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daa8fd099965778/Рабочий стол/ASICS/"/>
    </mc:Choice>
  </mc:AlternateContent>
  <xr:revisionPtr revIDLastSave="13" documentId="13_ncr:1_{7BF031AC-71D9-4BF3-B970-CA873EC70B84}" xr6:coauthVersionLast="47" xr6:coauthVersionMax="47" xr10:uidLastSave="{F8A3843B-2B38-431B-8E8D-B6A76AA94FA2}"/>
  <bookViews>
    <workbookView xWindow="-96" yWindow="-96" windowWidth="23232" windowHeight="13872" xr2:uid="{4578B861-E0DC-42ED-AFBB-C4338F05D90E}"/>
  </bookViews>
  <sheets>
    <sheet name="Data1" sheetId="4" r:id="rId1"/>
    <sheet name="Data2" sheetId="7" r:id="rId2"/>
  </sheets>
  <definedNames>
    <definedName name="_xlnm._FilterDatabase" localSheetId="0" hidden="1">Data1!$A$1:$AK$1</definedName>
    <definedName name="_xlnm._FilterDatabase" localSheetId="1" hidden="1">Data2!$A$1:$E$1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<sst xmlns="http://schemas.openxmlformats.org/spreadsheetml/2006/main" count="18702" uniqueCount="4639">
  <si>
    <t>PoL_Timestamp</t>
  </si>
  <si>
    <t>No</t>
  </si>
  <si>
    <t>Line No_</t>
  </si>
  <si>
    <t>Sales Order No_</t>
  </si>
  <si>
    <t>Sales Order Line No_</t>
  </si>
  <si>
    <t>Type</t>
  </si>
  <si>
    <t>Order Type Code</t>
  </si>
  <si>
    <t>Currency Code</t>
  </si>
  <si>
    <t>Order number</t>
  </si>
  <si>
    <t>Buying Round</t>
  </si>
  <si>
    <t>Buying Round Line No_</t>
  </si>
  <si>
    <t>Location Code</t>
  </si>
  <si>
    <t>Quantity</t>
  </si>
  <si>
    <t>Amount</t>
  </si>
  <si>
    <t>Outstanding Quantity</t>
  </si>
  <si>
    <t>Outstanding Amount</t>
  </si>
  <si>
    <t>Qty_ to Receive</t>
  </si>
  <si>
    <t>Quantity Received</t>
  </si>
  <si>
    <t>ItemNo</t>
  </si>
  <si>
    <t>ColourCode</t>
  </si>
  <si>
    <t>k_ExpectedReceiptDate</t>
  </si>
  <si>
    <t>k_RequestedReceiptDate</t>
  </si>
  <si>
    <t>k_ConfirmedDeliveryDate</t>
  </si>
  <si>
    <t>k_ETCDate</t>
  </si>
  <si>
    <t>k_B_L Date</t>
  </si>
  <si>
    <t>k_OrderDate</t>
  </si>
  <si>
    <t>k_PostingDate</t>
  </si>
  <si>
    <t>k_DateReceived</t>
  </si>
  <si>
    <t>SubPrefix</t>
  </si>
  <si>
    <t>PoH_Timestamp</t>
  </si>
  <si>
    <t>SizeCode</t>
  </si>
  <si>
    <t>PriceItem</t>
  </si>
  <si>
    <t>ETA</t>
  </si>
  <si>
    <t>DelFlag</t>
  </si>
  <si>
    <t>Season Code</t>
  </si>
  <si>
    <t>RegionalCurrentSeasonCode</t>
  </si>
  <si>
    <t>PurchasingDocumentType</t>
  </si>
  <si>
    <t>NULL</t>
  </si>
  <si>
    <t>USD</t>
  </si>
  <si>
    <t>4533700442</t>
  </si>
  <si>
    <t>B706Y</t>
  </si>
  <si>
    <t>7H</t>
  </si>
  <si>
    <t>L</t>
  </si>
  <si>
    <t>2018SS</t>
  </si>
  <si>
    <t>ZNB</t>
  </si>
  <si>
    <t>4522525678</t>
  </si>
  <si>
    <t>1012B491</t>
  </si>
  <si>
    <t xml:space="preserve"> </t>
  </si>
  <si>
    <t>2023SS</t>
  </si>
  <si>
    <t>4568951647</t>
  </si>
  <si>
    <t>1011B443</t>
  </si>
  <si>
    <t>4544521846</t>
  </si>
  <si>
    <t>1201A783</t>
  </si>
  <si>
    <t>5H</t>
  </si>
  <si>
    <t>4519120109</t>
  </si>
  <si>
    <t>1202A163</t>
  </si>
  <si>
    <t>8H</t>
  </si>
  <si>
    <t>4512098962</t>
  </si>
  <si>
    <t>1201A764</t>
  </si>
  <si>
    <t>2023AW</t>
  </si>
  <si>
    <t>4530223075</t>
  </si>
  <si>
    <t>1012A916</t>
  </si>
  <si>
    <t>6H</t>
  </si>
  <si>
    <t>2021SS</t>
  </si>
  <si>
    <t>4568729092</t>
  </si>
  <si>
    <t>1201A680</t>
  </si>
  <si>
    <t>10H</t>
  </si>
  <si>
    <t>4537025587</t>
  </si>
  <si>
    <t>1011B401</t>
  </si>
  <si>
    <t>4517061880</t>
  </si>
  <si>
    <t>1012B356</t>
  </si>
  <si>
    <t>9H</t>
  </si>
  <si>
    <t>4531794564</t>
  </si>
  <si>
    <t>1011B747</t>
  </si>
  <si>
    <t>4563663328</t>
  </si>
  <si>
    <t>1011B354</t>
  </si>
  <si>
    <t>12H</t>
  </si>
  <si>
    <t>4521524888</t>
  </si>
  <si>
    <t>1132A062</t>
  </si>
  <si>
    <t>2021AW</t>
  </si>
  <si>
    <t>4526988532</t>
  </si>
  <si>
    <t>1011B706</t>
  </si>
  <si>
    <t>4581274234</t>
  </si>
  <si>
    <t>1201A822</t>
  </si>
  <si>
    <t>4547548886</t>
  </si>
  <si>
    <t>1012B197</t>
  </si>
  <si>
    <t>4535085696</t>
  </si>
  <si>
    <t>2017SS</t>
  </si>
  <si>
    <t>4520440447</t>
  </si>
  <si>
    <t>S</t>
  </si>
  <si>
    <t>4544987756</t>
  </si>
  <si>
    <t>XXL</t>
  </si>
  <si>
    <t>4523260465</t>
  </si>
  <si>
    <t>4522709226</t>
  </si>
  <si>
    <t>B756Y</t>
  </si>
  <si>
    <t>EUR</t>
  </si>
  <si>
    <t>4524472817</t>
  </si>
  <si>
    <t>M</t>
  </si>
  <si>
    <t>4524321838</t>
  </si>
  <si>
    <t>2017AW</t>
  </si>
  <si>
    <t>R04687-013</t>
  </si>
  <si>
    <t>4567171748</t>
  </si>
  <si>
    <t>1011B467</t>
  </si>
  <si>
    <t>4535513146</t>
  </si>
  <si>
    <t>1011B745</t>
  </si>
  <si>
    <t>4543168269</t>
  </si>
  <si>
    <t>4521826874</t>
  </si>
  <si>
    <t>1012B047</t>
  </si>
  <si>
    <t>2022SS</t>
  </si>
  <si>
    <t>4574186979</t>
  </si>
  <si>
    <t>1012B558</t>
  </si>
  <si>
    <t>4526945114</t>
  </si>
  <si>
    <t>4551562112</t>
  </si>
  <si>
    <t>1012B387</t>
  </si>
  <si>
    <t>4520778203</t>
  </si>
  <si>
    <t>1201A832</t>
  </si>
  <si>
    <t>4520524865</t>
  </si>
  <si>
    <t>1011B616</t>
  </si>
  <si>
    <t>4584368859</t>
  </si>
  <si>
    <t>4524658699</t>
  </si>
  <si>
    <t>1011B400</t>
  </si>
  <si>
    <t>4548590544</t>
  </si>
  <si>
    <t>1011B359</t>
  </si>
  <si>
    <t>2022AW</t>
  </si>
  <si>
    <t>4541628491</t>
  </si>
  <si>
    <t>1201A789</t>
  </si>
  <si>
    <t>4532262631</t>
  </si>
  <si>
    <t>4510605237</t>
  </si>
  <si>
    <t>1011B605</t>
  </si>
  <si>
    <t>4522300501</t>
  </si>
  <si>
    <t>1203A253</t>
  </si>
  <si>
    <t>4544682734</t>
  </si>
  <si>
    <t>1201A522</t>
  </si>
  <si>
    <t>4522661489</t>
  </si>
  <si>
    <t>4528432832</t>
  </si>
  <si>
    <t>4520039120</t>
  </si>
  <si>
    <t>4541061368</t>
  </si>
  <si>
    <t>1011B175</t>
  </si>
  <si>
    <t>4598864495</t>
  </si>
  <si>
    <t>1011B458</t>
  </si>
  <si>
    <t>4536542828</t>
  </si>
  <si>
    <t>1201A785</t>
  </si>
  <si>
    <t>4529636724</t>
  </si>
  <si>
    <t>1011B676</t>
  </si>
  <si>
    <t>4513758834</t>
  </si>
  <si>
    <t>1012B441</t>
  </si>
  <si>
    <t>4515180834</t>
  </si>
  <si>
    <t>1011B547</t>
  </si>
  <si>
    <t>4536250320</t>
  </si>
  <si>
    <t>4515670492</t>
  </si>
  <si>
    <t>1012B063</t>
  </si>
  <si>
    <t>4532480087</t>
  </si>
  <si>
    <t>1072A056</t>
  </si>
  <si>
    <t>4546315481</t>
  </si>
  <si>
    <t>1011B036</t>
  </si>
  <si>
    <t>11H</t>
  </si>
  <si>
    <t>4522799365</t>
  </si>
  <si>
    <t>4538922073</t>
  </si>
  <si>
    <t>1012A921</t>
  </si>
  <si>
    <t>4532881767</t>
  </si>
  <si>
    <t>4590371986</t>
  </si>
  <si>
    <t>1011B572</t>
  </si>
  <si>
    <t>4561381519</t>
  </si>
  <si>
    <t>4519060628</t>
  </si>
  <si>
    <t>4519671920</t>
  </si>
  <si>
    <t>1011B001</t>
  </si>
  <si>
    <t>4511336674</t>
  </si>
  <si>
    <t>1011B621</t>
  </si>
  <si>
    <t>4512685044</t>
  </si>
  <si>
    <t>1093A197</t>
  </si>
  <si>
    <t>4525617400</t>
  </si>
  <si>
    <t>1011B328</t>
  </si>
  <si>
    <t>4526699325</t>
  </si>
  <si>
    <t>1011B330</t>
  </si>
  <si>
    <t>4532896879</t>
  </si>
  <si>
    <t>1012B545</t>
  </si>
  <si>
    <t>4538257007</t>
  </si>
  <si>
    <t>4530834341</t>
  </si>
  <si>
    <t>1041A390</t>
  </si>
  <si>
    <t>4540665787</t>
  </si>
  <si>
    <t>1041A299</t>
  </si>
  <si>
    <t>4539567806</t>
  </si>
  <si>
    <t>1012B520</t>
  </si>
  <si>
    <t>4536565257</t>
  </si>
  <si>
    <t>1041A384</t>
  </si>
  <si>
    <t>4538625591</t>
  </si>
  <si>
    <t>1041A364</t>
  </si>
  <si>
    <t>4544603460</t>
  </si>
  <si>
    <t>1201A909</t>
  </si>
  <si>
    <t>4537182795</t>
  </si>
  <si>
    <t>1201A476</t>
  </si>
  <si>
    <t>4517316159</t>
  </si>
  <si>
    <t>4524615913</t>
  </si>
  <si>
    <t>1012B557</t>
  </si>
  <si>
    <t>4520110907</t>
  </si>
  <si>
    <t>1071A069</t>
  </si>
  <si>
    <t>4511214261</t>
  </si>
  <si>
    <t>4515753570</t>
  </si>
  <si>
    <t>1183A568</t>
  </si>
  <si>
    <t>4511097289</t>
  </si>
  <si>
    <t>1012B271</t>
  </si>
  <si>
    <t>4573596621</t>
  </si>
  <si>
    <t>1012B424</t>
  </si>
  <si>
    <t>4543526133</t>
  </si>
  <si>
    <t>4563382039</t>
  </si>
  <si>
    <t>4533756946</t>
  </si>
  <si>
    <t>4535039530</t>
  </si>
  <si>
    <t>4592577537</t>
  </si>
  <si>
    <t>1012B556</t>
  </si>
  <si>
    <t>4587634782</t>
  </si>
  <si>
    <t>1011B491</t>
  </si>
  <si>
    <t>1012A763</t>
  </si>
  <si>
    <t>2020AW</t>
  </si>
  <si>
    <t>OA6076-112</t>
  </si>
  <si>
    <t>XL</t>
  </si>
  <si>
    <t>2016AW</t>
  </si>
  <si>
    <t>4538658304</t>
  </si>
  <si>
    <t>4523598176</t>
  </si>
  <si>
    <t>1012A568</t>
  </si>
  <si>
    <t>4510289879</t>
  </si>
  <si>
    <t>R04641-002</t>
  </si>
  <si>
    <t>1011A668</t>
  </si>
  <si>
    <t>4516458446</t>
  </si>
  <si>
    <t>4520345382</t>
  </si>
  <si>
    <t>4542835791</t>
  </si>
  <si>
    <t>4541836993</t>
  </si>
  <si>
    <t>4541271205</t>
  </si>
  <si>
    <t>1011A916</t>
  </si>
  <si>
    <t>4510489248</t>
  </si>
  <si>
    <t>I</t>
  </si>
  <si>
    <t>4512258153</t>
  </si>
  <si>
    <t>III</t>
  </si>
  <si>
    <t>4510905805</t>
  </si>
  <si>
    <t>4542825764</t>
  </si>
  <si>
    <t>4533487367</t>
  </si>
  <si>
    <t>4516439216</t>
  </si>
  <si>
    <t>4518523156</t>
  </si>
  <si>
    <t>1201A174</t>
  </si>
  <si>
    <t>OA6038-025</t>
  </si>
  <si>
    <t>3033A431</t>
  </si>
  <si>
    <t>OS</t>
  </si>
  <si>
    <t>4533273115</t>
  </si>
  <si>
    <t>1011A818</t>
  </si>
  <si>
    <t>4577222790</t>
  </si>
  <si>
    <t>1014A150</t>
  </si>
  <si>
    <t>4565429436</t>
  </si>
  <si>
    <t>1011A767</t>
  </si>
  <si>
    <t>4541428301</t>
  </si>
  <si>
    <t>4543719043</t>
  </si>
  <si>
    <t>121702JR</t>
  </si>
  <si>
    <t>2015AW</t>
  </si>
  <si>
    <t>NB</t>
  </si>
  <si>
    <t>4523417684</t>
  </si>
  <si>
    <t>2014AW</t>
  </si>
  <si>
    <t>4543689959</t>
  </si>
  <si>
    <t>1011B076</t>
  </si>
  <si>
    <t>4516674517</t>
  </si>
  <si>
    <t>4539153908</t>
  </si>
  <si>
    <t>4522371749</t>
  </si>
  <si>
    <t>4521189547</t>
  </si>
  <si>
    <t>T765N</t>
  </si>
  <si>
    <t>4541786661</t>
  </si>
  <si>
    <t>4530656479</t>
  </si>
  <si>
    <t>4515130083</t>
  </si>
  <si>
    <t>2032A982</t>
  </si>
  <si>
    <t>4518435058</t>
  </si>
  <si>
    <t>4510955097</t>
  </si>
  <si>
    <t>1012B232</t>
  </si>
  <si>
    <t>4514737236</t>
  </si>
  <si>
    <t>4543038372</t>
  </si>
  <si>
    <t>4542749516</t>
  </si>
  <si>
    <t>4522786235</t>
  </si>
  <si>
    <t>4524531315</t>
  </si>
  <si>
    <t>1012B444</t>
  </si>
  <si>
    <t>4512202145</t>
  </si>
  <si>
    <t>1011B385</t>
  </si>
  <si>
    <t>4541609364</t>
  </si>
  <si>
    <t>4537455899</t>
  </si>
  <si>
    <t>1041A045</t>
  </si>
  <si>
    <t>2020SS</t>
  </si>
  <si>
    <t>4544908782</t>
  </si>
  <si>
    <t>4593505154</t>
  </si>
  <si>
    <t>1012B288</t>
  </si>
  <si>
    <t>4533162675</t>
  </si>
  <si>
    <t>1183B498</t>
  </si>
  <si>
    <t>4551078908</t>
  </si>
  <si>
    <t>4562648517</t>
  </si>
  <si>
    <t>4535778493</t>
  </si>
  <si>
    <t>1012B201</t>
  </si>
  <si>
    <t>4534796420</t>
  </si>
  <si>
    <t>4521304655</t>
  </si>
  <si>
    <t>1012B411</t>
  </si>
  <si>
    <t>4513068840</t>
  </si>
  <si>
    <t>4511855791</t>
  </si>
  <si>
    <t>4543373177</t>
  </si>
  <si>
    <t>4512616869</t>
  </si>
  <si>
    <t>4526104027</t>
  </si>
  <si>
    <t>4515790496</t>
  </si>
  <si>
    <t>4580561022</t>
  </si>
  <si>
    <t>4514921293</t>
  </si>
  <si>
    <t>4534899220</t>
  </si>
  <si>
    <t>1011B627</t>
  </si>
  <si>
    <t>4553687613</t>
  </si>
  <si>
    <t>4526210900</t>
  </si>
  <si>
    <t>4575913280</t>
  </si>
  <si>
    <t>4540157206</t>
  </si>
  <si>
    <t>4517800329</t>
  </si>
  <si>
    <t>4598854957</t>
  </si>
  <si>
    <t>1012B499</t>
  </si>
  <si>
    <t>4529863726</t>
  </si>
  <si>
    <t>1012B495</t>
  </si>
  <si>
    <t>4527573124</t>
  </si>
  <si>
    <t>1041A079</t>
  </si>
  <si>
    <t>4526542065</t>
  </si>
  <si>
    <t>1201A774</t>
  </si>
  <si>
    <t>4515701081</t>
  </si>
  <si>
    <t>4526092165</t>
  </si>
  <si>
    <t>1012B490</t>
  </si>
  <si>
    <t>4516135219</t>
  </si>
  <si>
    <t>1042A224</t>
  </si>
  <si>
    <t>4531584510</t>
  </si>
  <si>
    <t>1011B440</t>
  </si>
  <si>
    <t>4542132153</t>
  </si>
  <si>
    <t>4514110401</t>
  </si>
  <si>
    <t>1012A734</t>
  </si>
  <si>
    <t>4515121701</t>
  </si>
  <si>
    <t>4513795757</t>
  </si>
  <si>
    <t>4544842876</t>
  </si>
  <si>
    <t>1011B200</t>
  </si>
  <si>
    <t>4526698250</t>
  </si>
  <si>
    <t>1041A429</t>
  </si>
  <si>
    <t>4542541407</t>
  </si>
  <si>
    <t>4520744676</t>
  </si>
  <si>
    <t>1041A076</t>
  </si>
  <si>
    <t>4579455859</t>
  </si>
  <si>
    <t>1071A054</t>
  </si>
  <si>
    <t>4533847556</t>
  </si>
  <si>
    <t>4523020005</t>
  </si>
  <si>
    <t>1012B233</t>
  </si>
  <si>
    <t>4530302902</t>
  </si>
  <si>
    <t>1042A198</t>
  </si>
  <si>
    <t>4528437773</t>
  </si>
  <si>
    <t>4543082966</t>
  </si>
  <si>
    <t>4543340722</t>
  </si>
  <si>
    <t>1012B272</t>
  </si>
  <si>
    <t>4531449753</t>
  </si>
  <si>
    <t>1051A065</t>
  </si>
  <si>
    <t>4532272940</t>
  </si>
  <si>
    <t>1012B414</t>
  </si>
  <si>
    <t>4551585196</t>
  </si>
  <si>
    <t>4535392086</t>
  </si>
  <si>
    <t>1012B456</t>
  </si>
  <si>
    <t>4514841684</t>
  </si>
  <si>
    <t>4577194387</t>
  </si>
  <si>
    <t>1011B441</t>
  </si>
  <si>
    <t>4510620620</t>
  </si>
  <si>
    <t>4527282685</t>
  </si>
  <si>
    <t>1041A301</t>
  </si>
  <si>
    <t>4526264293</t>
  </si>
  <si>
    <t>1011B593</t>
  </si>
  <si>
    <t>4535456411</t>
  </si>
  <si>
    <t>1011B368</t>
  </si>
  <si>
    <t>4564054896</t>
  </si>
  <si>
    <t>1011B591</t>
  </si>
  <si>
    <t>4533969669</t>
  </si>
  <si>
    <t>4591312502</t>
  </si>
  <si>
    <t>4533482769</t>
  </si>
  <si>
    <t>1071A065</t>
  </si>
  <si>
    <t>4522823728</t>
  </si>
  <si>
    <t>4541223867</t>
  </si>
  <si>
    <t>1012B225</t>
  </si>
  <si>
    <t>4535802420</t>
  </si>
  <si>
    <t>1204A003</t>
  </si>
  <si>
    <t>4518768840</t>
  </si>
  <si>
    <t>4524510709</t>
  </si>
  <si>
    <t>4556343964</t>
  </si>
  <si>
    <t>4526494281</t>
  </si>
  <si>
    <t>1012A151</t>
  </si>
  <si>
    <t>4552975741</t>
  </si>
  <si>
    <t>4525063375</t>
  </si>
  <si>
    <t>2019AW</t>
  </si>
  <si>
    <t>4531167824</t>
  </si>
  <si>
    <t>4541939962</t>
  </si>
  <si>
    <t>4516162438</t>
  </si>
  <si>
    <t>1011B734</t>
  </si>
  <si>
    <t>4593227129</t>
  </si>
  <si>
    <t>4534199675</t>
  </si>
  <si>
    <t>4537417246</t>
  </si>
  <si>
    <t>1011A856</t>
  </si>
  <si>
    <t>4532379434</t>
  </si>
  <si>
    <t>4518317884</t>
  </si>
  <si>
    <t>1011B674</t>
  </si>
  <si>
    <t>4510499753</t>
  </si>
  <si>
    <t>1012B393</t>
  </si>
  <si>
    <t>4524640004</t>
  </si>
  <si>
    <t>4561329058</t>
  </si>
  <si>
    <t>1011B710</t>
  </si>
  <si>
    <t>4511965866</t>
  </si>
  <si>
    <t>4543345406</t>
  </si>
  <si>
    <t>4537774174</t>
  </si>
  <si>
    <t>1012B208</t>
  </si>
  <si>
    <t>4594769991</t>
  </si>
  <si>
    <t>4515464450</t>
  </si>
  <si>
    <t>4535925204</t>
  </si>
  <si>
    <t>1021A113</t>
  </si>
  <si>
    <t>4544381252</t>
  </si>
  <si>
    <t>1012B497</t>
  </si>
  <si>
    <t>4529813072</t>
  </si>
  <si>
    <t>4539233615</t>
  </si>
  <si>
    <t>4513087942</t>
  </si>
  <si>
    <t>1201A779</t>
  </si>
  <si>
    <t>4571468071</t>
  </si>
  <si>
    <t>4573006099</t>
  </si>
  <si>
    <t>1014A266</t>
  </si>
  <si>
    <t>4565665691</t>
  </si>
  <si>
    <t>4534442840</t>
  </si>
  <si>
    <t>1014A235</t>
  </si>
  <si>
    <t>4517930484</t>
  </si>
  <si>
    <t>4520288581</t>
  </si>
  <si>
    <t>4518690407</t>
  </si>
  <si>
    <t>1201A256</t>
  </si>
  <si>
    <t>4524157938</t>
  </si>
  <si>
    <t>4514129661</t>
  </si>
  <si>
    <t>1071A066</t>
  </si>
  <si>
    <t>4543147403</t>
  </si>
  <si>
    <t>4515940920</t>
  </si>
  <si>
    <t>1202A414</t>
  </si>
  <si>
    <t>4527787606</t>
  </si>
  <si>
    <t>4534191464</t>
  </si>
  <si>
    <t>4528637314</t>
  </si>
  <si>
    <t>4536815592</t>
  </si>
  <si>
    <t>4514982639</t>
  </si>
  <si>
    <t>4515734005</t>
  </si>
  <si>
    <t>4541112970</t>
  </si>
  <si>
    <t>4530638202</t>
  </si>
  <si>
    <t>1013A115</t>
  </si>
  <si>
    <t>4513503774</t>
  </si>
  <si>
    <t>1012B494</t>
  </si>
  <si>
    <t>4558653607</t>
  </si>
  <si>
    <t>4511063678</t>
  </si>
  <si>
    <t>1012B318</t>
  </si>
  <si>
    <t>4526781951</t>
  </si>
  <si>
    <t>1203A238</t>
  </si>
  <si>
    <t>4523435973</t>
  </si>
  <si>
    <t>1012B426</t>
  </si>
  <si>
    <t>4542462108</t>
  </si>
  <si>
    <t>4530701645</t>
  </si>
  <si>
    <t>4534959751</t>
  </si>
  <si>
    <t>4540115424</t>
  </si>
  <si>
    <t>1183B907</t>
  </si>
  <si>
    <t>4532780095</t>
  </si>
  <si>
    <t>1201A424</t>
  </si>
  <si>
    <t>4534132478</t>
  </si>
  <si>
    <t>1011B606</t>
  </si>
  <si>
    <t>4514762714</t>
  </si>
  <si>
    <t>4527729827</t>
  </si>
  <si>
    <t>4522992518</t>
  </si>
  <si>
    <t>4532193739</t>
  </si>
  <si>
    <t>4517663624</t>
  </si>
  <si>
    <t>4541364408</t>
  </si>
  <si>
    <t>4563333063</t>
  </si>
  <si>
    <t>4542447325</t>
  </si>
  <si>
    <t>4542023594</t>
  </si>
  <si>
    <t>4525698368</t>
  </si>
  <si>
    <t>4521179317</t>
  </si>
  <si>
    <t>4510190973</t>
  </si>
  <si>
    <t>1012A878</t>
  </si>
  <si>
    <t>4520981227</t>
  </si>
  <si>
    <t>4518440318</t>
  </si>
  <si>
    <t>4572755369</t>
  </si>
  <si>
    <t>4525359527</t>
  </si>
  <si>
    <t>1041A375</t>
  </si>
  <si>
    <t>4578170593</t>
  </si>
  <si>
    <t>4542253371</t>
  </si>
  <si>
    <t>1183B577</t>
  </si>
  <si>
    <t>4534089196</t>
  </si>
  <si>
    <t>4541300566</t>
  </si>
  <si>
    <t>4539437443</t>
  </si>
  <si>
    <t>1012B274</t>
  </si>
  <si>
    <t>4534652220</t>
  </si>
  <si>
    <t>4530981578</t>
  </si>
  <si>
    <t>1042A039</t>
  </si>
  <si>
    <t>4510499483</t>
  </si>
  <si>
    <t>4518268719</t>
  </si>
  <si>
    <t>1011B463</t>
  </si>
  <si>
    <t>4544654134</t>
  </si>
  <si>
    <t>4525297665</t>
  </si>
  <si>
    <t>4514571014</t>
  </si>
  <si>
    <t>4577877883</t>
  </si>
  <si>
    <t>4598974580</t>
  </si>
  <si>
    <t>4537722717</t>
  </si>
  <si>
    <t>1041A048</t>
  </si>
  <si>
    <t>4524093892</t>
  </si>
  <si>
    <t>4523084513</t>
  </si>
  <si>
    <t>4542282264</t>
  </si>
  <si>
    <t>4530567338</t>
  </si>
  <si>
    <t>4514051093</t>
  </si>
  <si>
    <t>4538740748</t>
  </si>
  <si>
    <t>4514168323</t>
  </si>
  <si>
    <t>XS</t>
  </si>
  <si>
    <t>4528461591</t>
  </si>
  <si>
    <t>4524744924</t>
  </si>
  <si>
    <t>4527206517</t>
  </si>
  <si>
    <t>4539464113</t>
  </si>
  <si>
    <t>4524126707</t>
  </si>
  <si>
    <t>4573062241</t>
  </si>
  <si>
    <t>1012B035</t>
  </si>
  <si>
    <t>4517538863</t>
  </si>
  <si>
    <t>4538749042</t>
  </si>
  <si>
    <t>1201A867</t>
  </si>
  <si>
    <t>4522328270</t>
  </si>
  <si>
    <t>1012B304</t>
  </si>
  <si>
    <t>4522825848</t>
  </si>
  <si>
    <t>1012B182</t>
  </si>
  <si>
    <t>4524982102</t>
  </si>
  <si>
    <t>4516792878</t>
  </si>
  <si>
    <t>4515484549</t>
  </si>
  <si>
    <t>1014A276</t>
  </si>
  <si>
    <t>2H</t>
  </si>
  <si>
    <t>4526585229</t>
  </si>
  <si>
    <t>1201A682</t>
  </si>
  <si>
    <t>4542849769</t>
  </si>
  <si>
    <t>4536031148</t>
  </si>
  <si>
    <t>4529032094</t>
  </si>
  <si>
    <t>4521491848</t>
  </si>
  <si>
    <t>1014A277</t>
  </si>
  <si>
    <t>K12</t>
  </si>
  <si>
    <t>4517512839</t>
  </si>
  <si>
    <t>4524824302</t>
  </si>
  <si>
    <t>4529961286</t>
  </si>
  <si>
    <t>1011A825</t>
  </si>
  <si>
    <t>4543289191</t>
  </si>
  <si>
    <t>4521785672</t>
  </si>
  <si>
    <t>4561712150</t>
  </si>
  <si>
    <t>4592374023</t>
  </si>
  <si>
    <t>4525481166</t>
  </si>
  <si>
    <t>1041A221</t>
  </si>
  <si>
    <t>4534534283</t>
  </si>
  <si>
    <t>4541333879</t>
  </si>
  <si>
    <t>1011B485</t>
  </si>
  <si>
    <t>4513385843</t>
  </si>
  <si>
    <t>1041A358</t>
  </si>
  <si>
    <t>4523800750</t>
  </si>
  <si>
    <t>1042A167</t>
  </si>
  <si>
    <t>4516220389</t>
  </si>
  <si>
    <t>1041A396</t>
  </si>
  <si>
    <t>4520045157</t>
  </si>
  <si>
    <t>1202A383</t>
  </si>
  <si>
    <t>4527855967</t>
  </si>
  <si>
    <t>4526058548</t>
  </si>
  <si>
    <t>1201A908</t>
  </si>
  <si>
    <t>4599289711</t>
  </si>
  <si>
    <t>4518621888</t>
  </si>
  <si>
    <t>1041A335</t>
  </si>
  <si>
    <t>4525213615</t>
  </si>
  <si>
    <t>1203A245</t>
  </si>
  <si>
    <t>4522707603</t>
  </si>
  <si>
    <t>1201A631</t>
  </si>
  <si>
    <t>4526168779</t>
  </si>
  <si>
    <t>4540259227</t>
  </si>
  <si>
    <t>1191A163</t>
  </si>
  <si>
    <t>4583148328</t>
  </si>
  <si>
    <t>1011B603</t>
  </si>
  <si>
    <t>4510099944</t>
  </si>
  <si>
    <t>1014A237</t>
  </si>
  <si>
    <t>4515333906</t>
  </si>
  <si>
    <t>1041A223</t>
  </si>
  <si>
    <t>4523566664</t>
  </si>
  <si>
    <t>4540936125</t>
  </si>
  <si>
    <t>4521461853</t>
  </si>
  <si>
    <t>1183C137</t>
  </si>
  <si>
    <t>4534269033</t>
  </si>
  <si>
    <t>4525531068</t>
  </si>
  <si>
    <t>1202A056</t>
  </si>
  <si>
    <t>2024SS</t>
  </si>
  <si>
    <t>4536095966</t>
  </si>
  <si>
    <t>1201A792</t>
  </si>
  <si>
    <t>4533763576</t>
  </si>
  <si>
    <t>4512747738</t>
  </si>
  <si>
    <t>4537819310</t>
  </si>
  <si>
    <t>1201A477</t>
  </si>
  <si>
    <t>4524582669</t>
  </si>
  <si>
    <t>4532972310</t>
  </si>
  <si>
    <t>1201A019</t>
  </si>
  <si>
    <t>4530874912</t>
  </si>
  <si>
    <t>4536559339</t>
  </si>
  <si>
    <t>1202A118</t>
  </si>
  <si>
    <t>4524696665</t>
  </si>
  <si>
    <t>1011B618</t>
  </si>
  <si>
    <t>4516145447</t>
  </si>
  <si>
    <t>4540488079</t>
  </si>
  <si>
    <t>4516245117</t>
  </si>
  <si>
    <t>4539502598</t>
  </si>
  <si>
    <t>1011A824</t>
  </si>
  <si>
    <t>4536019911</t>
  </si>
  <si>
    <t>1041A336</t>
  </si>
  <si>
    <t>4543542425</t>
  </si>
  <si>
    <t>1012B421</t>
  </si>
  <si>
    <t>4541183841</t>
  </si>
  <si>
    <t>4535455938</t>
  </si>
  <si>
    <t>4517369119</t>
  </si>
  <si>
    <t>4538036583</t>
  </si>
  <si>
    <t>1011B181</t>
  </si>
  <si>
    <t>4539819997</t>
  </si>
  <si>
    <t>1201A816</t>
  </si>
  <si>
    <t>4510081393</t>
  </si>
  <si>
    <t>4542151065</t>
  </si>
  <si>
    <t>1201A464</t>
  </si>
  <si>
    <t>4H</t>
  </si>
  <si>
    <t>4513430541</t>
  </si>
  <si>
    <t>4598897957</t>
  </si>
  <si>
    <t>1011B486</t>
  </si>
  <si>
    <t>4558334294</t>
  </si>
  <si>
    <t>Q801Y</t>
  </si>
  <si>
    <t>4538031500</t>
  </si>
  <si>
    <t>4517414306</t>
  </si>
  <si>
    <t>1201A161</t>
  </si>
  <si>
    <t>4522001639</t>
  </si>
  <si>
    <t>1041A182</t>
  </si>
  <si>
    <t>4592987100</t>
  </si>
  <si>
    <t>4520598046</t>
  </si>
  <si>
    <t>1042A209</t>
  </si>
  <si>
    <t>4530193506</t>
  </si>
  <si>
    <t>2032C166</t>
  </si>
  <si>
    <t>4561678083</t>
  </si>
  <si>
    <t>2032C165</t>
  </si>
  <si>
    <t>4512523588</t>
  </si>
  <si>
    <t>4520249942</t>
  </si>
  <si>
    <t>4519407120</t>
  </si>
  <si>
    <t>4529206036</t>
  </si>
  <si>
    <t>4585567187</t>
  </si>
  <si>
    <t>4540710717</t>
  </si>
  <si>
    <t>4518386940</t>
  </si>
  <si>
    <t>4515967364</t>
  </si>
  <si>
    <t>4520315301</t>
  </si>
  <si>
    <t>4515393752</t>
  </si>
  <si>
    <t>4523925810</t>
  </si>
  <si>
    <t>4526779799</t>
  </si>
  <si>
    <t>4544305087</t>
  </si>
  <si>
    <t>4536193478</t>
  </si>
  <si>
    <t>4511417838</t>
  </si>
  <si>
    <t>4515905573</t>
  </si>
  <si>
    <t>4536113842</t>
  </si>
  <si>
    <t>4512599873</t>
  </si>
  <si>
    <t>4543216636</t>
  </si>
  <si>
    <t>4522523379</t>
  </si>
  <si>
    <t>1132A057</t>
  </si>
  <si>
    <t>4543359166</t>
  </si>
  <si>
    <t>1014A264</t>
  </si>
  <si>
    <t>4532122017</t>
  </si>
  <si>
    <t>4536777316</t>
  </si>
  <si>
    <t>4538189201</t>
  </si>
  <si>
    <t>4528066877</t>
  </si>
  <si>
    <t>4511963648</t>
  </si>
  <si>
    <t>4530369038</t>
  </si>
  <si>
    <t>1042A210</t>
  </si>
  <si>
    <t>4559920424</t>
  </si>
  <si>
    <t>4539545938</t>
  </si>
  <si>
    <t>4533725565</t>
  </si>
  <si>
    <t>4542354727</t>
  </si>
  <si>
    <t>1014A238</t>
  </si>
  <si>
    <t>4539899100</t>
  </si>
  <si>
    <t>4537079109</t>
  </si>
  <si>
    <t>4510045595</t>
  </si>
  <si>
    <t>1014A259</t>
  </si>
  <si>
    <t>4543232541</t>
  </si>
  <si>
    <t>4521449173</t>
  </si>
  <si>
    <t>4596500971</t>
  </si>
  <si>
    <t>1201A723</t>
  </si>
  <si>
    <t>4539608564</t>
  </si>
  <si>
    <t>4536989091</t>
  </si>
  <si>
    <t>1012B313</t>
  </si>
  <si>
    <t>4517810428</t>
  </si>
  <si>
    <t>1202A400</t>
  </si>
  <si>
    <t>4510944920</t>
  </si>
  <si>
    <t>4512023059</t>
  </si>
  <si>
    <t>4518329207</t>
  </si>
  <si>
    <t>4529162393</t>
  </si>
  <si>
    <t>4535388116</t>
  </si>
  <si>
    <t>4527409366</t>
  </si>
  <si>
    <t>4529037910</t>
  </si>
  <si>
    <t>1203A254</t>
  </si>
  <si>
    <t>4514904615</t>
  </si>
  <si>
    <t>1011B711</t>
  </si>
  <si>
    <t>4521594381</t>
  </si>
  <si>
    <t>1041A330</t>
  </si>
  <si>
    <t>4518669211</t>
  </si>
  <si>
    <t>4531528691</t>
  </si>
  <si>
    <t>1021A204</t>
  </si>
  <si>
    <t>4519218044</t>
  </si>
  <si>
    <t>4513647185</t>
  </si>
  <si>
    <t>4511839526</t>
  </si>
  <si>
    <t>1204A007</t>
  </si>
  <si>
    <t>4522092909</t>
  </si>
  <si>
    <t>4544928045</t>
  </si>
  <si>
    <t>1012B438</t>
  </si>
  <si>
    <t>4533867021</t>
  </si>
  <si>
    <t>4538729157</t>
  </si>
  <si>
    <t>4543009078</t>
  </si>
  <si>
    <t>4525163921</t>
  </si>
  <si>
    <t>4531992680</t>
  </si>
  <si>
    <t>1012B039</t>
  </si>
  <si>
    <t>4524396362</t>
  </si>
  <si>
    <t>1183B954</t>
  </si>
  <si>
    <t>4566726590</t>
  </si>
  <si>
    <t>1013A116</t>
  </si>
  <si>
    <t>4521645449</t>
  </si>
  <si>
    <t>1011B500</t>
  </si>
  <si>
    <t>4512622625</t>
  </si>
  <si>
    <t>1074A039</t>
  </si>
  <si>
    <t>4527842599</t>
  </si>
  <si>
    <t>4535601459</t>
  </si>
  <si>
    <t>1072A062</t>
  </si>
  <si>
    <t>4524473858</t>
  </si>
  <si>
    <t>4540464232</t>
  </si>
  <si>
    <t>4533875981</t>
  </si>
  <si>
    <t>4512429392</t>
  </si>
  <si>
    <t>4515501394</t>
  </si>
  <si>
    <t>D5K2Y</t>
  </si>
  <si>
    <t>4543692872</t>
  </si>
  <si>
    <t>4527195237</t>
  </si>
  <si>
    <t>1011B619</t>
  </si>
  <si>
    <t>4526159137</t>
  </si>
  <si>
    <t>1011B492</t>
  </si>
  <si>
    <t>4587374956</t>
  </si>
  <si>
    <t>4511433730</t>
  </si>
  <si>
    <t>4537092251</t>
  </si>
  <si>
    <t>4514594190</t>
  </si>
  <si>
    <t>1014A299</t>
  </si>
  <si>
    <t>4519432411</t>
  </si>
  <si>
    <t>4535432741</t>
  </si>
  <si>
    <t>1204A008</t>
  </si>
  <si>
    <t>4522986375</t>
  </si>
  <si>
    <t>4519713125</t>
  </si>
  <si>
    <t>4514950449</t>
  </si>
  <si>
    <t>4524089840</t>
  </si>
  <si>
    <t>1014A226</t>
  </si>
  <si>
    <t>4543574792</t>
  </si>
  <si>
    <t>1203A298</t>
  </si>
  <si>
    <t>4531485692</t>
  </si>
  <si>
    <t>4569406604</t>
  </si>
  <si>
    <t>4533713841</t>
  </si>
  <si>
    <t>1042A211</t>
  </si>
  <si>
    <t>4543592607</t>
  </si>
  <si>
    <t>1012B451</t>
  </si>
  <si>
    <t>4544402551</t>
  </si>
  <si>
    <t>4518416349</t>
  </si>
  <si>
    <t>2031D781</t>
  </si>
  <si>
    <t>4534888457</t>
  </si>
  <si>
    <t>4529213004</t>
  </si>
  <si>
    <t>1011B628</t>
  </si>
  <si>
    <t>4519074102</t>
  </si>
  <si>
    <t>1014A231</t>
  </si>
  <si>
    <t>3H</t>
  </si>
  <si>
    <t>4551875518</t>
  </si>
  <si>
    <t>4517186740</t>
  </si>
  <si>
    <t>4542825555</t>
  </si>
  <si>
    <t>1201A366</t>
  </si>
  <si>
    <t>4525959302</t>
  </si>
  <si>
    <t>4532325832</t>
  </si>
  <si>
    <t>4515839891</t>
  </si>
  <si>
    <t>1201A813</t>
  </si>
  <si>
    <t>4531634036</t>
  </si>
  <si>
    <t>4537443266</t>
  </si>
  <si>
    <t>4529317978</t>
  </si>
  <si>
    <t>4533878797</t>
  </si>
  <si>
    <t>4583946341</t>
  </si>
  <si>
    <t>1203A307</t>
  </si>
  <si>
    <t>4531782186</t>
  </si>
  <si>
    <t>4521502799</t>
  </si>
  <si>
    <t>4597396579</t>
  </si>
  <si>
    <t>4540689738</t>
  </si>
  <si>
    <t>1041A361</t>
  </si>
  <si>
    <t>4512662227</t>
  </si>
  <si>
    <t>4598780614</t>
  </si>
  <si>
    <t>1202A360</t>
  </si>
  <si>
    <t>4529054792</t>
  </si>
  <si>
    <t>1194A076</t>
  </si>
  <si>
    <t>4516466518</t>
  </si>
  <si>
    <t>4527676043</t>
  </si>
  <si>
    <t>4514445834</t>
  </si>
  <si>
    <t>1012B312</t>
  </si>
  <si>
    <t>4563611608</t>
  </si>
  <si>
    <t>4563506793</t>
  </si>
  <si>
    <t>4524982154</t>
  </si>
  <si>
    <t>4514381808</t>
  </si>
  <si>
    <t>1202A419</t>
  </si>
  <si>
    <t>4542560824</t>
  </si>
  <si>
    <t>4522340006</t>
  </si>
  <si>
    <t>4535340662</t>
  </si>
  <si>
    <t>1192A125</t>
  </si>
  <si>
    <t>4513730349</t>
  </si>
  <si>
    <t>2012C750</t>
  </si>
  <si>
    <t>4593967458</t>
  </si>
  <si>
    <t>4510032556</t>
  </si>
  <si>
    <t>4540559110</t>
  </si>
  <si>
    <t>4519743155</t>
  </si>
  <si>
    <t>4523364626</t>
  </si>
  <si>
    <t>4536404705</t>
  </si>
  <si>
    <t>4529489567</t>
  </si>
  <si>
    <t>4536729738</t>
  </si>
  <si>
    <t>4544075513</t>
  </si>
  <si>
    <t>4534081508</t>
  </si>
  <si>
    <t>1011B640</t>
  </si>
  <si>
    <t>4537173176</t>
  </si>
  <si>
    <t>4522003330</t>
  </si>
  <si>
    <t>4580908109</t>
  </si>
  <si>
    <t>4543989647</t>
  </si>
  <si>
    <t>4515406104</t>
  </si>
  <si>
    <t>4523823850</t>
  </si>
  <si>
    <t>4537205731</t>
  </si>
  <si>
    <t>4529909296</t>
  </si>
  <si>
    <t>1114A020</t>
  </si>
  <si>
    <t>4524106639</t>
  </si>
  <si>
    <t>4522963225</t>
  </si>
  <si>
    <t>4544683542</t>
  </si>
  <si>
    <t>4522077033</t>
  </si>
  <si>
    <t>4518226863</t>
  </si>
  <si>
    <t>1041A385</t>
  </si>
  <si>
    <t>4534741416</t>
  </si>
  <si>
    <t>4591360422</t>
  </si>
  <si>
    <t>4540649318</t>
  </si>
  <si>
    <t>4536252680</t>
  </si>
  <si>
    <t>1012B525</t>
  </si>
  <si>
    <t>4525776575</t>
  </si>
  <si>
    <t>4510129556</t>
  </si>
  <si>
    <t>4515346676</t>
  </si>
  <si>
    <t>4523732405</t>
  </si>
  <si>
    <t>4517463320</t>
  </si>
  <si>
    <t>1052A069</t>
  </si>
  <si>
    <t>4522719470</t>
  </si>
  <si>
    <t>4521986098</t>
  </si>
  <si>
    <t>1202A398</t>
  </si>
  <si>
    <t>4519296145</t>
  </si>
  <si>
    <t>4541343817</t>
  </si>
  <si>
    <t>4543503432</t>
  </si>
  <si>
    <t>1011B477</t>
  </si>
  <si>
    <t>4537037397</t>
  </si>
  <si>
    <t>4517228112</t>
  </si>
  <si>
    <t>1183C058</t>
  </si>
  <si>
    <t>4511885603</t>
  </si>
  <si>
    <t>1183B902</t>
  </si>
  <si>
    <t>4520174175</t>
  </si>
  <si>
    <t>4524208618</t>
  </si>
  <si>
    <t>4544037824</t>
  </si>
  <si>
    <t>1093A198</t>
  </si>
  <si>
    <t>4520070482</t>
  </si>
  <si>
    <t>4522108969</t>
  </si>
  <si>
    <t>4534779216</t>
  </si>
  <si>
    <t>4592903326</t>
  </si>
  <si>
    <t>4512910973</t>
  </si>
  <si>
    <t>4587337860</t>
  </si>
  <si>
    <t>4523112685</t>
  </si>
  <si>
    <t>4560280781</t>
  </si>
  <si>
    <t>4544302828</t>
  </si>
  <si>
    <t>4543682629</t>
  </si>
  <si>
    <t>4576218909</t>
  </si>
  <si>
    <t>4526392045</t>
  </si>
  <si>
    <t>4516294903</t>
  </si>
  <si>
    <t>4528464102</t>
  </si>
  <si>
    <t>1183A803</t>
  </si>
  <si>
    <t>4516045845</t>
  </si>
  <si>
    <t>4520791984</t>
  </si>
  <si>
    <t>4528091250</t>
  </si>
  <si>
    <t>1201A054</t>
  </si>
  <si>
    <t>4539615612</t>
  </si>
  <si>
    <t>4556849960</t>
  </si>
  <si>
    <t>4512970314</t>
  </si>
  <si>
    <t>4535677782</t>
  </si>
  <si>
    <t>4531227293</t>
  </si>
  <si>
    <t>4521544994</t>
  </si>
  <si>
    <t>4523768459</t>
  </si>
  <si>
    <t>4515283271</t>
  </si>
  <si>
    <t>4522570309</t>
  </si>
  <si>
    <t>4599998148</t>
  </si>
  <si>
    <t>1041A187</t>
  </si>
  <si>
    <t>4542194367</t>
  </si>
  <si>
    <t>4530198119</t>
  </si>
  <si>
    <t>4526061482</t>
  </si>
  <si>
    <t>4577653032</t>
  </si>
  <si>
    <t>4525936635</t>
  </si>
  <si>
    <t>1041A314</t>
  </si>
  <si>
    <t>4562639159</t>
  </si>
  <si>
    <t>4513366167</t>
  </si>
  <si>
    <t>4581377990</t>
  </si>
  <si>
    <t>4519500082</t>
  </si>
  <si>
    <t>4531118707</t>
  </si>
  <si>
    <t>4520950197</t>
  </si>
  <si>
    <t>4523204778</t>
  </si>
  <si>
    <t>4520631262</t>
  </si>
  <si>
    <t>4521905345</t>
  </si>
  <si>
    <t>4522674516</t>
  </si>
  <si>
    <t>4546026858</t>
  </si>
  <si>
    <t>1041A404</t>
  </si>
  <si>
    <t>4515395658</t>
  </si>
  <si>
    <t>1011B794</t>
  </si>
  <si>
    <t>4525986484</t>
  </si>
  <si>
    <t>4538685515</t>
  </si>
  <si>
    <t>1014A311</t>
  </si>
  <si>
    <t>4533994804</t>
  </si>
  <si>
    <t>1011B799</t>
  </si>
  <si>
    <t>4522582358</t>
  </si>
  <si>
    <t>1201A881</t>
  </si>
  <si>
    <t>4513855322</t>
  </si>
  <si>
    <t>1041A449</t>
  </si>
  <si>
    <t>4541944325</t>
  </si>
  <si>
    <t>1201A914</t>
  </si>
  <si>
    <t>4523195548</t>
  </si>
  <si>
    <t>1012B413</t>
  </si>
  <si>
    <t>4521792819</t>
  </si>
  <si>
    <t>1014A296</t>
  </si>
  <si>
    <t>4530166946</t>
  </si>
  <si>
    <t>4511413189</t>
  </si>
  <si>
    <t>1072A090</t>
  </si>
  <si>
    <t>4593506602</t>
  </si>
  <si>
    <t>4597342578</t>
  </si>
  <si>
    <t>4510540216</t>
  </si>
  <si>
    <t>4531879431</t>
  </si>
  <si>
    <t>4526773269</t>
  </si>
  <si>
    <t>4534529358</t>
  </si>
  <si>
    <t>1041A334</t>
  </si>
  <si>
    <t>4526038255</t>
  </si>
  <si>
    <t>1012B593</t>
  </si>
  <si>
    <t>4524035074</t>
  </si>
  <si>
    <t>1H</t>
  </si>
  <si>
    <t>4513197105</t>
  </si>
  <si>
    <t>1042A254</t>
  </si>
  <si>
    <t>4517709664</t>
  </si>
  <si>
    <t>1011B780</t>
  </si>
  <si>
    <t>4527749819</t>
  </si>
  <si>
    <t>4529211016</t>
  </si>
  <si>
    <t>4528636819</t>
  </si>
  <si>
    <t>4598755852</t>
  </si>
  <si>
    <t>4524877047</t>
  </si>
  <si>
    <t>1012B605</t>
  </si>
  <si>
    <t>4579598589</t>
  </si>
  <si>
    <t>4536541050</t>
  </si>
  <si>
    <t>4532619479</t>
  </si>
  <si>
    <t>4524367615</t>
  </si>
  <si>
    <t>1201A921</t>
  </si>
  <si>
    <t>4510960165</t>
  </si>
  <si>
    <t>1011B594</t>
  </si>
  <si>
    <t>4531925536</t>
  </si>
  <si>
    <t>2019SS</t>
  </si>
  <si>
    <t>4521674244</t>
  </si>
  <si>
    <t>T6G2N</t>
  </si>
  <si>
    <t>4538650163</t>
  </si>
  <si>
    <t>4517796810</t>
  </si>
  <si>
    <t>4524414153</t>
  </si>
  <si>
    <t>1011A567</t>
  </si>
  <si>
    <t>4525450788</t>
  </si>
  <si>
    <t>4512816982</t>
  </si>
  <si>
    <t>141161PR</t>
  </si>
  <si>
    <t>4540304353</t>
  </si>
  <si>
    <t>4524094298</t>
  </si>
  <si>
    <t>4540637013</t>
  </si>
  <si>
    <t>1044A057</t>
  </si>
  <si>
    <t>4593935961</t>
  </si>
  <si>
    <t>4513176013</t>
  </si>
  <si>
    <t>4526399225</t>
  </si>
  <si>
    <t>4518009804</t>
  </si>
  <si>
    <t>4522800429</t>
  </si>
  <si>
    <t>4567518922</t>
  </si>
  <si>
    <t>4513412125</t>
  </si>
  <si>
    <t>1203A309</t>
  </si>
  <si>
    <t>4522957286</t>
  </si>
  <si>
    <t>1203A257</t>
  </si>
  <si>
    <t>4544819562</t>
  </si>
  <si>
    <t>4529941416</t>
  </si>
  <si>
    <t>4513861721</t>
  </si>
  <si>
    <t>4519614665</t>
  </si>
  <si>
    <t>4539630275</t>
  </si>
  <si>
    <t>4523991029</t>
  </si>
  <si>
    <t>4514647298</t>
  </si>
  <si>
    <t>4527903873</t>
  </si>
  <si>
    <t>4510384871</t>
  </si>
  <si>
    <t>2016SS</t>
  </si>
  <si>
    <t>4523975186</t>
  </si>
  <si>
    <t>4557303634</t>
  </si>
  <si>
    <t>4537519254</t>
  </si>
  <si>
    <t>4520175252</t>
  </si>
  <si>
    <t>4540979119</t>
  </si>
  <si>
    <t>4530246213</t>
  </si>
  <si>
    <t>1011B687</t>
  </si>
  <si>
    <t>4574692402</t>
  </si>
  <si>
    <t>1011B595</t>
  </si>
  <si>
    <t>4543609250</t>
  </si>
  <si>
    <t>4531941464</t>
  </si>
  <si>
    <t>4599294577</t>
  </si>
  <si>
    <t>1014A295</t>
  </si>
  <si>
    <t>K11</t>
  </si>
  <si>
    <t>4564836663</t>
  </si>
  <si>
    <t>4527155838</t>
  </si>
  <si>
    <t>4524036187</t>
  </si>
  <si>
    <t>4513970913</t>
  </si>
  <si>
    <t>4544909063</t>
  </si>
  <si>
    <t>4572072251</t>
  </si>
  <si>
    <t>4539521822</t>
  </si>
  <si>
    <t>4547945462</t>
  </si>
  <si>
    <t>4536891309</t>
  </si>
  <si>
    <t>4510851351</t>
  </si>
  <si>
    <t>4548957061</t>
  </si>
  <si>
    <t>1203A224</t>
  </si>
  <si>
    <t>4533080406</t>
  </si>
  <si>
    <t>4511542242</t>
  </si>
  <si>
    <t>1072A093</t>
  </si>
  <si>
    <t>4517623994</t>
  </si>
  <si>
    <t>4531123513</t>
  </si>
  <si>
    <t>4543523233</t>
  </si>
  <si>
    <t>4527698351</t>
  </si>
  <si>
    <t>4517419772</t>
  </si>
  <si>
    <t>4510508611</t>
  </si>
  <si>
    <t>4550896798</t>
  </si>
  <si>
    <t>4515952050</t>
  </si>
  <si>
    <t>4541739694</t>
  </si>
  <si>
    <t>4532827882</t>
  </si>
  <si>
    <t>4539033852</t>
  </si>
  <si>
    <t>1071A088</t>
  </si>
  <si>
    <t>4512892522</t>
  </si>
  <si>
    <t>4525526738</t>
  </si>
  <si>
    <t>4531334728</t>
  </si>
  <si>
    <t>4520838247</t>
  </si>
  <si>
    <t>1182A078</t>
  </si>
  <si>
    <t>4520997462</t>
  </si>
  <si>
    <t>1041A224</t>
  </si>
  <si>
    <t>4523217500</t>
  </si>
  <si>
    <t>4511628640</t>
  </si>
  <si>
    <t>4512851646</t>
  </si>
  <si>
    <t>1041A391</t>
  </si>
  <si>
    <t>4536597713</t>
  </si>
  <si>
    <t>4513126679</t>
  </si>
  <si>
    <t>4571381892</t>
  </si>
  <si>
    <t>4531537276</t>
  </si>
  <si>
    <t>4540212618</t>
  </si>
  <si>
    <t>1011B746</t>
  </si>
  <si>
    <t>4521549492</t>
  </si>
  <si>
    <t>4531602862</t>
  </si>
  <si>
    <t>4531305759</t>
  </si>
  <si>
    <t>4531841737</t>
  </si>
  <si>
    <t>4540127403</t>
  </si>
  <si>
    <t>1131A062</t>
  </si>
  <si>
    <t>4542229272</t>
  </si>
  <si>
    <t>1012B492</t>
  </si>
  <si>
    <t>4544108638</t>
  </si>
  <si>
    <t>4510565760</t>
  </si>
  <si>
    <t>1042A245</t>
  </si>
  <si>
    <t>4536056146</t>
  </si>
  <si>
    <t>1201A173</t>
  </si>
  <si>
    <t>4548167338</t>
  </si>
  <si>
    <t>1042A134</t>
  </si>
  <si>
    <t>4519744550</t>
  </si>
  <si>
    <t>4545892776</t>
  </si>
  <si>
    <t>1011B034</t>
  </si>
  <si>
    <t>4540892373</t>
  </si>
  <si>
    <t>4512748749</t>
  </si>
  <si>
    <t>4514330798</t>
  </si>
  <si>
    <t>4511215764</t>
  </si>
  <si>
    <t>4523458217</t>
  </si>
  <si>
    <t>4515098603</t>
  </si>
  <si>
    <t>4581686289</t>
  </si>
  <si>
    <t>4535921093</t>
  </si>
  <si>
    <t>4539711011</t>
  </si>
  <si>
    <t>1012B381</t>
  </si>
  <si>
    <t>4543503533</t>
  </si>
  <si>
    <t>4516043514</t>
  </si>
  <si>
    <t>4512816616</t>
  </si>
  <si>
    <t>4517594582</t>
  </si>
  <si>
    <t>4536517683</t>
  </si>
  <si>
    <t>4527420363</t>
  </si>
  <si>
    <t>4528552775</t>
  </si>
  <si>
    <t>4530320877</t>
  </si>
  <si>
    <t>4521448262</t>
  </si>
  <si>
    <t>4529292288</t>
  </si>
  <si>
    <t>4541289756</t>
  </si>
  <si>
    <t>4538239153</t>
  </si>
  <si>
    <t>4524544326</t>
  </si>
  <si>
    <t>1011B573</t>
  </si>
  <si>
    <t>4524441352</t>
  </si>
  <si>
    <t>1112A045</t>
  </si>
  <si>
    <t>4516222755</t>
  </si>
  <si>
    <t>4582238396</t>
  </si>
  <si>
    <t>4540094367</t>
  </si>
  <si>
    <t>4516820634</t>
  </si>
  <si>
    <t>4528200679</t>
  </si>
  <si>
    <t>4521154531</t>
  </si>
  <si>
    <t>4583876543</t>
  </si>
  <si>
    <t>4555068879</t>
  </si>
  <si>
    <t>4541894970</t>
  </si>
  <si>
    <t>4530994820</t>
  </si>
  <si>
    <t>4538433844</t>
  </si>
  <si>
    <t>4529928020</t>
  </si>
  <si>
    <t>4571198166</t>
  </si>
  <si>
    <t>1012B261</t>
  </si>
  <si>
    <t>4583546205</t>
  </si>
  <si>
    <t>1201A438</t>
  </si>
  <si>
    <t>4518047082</t>
  </si>
  <si>
    <t>4532686673</t>
  </si>
  <si>
    <t>4537935838</t>
  </si>
  <si>
    <t>4514648044</t>
  </si>
  <si>
    <t>4530445780</t>
  </si>
  <si>
    <t>1111A091</t>
  </si>
  <si>
    <t>4523433975</t>
  </si>
  <si>
    <t>4532039672</t>
  </si>
  <si>
    <t>4541474368</t>
  </si>
  <si>
    <t>4538723055</t>
  </si>
  <si>
    <t>4530699320</t>
  </si>
  <si>
    <t>4517590447</t>
  </si>
  <si>
    <t>4540347149</t>
  </si>
  <si>
    <t>1011B475</t>
  </si>
  <si>
    <t>4520136380</t>
  </si>
  <si>
    <t>4538390224</t>
  </si>
  <si>
    <t>1011B592</t>
  </si>
  <si>
    <t>4537034012</t>
  </si>
  <si>
    <t>4536160202</t>
  </si>
  <si>
    <t>4537590489</t>
  </si>
  <si>
    <t>4536132561</t>
  </si>
  <si>
    <t>4541170642</t>
  </si>
  <si>
    <t>4536084226</t>
  </si>
  <si>
    <t>1071A070</t>
  </si>
  <si>
    <t>4524944319</t>
  </si>
  <si>
    <t>4538032927</t>
  </si>
  <si>
    <t>4516400536</t>
  </si>
  <si>
    <t>4521502658</t>
  </si>
  <si>
    <t>4526776654</t>
  </si>
  <si>
    <t>4510870110</t>
  </si>
  <si>
    <t>4515055570</t>
  </si>
  <si>
    <t>4516503273</t>
  </si>
  <si>
    <t>4524513233</t>
  </si>
  <si>
    <t>4524206753</t>
  </si>
  <si>
    <t>4513625493</t>
  </si>
  <si>
    <t>4585889845</t>
  </si>
  <si>
    <t>4538946822</t>
  </si>
  <si>
    <t>1011B608</t>
  </si>
  <si>
    <t>4511981514</t>
  </si>
  <si>
    <t>4539462779</t>
  </si>
  <si>
    <t>4541392898</t>
  </si>
  <si>
    <t>4542358459</t>
  </si>
  <si>
    <t>K10</t>
  </si>
  <si>
    <t>4520522419</t>
  </si>
  <si>
    <t>4539062987</t>
  </si>
  <si>
    <t>4530569180</t>
  </si>
  <si>
    <t>4531401752</t>
  </si>
  <si>
    <t>4513872920</t>
  </si>
  <si>
    <t>4520966911</t>
  </si>
  <si>
    <t>4580785271</t>
  </si>
  <si>
    <t>4512823453</t>
  </si>
  <si>
    <t>4529063845</t>
  </si>
  <si>
    <t>1042A168</t>
  </si>
  <si>
    <t>4512860713</t>
  </si>
  <si>
    <t>4527066387</t>
  </si>
  <si>
    <t>4574571669</t>
  </si>
  <si>
    <t>1201A759</t>
  </si>
  <si>
    <t>4536054199</t>
  </si>
  <si>
    <t>4512786294</t>
  </si>
  <si>
    <t>4513464534</t>
  </si>
  <si>
    <t>4532080067</t>
  </si>
  <si>
    <t>4524124462</t>
  </si>
  <si>
    <t>1042A200</t>
  </si>
  <si>
    <t>4514815836</t>
  </si>
  <si>
    <t>4525313040</t>
  </si>
  <si>
    <t>1202A426</t>
  </si>
  <si>
    <t>4530742573</t>
  </si>
  <si>
    <t>4519922002</t>
  </si>
  <si>
    <t>4566545751</t>
  </si>
  <si>
    <t>4537175289</t>
  </si>
  <si>
    <t>4529880431</t>
  </si>
  <si>
    <t>4529363526</t>
  </si>
  <si>
    <t>4517694828</t>
  </si>
  <si>
    <t>4543679590</t>
  </si>
  <si>
    <t>4511934556</t>
  </si>
  <si>
    <t>4528610768</t>
  </si>
  <si>
    <t>4534131293</t>
  </si>
  <si>
    <t>4542106216</t>
  </si>
  <si>
    <t>4539024364</t>
  </si>
  <si>
    <t>4560744232</t>
  </si>
  <si>
    <t>4536996281</t>
  </si>
  <si>
    <t>4512127086</t>
  </si>
  <si>
    <t>1041A337</t>
  </si>
  <si>
    <t>4543403502</t>
  </si>
  <si>
    <t>4540724939</t>
  </si>
  <si>
    <t>4533153797</t>
  </si>
  <si>
    <t>4512149459</t>
  </si>
  <si>
    <t>4512182611</t>
  </si>
  <si>
    <t>4512087505</t>
  </si>
  <si>
    <t>4515400074</t>
  </si>
  <si>
    <t>1202A024</t>
  </si>
  <si>
    <t>4531329291</t>
  </si>
  <si>
    <t>4521433847</t>
  </si>
  <si>
    <t>4519004917</t>
  </si>
  <si>
    <t>4517529008</t>
  </si>
  <si>
    <t>4516520188</t>
  </si>
  <si>
    <t>4598485373</t>
  </si>
  <si>
    <t>4530867534</t>
  </si>
  <si>
    <t>4512929785</t>
  </si>
  <si>
    <t>4537610615</t>
  </si>
  <si>
    <t>4566949176</t>
  </si>
  <si>
    <t>4565912229</t>
  </si>
  <si>
    <t>4524115387</t>
  </si>
  <si>
    <t>1014A267</t>
  </si>
  <si>
    <t>4538056655</t>
  </si>
  <si>
    <t>4526677864</t>
  </si>
  <si>
    <t>4512324517</t>
  </si>
  <si>
    <t>4525007272</t>
  </si>
  <si>
    <t>1202A385</t>
  </si>
  <si>
    <t>4534638656</t>
  </si>
  <si>
    <t>4534800218</t>
  </si>
  <si>
    <t>4527121246</t>
  </si>
  <si>
    <t>4520201444</t>
  </si>
  <si>
    <t>4535265537</t>
  </si>
  <si>
    <t>4521760226</t>
  </si>
  <si>
    <t>4588211245</t>
  </si>
  <si>
    <t>4524049339</t>
  </si>
  <si>
    <t>4536731373</t>
  </si>
  <si>
    <t>4531164906</t>
  </si>
  <si>
    <t>4544573491</t>
  </si>
  <si>
    <t>4516596569</t>
  </si>
  <si>
    <t>4524077236</t>
  </si>
  <si>
    <t>4511221173</t>
  </si>
  <si>
    <t>4520434635</t>
  </si>
  <si>
    <t>4538299186</t>
  </si>
  <si>
    <t>4541758701</t>
  </si>
  <si>
    <t>4522216197</t>
  </si>
  <si>
    <t>4536813253</t>
  </si>
  <si>
    <t>4516981296</t>
  </si>
  <si>
    <t>4523389919</t>
  </si>
  <si>
    <t>4518937172</t>
  </si>
  <si>
    <t>4525340965</t>
  </si>
  <si>
    <t>4530852125</t>
  </si>
  <si>
    <t>4543268754</t>
  </si>
  <si>
    <t>4540784798</t>
  </si>
  <si>
    <t>4519507103</t>
  </si>
  <si>
    <t>4528787684</t>
  </si>
  <si>
    <t>4518553096</t>
  </si>
  <si>
    <t>1071A086</t>
  </si>
  <si>
    <t>4543723361</t>
  </si>
  <si>
    <t>1011B338</t>
  </si>
  <si>
    <t>4536116138</t>
  </si>
  <si>
    <t>4543604237</t>
  </si>
  <si>
    <t>4521224967</t>
  </si>
  <si>
    <t>4529677338</t>
  </si>
  <si>
    <t>4510580749</t>
  </si>
  <si>
    <t>4513303629</t>
  </si>
  <si>
    <t>4587612242</t>
  </si>
  <si>
    <t>4540940693</t>
  </si>
  <si>
    <t>4522636616</t>
  </si>
  <si>
    <t>1041A363</t>
  </si>
  <si>
    <t>4535194515</t>
  </si>
  <si>
    <t>4542142879</t>
  </si>
  <si>
    <t>1041A397</t>
  </si>
  <si>
    <t>4533969585</t>
  </si>
  <si>
    <t>4539395265</t>
  </si>
  <si>
    <t>4531885278</t>
  </si>
  <si>
    <t>4516687710</t>
  </si>
  <si>
    <t>4535153206</t>
  </si>
  <si>
    <t>1041A362</t>
  </si>
  <si>
    <t>4524573496</t>
  </si>
  <si>
    <t>4525122666</t>
  </si>
  <si>
    <t>4521925933</t>
  </si>
  <si>
    <t>4558547169</t>
  </si>
  <si>
    <t>4525092432</t>
  </si>
  <si>
    <t>1042A136</t>
  </si>
  <si>
    <t>4525287284</t>
  </si>
  <si>
    <t>4526173498</t>
  </si>
  <si>
    <t>4541723165</t>
  </si>
  <si>
    <t>4544063162</t>
  </si>
  <si>
    <t>4537787576</t>
  </si>
  <si>
    <t>4525833767</t>
  </si>
  <si>
    <t>4519828195</t>
  </si>
  <si>
    <t>4534137860</t>
  </si>
  <si>
    <t>4511548007</t>
  </si>
  <si>
    <t>1204A148</t>
  </si>
  <si>
    <t>4528812802</t>
  </si>
  <si>
    <t>4513732741</t>
  </si>
  <si>
    <t>4521261941</t>
  </si>
  <si>
    <t>13H</t>
  </si>
  <si>
    <t>4532214924</t>
  </si>
  <si>
    <t>4543707301</t>
  </si>
  <si>
    <t>1011B207</t>
  </si>
  <si>
    <t>4510324299</t>
  </si>
  <si>
    <t>4513022492</t>
  </si>
  <si>
    <t>4530760388</t>
  </si>
  <si>
    <t>4537597833</t>
  </si>
  <si>
    <t>4551169132</t>
  </si>
  <si>
    <t>4522118204</t>
  </si>
  <si>
    <t>1012B301</t>
  </si>
  <si>
    <t>4517189262</t>
  </si>
  <si>
    <t>4537337820</t>
  </si>
  <si>
    <t>4532654416</t>
  </si>
  <si>
    <t>4537995402</t>
  </si>
  <si>
    <t>1041A434</t>
  </si>
  <si>
    <t>4536185169</t>
  </si>
  <si>
    <t>4532996906</t>
  </si>
  <si>
    <t>4589380116</t>
  </si>
  <si>
    <t>4511160759</t>
  </si>
  <si>
    <t>4540034885</t>
  </si>
  <si>
    <t>4523782821</t>
  </si>
  <si>
    <t>4593019595</t>
  </si>
  <si>
    <t>4529763108</t>
  </si>
  <si>
    <t>4513042363</t>
  </si>
  <si>
    <t>4524059800</t>
  </si>
  <si>
    <t>4528813736</t>
  </si>
  <si>
    <t>4545574542</t>
  </si>
  <si>
    <t>4534507250</t>
  </si>
  <si>
    <t>1011B048</t>
  </si>
  <si>
    <t>4524664884</t>
  </si>
  <si>
    <t>4549972424</t>
  </si>
  <si>
    <t>4578885308</t>
  </si>
  <si>
    <t>4533397651</t>
  </si>
  <si>
    <t>4541007708</t>
  </si>
  <si>
    <t>4518718341</t>
  </si>
  <si>
    <t>1012B454</t>
  </si>
  <si>
    <t>4544601861</t>
  </si>
  <si>
    <t>4518145455</t>
  </si>
  <si>
    <t>1012B320</t>
  </si>
  <si>
    <t>4541730999</t>
  </si>
  <si>
    <t>4520699113</t>
  </si>
  <si>
    <t>4540198352</t>
  </si>
  <si>
    <t>4527064387</t>
  </si>
  <si>
    <t>4525633204</t>
  </si>
  <si>
    <t>4531789372</t>
  </si>
  <si>
    <t>4514259812</t>
  </si>
  <si>
    <t>4514418770</t>
  </si>
  <si>
    <t>4522526665</t>
  </si>
  <si>
    <t>4515919845</t>
  </si>
  <si>
    <t>4587116509</t>
  </si>
  <si>
    <t>4527568079</t>
  </si>
  <si>
    <t>4536287297</t>
  </si>
  <si>
    <t>1012B388</t>
  </si>
  <si>
    <t>4548283942</t>
  </si>
  <si>
    <t>4519065431</t>
  </si>
  <si>
    <t>4533342612</t>
  </si>
  <si>
    <t>4512111279</t>
  </si>
  <si>
    <t>4513564377</t>
  </si>
  <si>
    <t>4542153385</t>
  </si>
  <si>
    <t>4542244620</t>
  </si>
  <si>
    <t>4524715829</t>
  </si>
  <si>
    <t>4512077462</t>
  </si>
  <si>
    <t>4541585431</t>
  </si>
  <si>
    <t>1011B255</t>
  </si>
  <si>
    <t>4510853111</t>
  </si>
  <si>
    <t>4574672778</t>
  </si>
  <si>
    <t>4531988860</t>
  </si>
  <si>
    <t>4521564075</t>
  </si>
  <si>
    <t>4540157287</t>
  </si>
  <si>
    <t>4523816680</t>
  </si>
  <si>
    <t>4515258904</t>
  </si>
  <si>
    <t>4571129412</t>
  </si>
  <si>
    <t>4542231884</t>
  </si>
  <si>
    <t>4559074372</t>
  </si>
  <si>
    <t>4547884422</t>
  </si>
  <si>
    <t>1112A018</t>
  </si>
  <si>
    <t>4526607411</t>
  </si>
  <si>
    <t>4524939156</t>
  </si>
  <si>
    <t>4520625527</t>
  </si>
  <si>
    <t>4543928345</t>
  </si>
  <si>
    <t>4517497115</t>
  </si>
  <si>
    <t>4528839983</t>
  </si>
  <si>
    <t>1201A865</t>
  </si>
  <si>
    <t>4525288627</t>
  </si>
  <si>
    <t>1012B425</t>
  </si>
  <si>
    <t>4527257846</t>
  </si>
  <si>
    <t>4526425652</t>
  </si>
  <si>
    <t>4538695966</t>
  </si>
  <si>
    <t>1202A278</t>
  </si>
  <si>
    <t>4524443533</t>
  </si>
  <si>
    <t>4512714735</t>
  </si>
  <si>
    <t>4532672882</t>
  </si>
  <si>
    <t>4527165106</t>
  </si>
  <si>
    <t>4554146409</t>
  </si>
  <si>
    <t>4527144472</t>
  </si>
  <si>
    <t>4534483055</t>
  </si>
  <si>
    <t>K13</t>
  </si>
  <si>
    <t>4530822406</t>
  </si>
  <si>
    <t>4519440932</t>
  </si>
  <si>
    <t>4562531151</t>
  </si>
  <si>
    <t>4518704773</t>
  </si>
  <si>
    <t>4585493429</t>
  </si>
  <si>
    <t>4515600494</t>
  </si>
  <si>
    <t>4535675526</t>
  </si>
  <si>
    <t>4522599435</t>
  </si>
  <si>
    <t>4527970132</t>
  </si>
  <si>
    <t>1044A052</t>
  </si>
  <si>
    <t>4526376058</t>
  </si>
  <si>
    <t>4519826328</t>
  </si>
  <si>
    <t>4533326121</t>
  </si>
  <si>
    <t>4529393365</t>
  </si>
  <si>
    <t>4585342772</t>
  </si>
  <si>
    <t>4548831250</t>
  </si>
  <si>
    <t>4524184573</t>
  </si>
  <si>
    <t>4588233852</t>
  </si>
  <si>
    <t>4541455053</t>
  </si>
  <si>
    <t>4598519694</t>
  </si>
  <si>
    <t>1014A300</t>
  </si>
  <si>
    <t>4534376751</t>
  </si>
  <si>
    <t>1042A144</t>
  </si>
  <si>
    <t>4535301731</t>
  </si>
  <si>
    <t>4539956700</t>
  </si>
  <si>
    <t>4522900228</t>
  </si>
  <si>
    <t>4511455853</t>
  </si>
  <si>
    <t>4576622441</t>
  </si>
  <si>
    <t>4567841270</t>
  </si>
  <si>
    <t>article_id</t>
  </si>
  <si>
    <t>name</t>
  </si>
  <si>
    <t>price</t>
  </si>
  <si>
    <t>old_price</t>
  </si>
  <si>
    <t>sellable_online</t>
  </si>
  <si>
    <t>ASICS FREKVENS</t>
  </si>
  <si>
    <t>No old price</t>
  </si>
  <si>
    <t>ASICS NORDVIKEN</t>
  </si>
  <si>
    <t>ASICS NORDVIKEN / NORDVIKEN</t>
  </si>
  <si>
    <t>ASICS STIG</t>
  </si>
  <si>
    <t>ASICS NORBERG</t>
  </si>
  <si>
    <t>ASICS INGOLF</t>
  </si>
  <si>
    <t>ASICS FRANKLIN</t>
  </si>
  <si>
    <t>ASICS DALFRED</t>
  </si>
  <si>
    <t>ASICS EKEDALEN / EKEDALEN</t>
  </si>
  <si>
    <t>SR 2,375</t>
  </si>
  <si>
    <t>ASICS NORRARYD</t>
  </si>
  <si>
    <t>SR 295</t>
  </si>
  <si>
    <t>ASICS EKEDALEN</t>
  </si>
  <si>
    <t>ASICS TOMMARYD</t>
  </si>
  <si>
    <t>ASICS HENRIKSDAL</t>
  </si>
  <si>
    <t>ASICS KULLABERG</t>
  </si>
  <si>
    <t>SR 175</t>
  </si>
  <si>
    <t>ASICS JANINGE</t>
  </si>
  <si>
    <t>ASICS RÃ…SKOG</t>
  </si>
  <si>
    <t>SR 995</t>
  </si>
  <si>
    <t>ASICS STENSELE / NORRARYD</t>
  </si>
  <si>
    <t>ASICS NORRÃ…KER</t>
  </si>
  <si>
    <t>ASICS NORRÃ…KER / NORRÃ…KER</t>
  </si>
  <si>
    <t>SR 1,385</t>
  </si>
  <si>
    <t>ASICS BERNHARD</t>
  </si>
  <si>
    <t>ASICS GLENN</t>
  </si>
  <si>
    <t>ASICS MINNEN</t>
  </si>
  <si>
    <t>SR 445</t>
  </si>
  <si>
    <t>ASICS BRIMNES</t>
  </si>
  <si>
    <t>SR 925</t>
  </si>
  <si>
    <t>ASICS SMÃ…GÃ–RA</t>
  </si>
  <si>
    <t>ASICS VATTVIKEN</t>
  </si>
  <si>
    <t>ASICS SLÃ„KT</t>
  </si>
  <si>
    <t>ASICS LEIRVIK</t>
  </si>
  <si>
    <t>ASICS HEMNES</t>
  </si>
  <si>
    <t>SR 895</t>
  </si>
  <si>
    <t>ASICS SAGSTUA</t>
  </si>
  <si>
    <t>ASICS ASKVOLL</t>
  </si>
  <si>
    <t>ASICS TRYSIL</t>
  </si>
  <si>
    <t>ASICS MALM</t>
  </si>
  <si>
    <t>ASICS RAMSTA</t>
  </si>
  <si>
    <t>ASICS SNIGLAR</t>
  </si>
  <si>
    <t>ASICS LAUVIK</t>
  </si>
  <si>
    <t>SR 2,435</t>
  </si>
  <si>
    <t>ASICS NESTTUN</t>
  </si>
  <si>
    <t>ASICS TYSSEDAL</t>
  </si>
  <si>
    <t>ASICS KRITTER</t>
  </si>
  <si>
    <t>SR 1,595</t>
  </si>
  <si>
    <t>ASICS PLATSA</t>
  </si>
  <si>
    <t>SR 2,880</t>
  </si>
  <si>
    <t>ASICS HAMMARN</t>
  </si>
  <si>
    <t>ASICS BJÃ–RKSNÃ„S</t>
  </si>
  <si>
    <t>ASICS NORDLI</t>
  </si>
  <si>
    <t>ASICS FYRESDAL</t>
  </si>
  <si>
    <t>ASICS SONGESAND</t>
  </si>
  <si>
    <t>ASICS MYDAL</t>
  </si>
  <si>
    <t>ASICS TUFFING</t>
  </si>
  <si>
    <t>ASICS LYCKSELE</t>
  </si>
  <si>
    <t>ASICS TARVA</t>
  </si>
  <si>
    <t>SR 940</t>
  </si>
  <si>
    <t>ASICS BUSUNGE</t>
  </si>
  <si>
    <t>ASICS MARKERAD</t>
  </si>
  <si>
    <t>SR 800</t>
  </si>
  <si>
    <t>ASICS GJÃ–RA</t>
  </si>
  <si>
    <t>ASICS UTÃ…KER</t>
  </si>
  <si>
    <t>ASICS BRYNE</t>
  </si>
  <si>
    <t>ASICS KURA</t>
  </si>
  <si>
    <t>ASICS FRIHETEN</t>
  </si>
  <si>
    <t>SR 1,995</t>
  </si>
  <si>
    <t>ASICS VITVAL</t>
  </si>
  <si>
    <t>ASICS LURÃ–Y</t>
  </si>
  <si>
    <t>ASICS DELAKTIG</t>
  </si>
  <si>
    <t>ASICS STUVA</t>
  </si>
  <si>
    <t>SR 3,245</t>
  </si>
  <si>
    <t>ASICS VIMLE</t>
  </si>
  <si>
    <t>ASICS KONGSFJORD</t>
  </si>
  <si>
    <t>SR 8,735</t>
  </si>
  <si>
    <t>ASICS NYHAMN</t>
  </si>
  <si>
    <t>ASICS SOLGUL</t>
  </si>
  <si>
    <t>SR 2,560</t>
  </si>
  <si>
    <t>SR 3,760</t>
  </si>
  <si>
    <t>ASICS VALLENTUNA</t>
  </si>
  <si>
    <t>SR 9,745</t>
  </si>
  <si>
    <t>ASICS SUNDVIK</t>
  </si>
  <si>
    <t>SR 3,265</t>
  </si>
  <si>
    <t>ASICS BRYNILEN</t>
  </si>
  <si>
    <t>SR 50/4 pack</t>
  </si>
  <si>
    <t>SR 1,450</t>
  </si>
  <si>
    <t>SR 250</t>
  </si>
  <si>
    <t>ASICS SUFFLETT</t>
  </si>
  <si>
    <t>ASICS FLEKKE</t>
  </si>
  <si>
    <t>SR 2,360</t>
  </si>
  <si>
    <t>ASICS GRÃ„LVIKEN</t>
  </si>
  <si>
    <t>ASICS STUVA / FRITIDS</t>
  </si>
  <si>
    <t>ASICS SVÃ„RTA</t>
  </si>
  <si>
    <t>SR 1,715</t>
  </si>
  <si>
    <t>ASICS GONATT</t>
  </si>
  <si>
    <t>ASICS BRENNÃ…SEN</t>
  </si>
  <si>
    <t>SR 1,250</t>
  </si>
  <si>
    <t>ASICS LIDHULT</t>
  </si>
  <si>
    <t>ASICS BURFJORD</t>
  </si>
  <si>
    <t>SR 5,610</t>
  </si>
  <si>
    <t>SR 7,225</t>
  </si>
  <si>
    <t>ASICS GULLIVER</t>
  </si>
  <si>
    <t>ASICS FLOTTEBO</t>
  </si>
  <si>
    <t>SR 2,795</t>
  </si>
  <si>
    <t>ASICS SULTAN</t>
  </si>
  <si>
    <t>SR 8,540</t>
  </si>
  <si>
    <t>ASICS SANDBACKEN</t>
  </si>
  <si>
    <t>SR 1,950</t>
  </si>
  <si>
    <t>ASICS GRÃ–NLID</t>
  </si>
  <si>
    <t>ASICS BJORLI</t>
  </si>
  <si>
    <t>SR 5,640</t>
  </si>
  <si>
    <t>SR 3,665</t>
  </si>
  <si>
    <t>SR 2,495</t>
  </si>
  <si>
    <t>ASICS IVAR</t>
  </si>
  <si>
    <t>SR 1,390</t>
  </si>
  <si>
    <t>ASICS HYLLIS</t>
  </si>
  <si>
    <t>ASICS JONAXEL</t>
  </si>
  <si>
    <t>ASICS LAIVA</t>
  </si>
  <si>
    <t>ASICS KALLAX</t>
  </si>
  <si>
    <t>SR 50</t>
  </si>
  <si>
    <t>ASICS BILLY</t>
  </si>
  <si>
    <t>ASICS VITTSJÃ–</t>
  </si>
  <si>
    <t>ASICS OBSERVATÃ–R</t>
  </si>
  <si>
    <t>ASICS GNEDBY</t>
  </si>
  <si>
    <t>ASICS BESTÃ…</t>
  </si>
  <si>
    <t>ASICS LACK</t>
  </si>
  <si>
    <t>ASICS HEJNE</t>
  </si>
  <si>
    <t>ASICS FINNBY</t>
  </si>
  <si>
    <t>ASICS VILTO</t>
  </si>
  <si>
    <t>ASICS SVALNÃ„S</t>
  </si>
  <si>
    <t>ASICS OLAUS</t>
  </si>
  <si>
    <t>ASICS BILLY / OXBERG</t>
  </si>
  <si>
    <t>ASICS BESTÃ… / EKET</t>
  </si>
  <si>
    <t>ASICS STUK</t>
  </si>
  <si>
    <t>ASICS EKET</t>
  </si>
  <si>
    <t>ASICS ALGOT</t>
  </si>
  <si>
    <t>SR 26</t>
  </si>
  <si>
    <t>SR 645</t>
  </si>
  <si>
    <t>ASICS KOLBJÃ–RN</t>
  </si>
  <si>
    <t>SR 892</t>
  </si>
  <si>
    <t>ASICS BILLY / BOTTNA</t>
  </si>
  <si>
    <t>ASICS LIATORP</t>
  </si>
  <si>
    <t>ASICS ENETRI</t>
  </si>
  <si>
    <t>SR 490</t>
  </si>
  <si>
    <t>ASICS BROR</t>
  </si>
  <si>
    <t>SR 455</t>
  </si>
  <si>
    <t>SR 657</t>
  </si>
  <si>
    <t>SR 1,120</t>
  </si>
  <si>
    <t>SR 237</t>
  </si>
  <si>
    <t>ASICS HEDRA</t>
  </si>
  <si>
    <t>SR 1,180</t>
  </si>
  <si>
    <t>ASICS BAGGANÃ„S</t>
  </si>
  <si>
    <t>ASICS SKÃ…DIS</t>
  </si>
  <si>
    <t>SR 10/4 pack</t>
  </si>
  <si>
    <t>ASICS ENERYDA</t>
  </si>
  <si>
    <t>ASICS BILLY / MORLIDEN</t>
  </si>
  <si>
    <t>SR 2,138</t>
  </si>
  <si>
    <t>ASICS OXBERG</t>
  </si>
  <si>
    <t>ASICS BERGHALLA</t>
  </si>
  <si>
    <t>SR 732</t>
  </si>
  <si>
    <t>ASICS MÃ–LLARP</t>
  </si>
  <si>
    <t>ASICS HACKÃ…S</t>
  </si>
  <si>
    <t>ASICS ORRNÃ„S</t>
  </si>
  <si>
    <t>SR 1,948</t>
  </si>
  <si>
    <t>SR 1,865</t>
  </si>
  <si>
    <t>SR 178</t>
  </si>
  <si>
    <t>SR 840</t>
  </si>
  <si>
    <t>ASICS SELSVIKEN</t>
  </si>
  <si>
    <t>ASICS VASSVIKEN</t>
  </si>
  <si>
    <t>SR 530</t>
  </si>
  <si>
    <t>SR 205</t>
  </si>
  <si>
    <t>SR 326</t>
  </si>
  <si>
    <t>SR 1,277</t>
  </si>
  <si>
    <t>ASICS GALANT</t>
  </si>
  <si>
    <t>ASICS HANVIKEN</t>
  </si>
  <si>
    <t>ASICS HAVSTA</t>
  </si>
  <si>
    <t>SR 587</t>
  </si>
  <si>
    <t>ASICS SINDVIK</t>
  </si>
  <si>
    <t>SR 1,378</t>
  </si>
  <si>
    <t>ASICS NOTVIKEN</t>
  </si>
  <si>
    <t>ASICS TIMMERVIKEN</t>
  </si>
  <si>
    <t>ASICS EDVALLA</t>
  </si>
  <si>
    <t>SR 1,505</t>
  </si>
  <si>
    <t>ASICS ERIK</t>
  </si>
  <si>
    <t>ASICS FABRIKÃ–R</t>
  </si>
  <si>
    <t>SR 845</t>
  </si>
  <si>
    <t>ASICS REGISSÃ–R</t>
  </si>
  <si>
    <t>SR 1,695</t>
  </si>
  <si>
    <t>ASICS LIXHULT</t>
  </si>
  <si>
    <t>ASICS Ã–STERNÃ„S</t>
  </si>
  <si>
    <t>ASICS HISHULT</t>
  </si>
  <si>
    <t>ASICS KALLRÃ–R</t>
  </si>
  <si>
    <t>ASICS RIKSVIKEN</t>
  </si>
  <si>
    <t>ASICS LAXVIKEN</t>
  </si>
  <si>
    <t>ASICS MALSJÃ–</t>
  </si>
  <si>
    <t>SR 1,895</t>
  </si>
  <si>
    <t>ASICS BJÃ„RRED</t>
  </si>
  <si>
    <t>ASICS HÃ„LLAN</t>
  </si>
  <si>
    <t>SR 1,182</t>
  </si>
  <si>
    <t>ASICS BEKANT</t>
  </si>
  <si>
    <t>ASICS UPPLEVA</t>
  </si>
  <si>
    <t>ASICS BILLSBRO</t>
  </si>
  <si>
    <t>ASICS KALLVIKEN</t>
  </si>
  <si>
    <t>ASICS MOSSARYD</t>
  </si>
  <si>
    <t>ASICS SKÃ„RHAMN</t>
  </si>
  <si>
    <t>SR 2,985</t>
  </si>
  <si>
    <t>ASICS IDÃ…SEN</t>
  </si>
  <si>
    <t>ASICS GLASSVIK</t>
  </si>
  <si>
    <t>ASICS STOCKVIKEN</t>
  </si>
  <si>
    <t>ASICS SULARP</t>
  </si>
  <si>
    <t>SR 65</t>
  </si>
  <si>
    <t>SR 745</t>
  </si>
  <si>
    <t>ASICS STENSELE</t>
  </si>
  <si>
    <t>SR 595</t>
  </si>
  <si>
    <t>ASICS LEIFARNE</t>
  </si>
  <si>
    <t>ASICS STENSELE / RÃ–NNINGE</t>
  </si>
  <si>
    <t>SR 225</t>
  </si>
  <si>
    <t>ASICS RÃ–NNINGE</t>
  </si>
  <si>
    <t>ASICS YNGVAR</t>
  </si>
  <si>
    <t>ASICS NORRÃ…KER / NORRARYD</t>
  </si>
  <si>
    <t>ASICS SVENBERTIL</t>
  </si>
  <si>
    <t>ASICS MELLTORP / ADDE</t>
  </si>
  <si>
    <t>ASICS MALINDA</t>
  </si>
  <si>
    <t>SR 30</t>
  </si>
  <si>
    <t>ASICS BINGSTA</t>
  </si>
  <si>
    <t>ASICS SKRUVSTA</t>
  </si>
  <si>
    <t>ASICS LOBERGET / BLYSKÃ„R</t>
  </si>
  <si>
    <t>ASICS STRANDMON</t>
  </si>
  <si>
    <t>ASICS RENBERGET</t>
  </si>
  <si>
    <t>ASICS SNILLE</t>
  </si>
  <si>
    <t>ASICS PELLO</t>
  </si>
  <si>
    <t>ASICS MILLBERGET</t>
  </si>
  <si>
    <t>ASICS FANBYN</t>
  </si>
  <si>
    <t>ASICS FLINTAN / NOMINELL</t>
  </si>
  <si>
    <t>ASICS EKOLSUND</t>
  </si>
  <si>
    <t>ASICS NILSOVE</t>
  </si>
  <si>
    <t>ASICS AGEN</t>
  </si>
  <si>
    <t>ASICS ADDE</t>
  </si>
  <si>
    <t>ASICS SKÃ…LBERG / SPORREN</t>
  </si>
  <si>
    <t>ASICS MARIUS</t>
  </si>
  <si>
    <t>ASICS MOLTE</t>
  </si>
  <si>
    <t>ASICS GUNDE</t>
  </si>
  <si>
    <t>ASICS Ã–RFJÃ„LL</t>
  </si>
  <si>
    <t>ASICS NOLMYRA</t>
  </si>
  <si>
    <t>ASICS LÃ…NGFJÃ„LL</t>
  </si>
  <si>
    <t>ASICS GRÃ–NADAL</t>
  </si>
  <si>
    <t>ASICS KARLJAN</t>
  </si>
  <si>
    <t>ASICS BLECKBERGET</t>
  </si>
  <si>
    <t>ASICS REMSTA</t>
  </si>
  <si>
    <t>ASICS STOCKSUND</t>
  </si>
  <si>
    <t>ASICS FLINTAN</t>
  </si>
  <si>
    <t>ASICS IKEA PS GULLHOLMEN</t>
  </si>
  <si>
    <t>ASICS MARKUS</t>
  </si>
  <si>
    <t>ASICS BEKVÃ„M</t>
  </si>
  <si>
    <t>ASICS TOSSBERG</t>
  </si>
  <si>
    <t>ASICS SAKARIAS</t>
  </si>
  <si>
    <t>ASICS KYRRE</t>
  </si>
  <si>
    <t>SR 75</t>
  </si>
  <si>
    <t>ASICS TEODORES</t>
  </si>
  <si>
    <t>ASICS BUSKBO</t>
  </si>
  <si>
    <t>ASICS JOKKMOKK</t>
  </si>
  <si>
    <t>SR 99</t>
  </si>
  <si>
    <t>ASICS ODGER</t>
  </si>
  <si>
    <t>ASICS TOBIAS</t>
  </si>
  <si>
    <t>ASICS TULLSTA</t>
  </si>
  <si>
    <t>ASICS VEDBO</t>
  </si>
  <si>
    <t>ASICS HARRY</t>
  </si>
  <si>
    <t>ASICS IKEA PS LÃ–MSK</t>
  </si>
  <si>
    <t>ASICS LOBERGET / SIBBEN</t>
  </si>
  <si>
    <t>ASICS POÃ„NG</t>
  </si>
  <si>
    <t>ASICS SÃ–DERHAMN</t>
  </si>
  <si>
    <t>SR 1,315</t>
  </si>
  <si>
    <t>ASICS MACKAPÃ„R</t>
  </si>
  <si>
    <t>ASICS NILSOVE / NORNA</t>
  </si>
  <si>
    <t>ASICS ALEFJÃ„LL</t>
  </si>
  <si>
    <t>ASICS EKTORP</t>
  </si>
  <si>
    <t>ASICS STEFAN</t>
  </si>
  <si>
    <t>ASICS NISSE</t>
  </si>
  <si>
    <t>ASICS ANTILOP</t>
  </si>
  <si>
    <t>SR 20</t>
  </si>
  <si>
    <t>ASICS EKERÃ–</t>
  </si>
  <si>
    <t>ASICS HATTEFJÃ„LL</t>
  </si>
  <si>
    <t>SR 1,300</t>
  </si>
  <si>
    <t>ASICS BÃ–RJE</t>
  </si>
  <si>
    <t>ASICS DAGOTTO</t>
  </si>
  <si>
    <t>ASICS JÃ„RVFJÃ„LLET</t>
  </si>
  <si>
    <t>ASICS RÃ…DVIKEN</t>
  </si>
  <si>
    <t>ASICS MARTIN</t>
  </si>
  <si>
    <t>ASICS LERHAMN</t>
  </si>
  <si>
    <t>ASICS BALTSAR</t>
  </si>
  <si>
    <t>ASICS BERTIL</t>
  </si>
  <si>
    <t>ASICS ULRIKSBERG</t>
  </si>
  <si>
    <t>ASICS FÃ–RSIKTIG</t>
  </si>
  <si>
    <t>ASICS JUSTINA</t>
  </si>
  <si>
    <t>ASICS KOARP</t>
  </si>
  <si>
    <t>ASICS MAMMUT</t>
  </si>
  <si>
    <t>ASICS TÃ„RENDÃ– / ADDE</t>
  </si>
  <si>
    <t>ASICS NILSERIK</t>
  </si>
  <si>
    <t>SR 19</t>
  </si>
  <si>
    <t>ASICS LILLHÃ–JDEN</t>
  </si>
  <si>
    <t>SR 545</t>
  </si>
  <si>
    <t>ASICS JULES</t>
  </si>
  <si>
    <t>ASICS VIPPÃ„RT</t>
  </si>
  <si>
    <t>ASICS BENARP</t>
  </si>
  <si>
    <t>ASICS SKOGSTORP</t>
  </si>
  <si>
    <t>ASICS FJÃ„LLBERGET</t>
  </si>
  <si>
    <t>ASICS VIMUND</t>
  </si>
  <si>
    <t>SR 275</t>
  </si>
  <si>
    <t>ASICS TERJE</t>
  </si>
  <si>
    <t>ASICS LANGUR</t>
  </si>
  <si>
    <t>ASICS LIDKULLEN</t>
  </si>
  <si>
    <t>ASICS MELLTORP / TEODORES</t>
  </si>
  <si>
    <t>ASICS SUNNEA</t>
  </si>
  <si>
    <t>ASICS EKENÃ„S</t>
  </si>
  <si>
    <t>ASICS BOLMEN</t>
  </si>
  <si>
    <t>SR 640</t>
  </si>
  <si>
    <t>ASICS BUSSAN</t>
  </si>
  <si>
    <t>ASICS HAVSTEN</t>
  </si>
  <si>
    <t>SR 1,620</t>
  </si>
  <si>
    <t>ASICS MELLTORP / NILSOVE</t>
  </si>
  <si>
    <t>SR 915</t>
  </si>
  <si>
    <t>ASICS SVENARNE</t>
  </si>
  <si>
    <t>ASICS INGATORP / INGOLF</t>
  </si>
  <si>
    <t>SR 95</t>
  </si>
  <si>
    <t>ASICS UTTER</t>
  </si>
  <si>
    <t>ASICS MELLTORP / MARIUS</t>
  </si>
  <si>
    <t>ASICS DJUPVIK</t>
  </si>
  <si>
    <t>ASICS HILLARED</t>
  </si>
  <si>
    <t>ASICS ODDBJÃ–RG</t>
  </si>
  <si>
    <t>SR 35</t>
  </si>
  <si>
    <t>SR 325</t>
  </si>
  <si>
    <t>ASICS MÃ–RBYLÃ…NGA / ODGER</t>
  </si>
  <si>
    <t>ASICS KARLHUGO</t>
  </si>
  <si>
    <t>ASICS ELSEBET</t>
  </si>
  <si>
    <t>ASICS HERDIS</t>
  </si>
  <si>
    <t>ASICS NORDKISA</t>
  </si>
  <si>
    <t>SR 1,835</t>
  </si>
  <si>
    <t>ASICS NORDMELA</t>
  </si>
  <si>
    <t>SR 795</t>
  </si>
  <si>
    <t>ASICS CILLA</t>
  </si>
  <si>
    <t>ASICS GISTAD</t>
  </si>
  <si>
    <t>SR 425</t>
  </si>
  <si>
    <t>ASICS MÃ–RBYLÃ…NGA / BALTSAR</t>
  </si>
  <si>
    <t>ASICS LANDSKRONA</t>
  </si>
  <si>
    <t>ASICS KORNSJÃ–</t>
  </si>
  <si>
    <t>ASICS STRÃ…FLY</t>
  </si>
  <si>
    <t>ASICS TRANARÃ–</t>
  </si>
  <si>
    <t>ASICS MELLTORP / NISSE</t>
  </si>
  <si>
    <t>SR 263</t>
  </si>
  <si>
    <t>ASICS GAMLARED / STEFAN</t>
  </si>
  <si>
    <t>ASICS AGAM</t>
  </si>
  <si>
    <t>ASICS MUREN</t>
  </si>
  <si>
    <t>ASICS LISABO / LEIFARNE</t>
  </si>
  <si>
    <t>ASICS GAMLEBY</t>
  </si>
  <si>
    <t>ASICS EKEDALEN / HENRIKSDAL</t>
  </si>
  <si>
    <t>ASICS IKEA PS 2012 / JANINGE</t>
  </si>
  <si>
    <t>ASICS MÃ–CKELBY / FANBYN</t>
  </si>
  <si>
    <t>ASICS BORTBERG</t>
  </si>
  <si>
    <t>ASICS TÃ„RENDÃ– / GUNDE</t>
  </si>
  <si>
    <t>ASICS NORNA</t>
  </si>
  <si>
    <t>ASICS GAMLARED / LERHAMN</t>
  </si>
  <si>
    <t>ASICS IKEA PS 2012 / TEODORES</t>
  </si>
  <si>
    <t>SR 105</t>
  </si>
  <si>
    <t>ASICS BRORINGE</t>
  </si>
  <si>
    <t>ASICS NOMINELL</t>
  </si>
  <si>
    <t>ASICS YPPERLIG / NILSOVE</t>
  </si>
  <si>
    <t>ASICS LISABO / ODGER</t>
  </si>
  <si>
    <t>ASICS EKEDALEN / BERNHARD</t>
  </si>
  <si>
    <t>ASICS Ã–VRARYD / JANINGE</t>
  </si>
  <si>
    <t>SR 1,645</t>
  </si>
  <si>
    <t>ASICS KOLON</t>
  </si>
  <si>
    <t>ASICS FLISAT</t>
  </si>
  <si>
    <t>ASICS INGATORP</t>
  </si>
  <si>
    <t>ASICS MÃ„STERBY</t>
  </si>
  <si>
    <t>ASICS VEBERÃ–D</t>
  </si>
  <si>
    <t>ASICS LANEBERG / EKEDALEN</t>
  </si>
  <si>
    <t>ASICS STOLJAN</t>
  </si>
  <si>
    <t>ASICS NORDEN / RÃ…SKOG</t>
  </si>
  <si>
    <t>SR 1,109</t>
  </si>
  <si>
    <t>ASICS SKOGSTA / NORRARYD</t>
  </si>
  <si>
    <t>SR 3,945</t>
  </si>
  <si>
    <t>ASICS TROLLBERGET</t>
  </si>
  <si>
    <t>ASICS INGATORP / HENRIKSDAL</t>
  </si>
  <si>
    <t>ASICS MÃ–RBYLÃ…NGA / VOLFGANG</t>
  </si>
  <si>
    <t>ASICS LISABO / SVENBERTIL</t>
  </si>
  <si>
    <t>ASICS MELLTORP / JANINGE</t>
  </si>
  <si>
    <t>SR 1,099</t>
  </si>
  <si>
    <t>ASICS MÃ–RBYLÃ…NGA / BERNHARD</t>
  </si>
  <si>
    <t>ASICS TORSBY / BERNHARD</t>
  </si>
  <si>
    <t>ASICS RYDEBÃ„CK/BACKARYD / JANINGE</t>
  </si>
  <si>
    <t>SR 1,395</t>
  </si>
  <si>
    <t>SR 3,790</t>
  </si>
  <si>
    <t>ASICS KIVIK</t>
  </si>
  <si>
    <t>ASICS TORSBY / VOLFGANG</t>
  </si>
  <si>
    <t>ASICS NORDVIKEN / RÃ–NNINGE</t>
  </si>
  <si>
    <t>ASICS FUSION</t>
  </si>
  <si>
    <t>SR 1,495</t>
  </si>
  <si>
    <t>SR 383</t>
  </si>
  <si>
    <t>ASICS NORBERG / NISSE</t>
  </si>
  <si>
    <t>ASICS TROGEN</t>
  </si>
  <si>
    <t>SR 699</t>
  </si>
  <si>
    <t>ASICS STUVA / FÃ–LJA</t>
  </si>
  <si>
    <t>ASICS NORSBORG</t>
  </si>
  <si>
    <t>SR 2,175</t>
  </si>
  <si>
    <t>ASICS TINGBY / LEIFARNE</t>
  </si>
  <si>
    <t>ASICS LISABO / RÃ–NNINGE</t>
  </si>
  <si>
    <t>ASICS FÃ„RLÃ–V</t>
  </si>
  <si>
    <t>ASICS TORSBY / LEIFARNE</t>
  </si>
  <si>
    <t>ASICS MÃ–RBYLÃ…NGA / TOSSBERG</t>
  </si>
  <si>
    <t>ASICS EKEDALEN / TOBIAS</t>
  </si>
  <si>
    <t>ASICS LANEBERG / KARLJAN</t>
  </si>
  <si>
    <t>SR 3,250</t>
  </si>
  <si>
    <t>ASICS GRUVBYN</t>
  </si>
  <si>
    <t>ASICS MÃ–RBYLÃ…NGA / LEIFARNE</t>
  </si>
  <si>
    <t>ASICS INGATORP / INGATORP</t>
  </si>
  <si>
    <t>ASICS VANGSTA / TEODORES</t>
  </si>
  <si>
    <t>SR 1,045</t>
  </si>
  <si>
    <t>ASICS NORRÃ…KER / RÃ–NNINGE</t>
  </si>
  <si>
    <t>ASICS BLÃ…MES</t>
  </si>
  <si>
    <t>SR 2,125</t>
  </si>
  <si>
    <t>ASICS VOLFGANG</t>
  </si>
  <si>
    <t>ASICS VÃ„STANBY/VÃ„STANÃ… / BERNHARD</t>
  </si>
  <si>
    <t>SR 4,475</t>
  </si>
  <si>
    <t>ASICS URBAN</t>
  </si>
  <si>
    <t>SR 2,045</t>
  </si>
  <si>
    <t>ASICS NORRNÃ„S</t>
  </si>
  <si>
    <t>SR 349</t>
  </si>
  <si>
    <t>ASICS YPPERLIG</t>
  </si>
  <si>
    <t>ASICS EKEDALEN / ODGER</t>
  </si>
  <si>
    <t>ASICS BALSBERGET</t>
  </si>
  <si>
    <t>ASICS ERNFRID</t>
  </si>
  <si>
    <t>ASICS SLÃ„HULT/DALSHULT / LEIFARNE</t>
  </si>
  <si>
    <t>ASICS INGATORP / SAKARIAS</t>
  </si>
  <si>
    <t>ASICS NORDVIKEN / HENRIKSDAL</t>
  </si>
  <si>
    <t>ASICS NORDVIKEN / LEIFARNE</t>
  </si>
  <si>
    <t>ASICS VEDBO / VEDBO</t>
  </si>
  <si>
    <t>ASICS LISABO / JANINGE</t>
  </si>
  <si>
    <t>ASICS EKEDALEN / LEIFARNE</t>
  </si>
  <si>
    <t>ASICS TINGBY / NILSOVE</t>
  </si>
  <si>
    <t>ASICS DIETMAR</t>
  </si>
  <si>
    <t>ASICS MÃ–CKELBY / NORRARYD</t>
  </si>
  <si>
    <t>SR 4,445</t>
  </si>
  <si>
    <t>ASICS MÃ–CKELBY / HENRIKSDAL</t>
  </si>
  <si>
    <t>ASICS VÃ„STANBY/VÃ„STANÃ… / LEIFARNE</t>
  </si>
  <si>
    <t>SR 2,275</t>
  </si>
  <si>
    <t>ASICS NORDVIKEN / NORRARYD</t>
  </si>
  <si>
    <t>ASICS MÃ–CKELBY / ODGER</t>
  </si>
  <si>
    <t>ASICS LANEBERG / SVENBERTIL</t>
  </si>
  <si>
    <t>SR 138</t>
  </si>
  <si>
    <t>ASICS BRYGGJA</t>
  </si>
  <si>
    <t>ASICS HELMER</t>
  </si>
  <si>
    <t>SR 179</t>
  </si>
  <si>
    <t>SR 525</t>
  </si>
  <si>
    <t>ASICS LENNART</t>
  </si>
  <si>
    <t>ASICS RAST</t>
  </si>
  <si>
    <t>ASICS KOPPANG</t>
  </si>
  <si>
    <t>ASICS KULLEN</t>
  </si>
  <si>
    <t>ASICS ALEX</t>
  </si>
  <si>
    <t>ASICS NIKKEBY</t>
  </si>
  <si>
    <t>ASICS LOTE</t>
  </si>
  <si>
    <t>ASICS ROTHULT</t>
  </si>
  <si>
    <t>ASICS VISTHUS</t>
  </si>
  <si>
    <t>ASICS KLIMPEN</t>
  </si>
  <si>
    <t>ASICS MICKE</t>
  </si>
  <si>
    <t>SR 1,625</t>
  </si>
  <si>
    <t>ASICS SUMMERA</t>
  </si>
  <si>
    <t>SR 570</t>
  </si>
  <si>
    <t>SR 2,325</t>
  </si>
  <si>
    <t>ASICS GODISHUS</t>
  </si>
  <si>
    <t>SR 1,150</t>
  </si>
  <si>
    <t>SR 635</t>
  </si>
  <si>
    <t>SR 1,125</t>
  </si>
  <si>
    <t>SR 575</t>
  </si>
  <si>
    <t>SR 300</t>
  </si>
  <si>
    <t>SR 2,350</t>
  </si>
  <si>
    <t>SR 625</t>
  </si>
  <si>
    <t>SR 475</t>
  </si>
  <si>
    <t>SR 400</t>
  </si>
  <si>
    <t>SR 505</t>
  </si>
  <si>
    <t>SR 1,225</t>
  </si>
  <si>
    <t>SR 1,925</t>
  </si>
  <si>
    <t>SR 1,200</t>
  </si>
  <si>
    <t>SR 775</t>
  </si>
  <si>
    <t>SR 1,525</t>
  </si>
  <si>
    <t>SR 2,050</t>
  </si>
  <si>
    <t>SR 725</t>
  </si>
  <si>
    <t>SR 1,325</t>
  </si>
  <si>
    <t>SR 500</t>
  </si>
  <si>
    <t>SR 1,650</t>
  </si>
  <si>
    <t>SR 1,975</t>
  </si>
  <si>
    <t>SR 1,350</t>
  </si>
  <si>
    <t>ASICS TROFAST</t>
  </si>
  <si>
    <t>ASICS LÃ„TT</t>
  </si>
  <si>
    <t>ASICS CIRKUSTÃ„LT</t>
  </si>
  <si>
    <t>ASICS PÃ…HL</t>
  </si>
  <si>
    <t>SR 520</t>
  </si>
  <si>
    <t>ASICS BUSA</t>
  </si>
  <si>
    <t>SR 345</t>
  </si>
  <si>
    <t>ASICS RESÃ–</t>
  </si>
  <si>
    <t>ASICS BUNSÃ–</t>
  </si>
  <si>
    <t>ASICS VÃ„DRA</t>
  </si>
  <si>
    <t>ASICS Ã–NSKLIG</t>
  </si>
  <si>
    <t>ASICS LEN</t>
  </si>
  <si>
    <t>ASICS SKÃ–TSAM</t>
  </si>
  <si>
    <t>ASICS TÃ„RNÃ–</t>
  </si>
  <si>
    <t>ASICS GÃ…RÃ– / FREDÃ–N</t>
  </si>
  <si>
    <t>ASICS FALHOLMEN</t>
  </si>
  <si>
    <t>ASICS Ã„PPLARÃ–</t>
  </si>
  <si>
    <t>ASICS MASTHOLMEN</t>
  </si>
  <si>
    <t>ASICS TOSTERÃ–</t>
  </si>
  <si>
    <t>ASICS BROMMÃ–</t>
  </si>
  <si>
    <t>ASICS FREDÃ–N</t>
  </si>
  <si>
    <t>ASICS KROKHOLMEN</t>
  </si>
  <si>
    <t>ASICS SOLLERÃ–N</t>
  </si>
  <si>
    <t>ASICS VÃ„DDÃ–</t>
  </si>
  <si>
    <t>ASICS HÃ…LLÃ–</t>
  </si>
  <si>
    <t>ASICS SJÃ„LLAND</t>
  </si>
  <si>
    <t>ASICS ASKHOLMEN</t>
  </si>
  <si>
    <t>ASICS STACKHOLMEN</t>
  </si>
  <si>
    <t>SR 435</t>
  </si>
  <si>
    <t>ASICS SKARPÃ–</t>
  </si>
  <si>
    <t>ASICS BENÃ–</t>
  </si>
  <si>
    <t>ASICS KUDDARNA</t>
  </si>
  <si>
    <t>SR 59</t>
  </si>
  <si>
    <t>ASICS INNAMO</t>
  </si>
  <si>
    <t>SR 185</t>
  </si>
  <si>
    <t>ASICS LÃ„CKÃ–</t>
  </si>
  <si>
    <t>SR 1,193</t>
  </si>
  <si>
    <t>ASICS GÃ…RÃ–</t>
  </si>
  <si>
    <t>ASICS KUNGSHOLMEN</t>
  </si>
  <si>
    <t>SR 3,208</t>
  </si>
  <si>
    <t>ASICS FEJAN</t>
  </si>
  <si>
    <t>ASICS FRÃ–SÃ–N</t>
  </si>
  <si>
    <t>ASICS IKEA PS VÃ…GÃ–</t>
  </si>
  <si>
    <t>ASICS PRÃ„STHOLM</t>
  </si>
  <si>
    <t>ASICS YTTERÃ–N</t>
  </si>
  <si>
    <t>SR 519</t>
  </si>
  <si>
    <t>SR 3,965</t>
  </si>
  <si>
    <t>SR 395</t>
  </si>
  <si>
    <t>ASICS HUSARÃ–</t>
  </si>
  <si>
    <t>SR 29</t>
  </si>
  <si>
    <t>SR 2,745</t>
  </si>
  <si>
    <t>ASICS SVANÃ–</t>
  </si>
  <si>
    <t>ASICS TORHOLMEN</t>
  </si>
  <si>
    <t>SR 125</t>
  </si>
  <si>
    <t>SR 2,165</t>
  </si>
  <si>
    <t>ASICS BRUSEN</t>
  </si>
  <si>
    <t>SR 1,295</t>
  </si>
  <si>
    <t>ASICS FRÃ–SÃ–N/DUVHOLMEN</t>
  </si>
  <si>
    <t>ASICS STEGÃ–N</t>
  </si>
  <si>
    <t>SR 27</t>
  </si>
  <si>
    <t>SR 3,145</t>
  </si>
  <si>
    <t>ASICS SALTHOLMEN</t>
  </si>
  <si>
    <t>SR 39</t>
  </si>
  <si>
    <t>SR 2,105</t>
  </si>
  <si>
    <t>SR 752</t>
  </si>
  <si>
    <t>SR 2,368</t>
  </si>
  <si>
    <t>ASICS DUVHOLMEN</t>
  </si>
  <si>
    <t>SR 24</t>
  </si>
  <si>
    <t>SR 2,225</t>
  </si>
  <si>
    <t>SR 855</t>
  </si>
  <si>
    <t>SR 1,243</t>
  </si>
  <si>
    <t>SR 2,095</t>
  </si>
  <si>
    <t>SR 3,269</t>
  </si>
  <si>
    <t>SR 445/2 pack</t>
  </si>
  <si>
    <t>ASICS KUNGSÃ–</t>
  </si>
  <si>
    <t>SR 3,735</t>
  </si>
  <si>
    <t>ASICS VIDGA</t>
  </si>
  <si>
    <t>ASICS ELVARLI</t>
  </si>
  <si>
    <t>SR 540</t>
  </si>
  <si>
    <t>SR 3,025</t>
  </si>
  <si>
    <t>SR 2,945</t>
  </si>
  <si>
    <t>SR 1,535</t>
  </si>
  <si>
    <t>ASICS LISTERBY</t>
  </si>
  <si>
    <t>ASICS IKEA PS</t>
  </si>
  <si>
    <t>SR 1,010</t>
  </si>
  <si>
    <t>SR 1,570</t>
  </si>
  <si>
    <t>SR 3,045</t>
  </si>
  <si>
    <t>ASICS KNOPPARP</t>
  </si>
  <si>
    <t>ASICS ANGERSBY</t>
  </si>
  <si>
    <t>SR 1,545</t>
  </si>
  <si>
    <t>ASICS KLIPPAN</t>
  </si>
  <si>
    <t>ASICS SANDARED</t>
  </si>
  <si>
    <t>SR 1,345</t>
  </si>
  <si>
    <t>ASICS HÃ„SSELBY</t>
  </si>
  <si>
    <t>SR 4,125</t>
  </si>
  <si>
    <t>ASICS ALSEDA</t>
  </si>
  <si>
    <t>ASICS GAMLARP</t>
  </si>
  <si>
    <t>ASICS GRYTTBY</t>
  </si>
  <si>
    <t>ASICS BRÃ…THULT</t>
  </si>
  <si>
    <t>ASICS ASKEBY</t>
  </si>
  <si>
    <t>SR 5,725</t>
  </si>
  <si>
    <t>SR 2,525</t>
  </si>
  <si>
    <t>ASICS BOSNÃ„S</t>
  </si>
  <si>
    <t>SR 1,210</t>
  </si>
  <si>
    <t>SR 2,075</t>
  </si>
  <si>
    <t>ASICS GAMLEHULT</t>
  </si>
  <si>
    <t>SR 45</t>
  </si>
  <si>
    <t>SR 2,995</t>
  </si>
  <si>
    <t>ASICS HOLMSUND</t>
  </si>
  <si>
    <t>ASICS STOCKHOLM</t>
  </si>
  <si>
    <t>SR 8,350</t>
  </si>
  <si>
    <t>SR 2,100</t>
  </si>
  <si>
    <t>SR 2,295</t>
  </si>
  <si>
    <t>SR 1,590</t>
  </si>
  <si>
    <t>SR 215</t>
  </si>
  <si>
    <t>ASICS KUNGSHAMN</t>
  </si>
  <si>
    <t>SR 100</t>
  </si>
  <si>
    <t>ASICS STOCKHOLM 2017</t>
  </si>
  <si>
    <t>SR 6,795</t>
  </si>
  <si>
    <t>SR 150</t>
  </si>
  <si>
    <t>SR 8,475</t>
  </si>
  <si>
    <t>SR 200</t>
  </si>
  <si>
    <t>SR 100/4 pack</t>
  </si>
  <si>
    <t>SR 2,875</t>
  </si>
  <si>
    <t>SR 4,870</t>
  </si>
  <si>
    <t>SR 130</t>
  </si>
  <si>
    <t>SR 5,275</t>
  </si>
  <si>
    <t>SR 850</t>
  </si>
  <si>
    <t>ASICS DIHULT</t>
  </si>
  <si>
    <t>SR 375</t>
  </si>
  <si>
    <t>SR 6,875</t>
  </si>
  <si>
    <t>ASICS EMTEN</t>
  </si>
  <si>
    <t>ASICS GENEVAD</t>
  </si>
  <si>
    <t>SR 4,495</t>
  </si>
  <si>
    <t>SR 175/2 pack</t>
  </si>
  <si>
    <t>ASICS LYCKSELE LÃ–VÃ…S</t>
  </si>
  <si>
    <t>SR 350</t>
  </si>
  <si>
    <t>SR 4,750</t>
  </si>
  <si>
    <t>SR 145</t>
  </si>
  <si>
    <t>SR 1,275</t>
  </si>
  <si>
    <t>SR 5,755</t>
  </si>
  <si>
    <t>ASICS NOCKEBY</t>
  </si>
  <si>
    <t>SR 9,985</t>
  </si>
  <si>
    <t>SR 5,145</t>
  </si>
  <si>
    <t>SR 4,235</t>
  </si>
  <si>
    <t>SR 6,625</t>
  </si>
  <si>
    <t>SR 1,600</t>
  </si>
  <si>
    <t>SR 695</t>
  </si>
  <si>
    <t>SR 6,785</t>
  </si>
  <si>
    <t>ASICS LYCKSELE MURBO</t>
  </si>
  <si>
    <t>SR 3,885</t>
  </si>
  <si>
    <t>SR 1,700</t>
  </si>
  <si>
    <t>SR 7,245</t>
  </si>
  <si>
    <t>SR 3,370</t>
  </si>
  <si>
    <t>ASICS RÃ–DEBY</t>
  </si>
  <si>
    <t>SR 450</t>
  </si>
  <si>
    <t>SR 2,695</t>
  </si>
  <si>
    <t>SR 5,560</t>
  </si>
  <si>
    <t>SR 8,000</t>
  </si>
  <si>
    <t>SR 7,700</t>
  </si>
  <si>
    <t>SR 2,900</t>
  </si>
  <si>
    <t>ASICS LYCKSELE HÃ…VET</t>
  </si>
  <si>
    <t>SR 4,885</t>
  </si>
  <si>
    <t>SR 4,450</t>
  </si>
  <si>
    <t>SR 6,530</t>
  </si>
  <si>
    <t>SR 9,430</t>
  </si>
  <si>
    <t>SR 5,890</t>
  </si>
  <si>
    <t>SR 5,215</t>
  </si>
  <si>
    <t>SR 7,785</t>
  </si>
  <si>
    <t>SR 1,675</t>
  </si>
  <si>
    <t>SR 3,995</t>
  </si>
  <si>
    <t>SR 9,685</t>
  </si>
  <si>
    <t>ASICS MELLTORP</t>
  </si>
  <si>
    <t>ASICS LJUV</t>
  </si>
  <si>
    <t>ASICS LINNMON / ADILS</t>
  </si>
  <si>
    <t>SR 315</t>
  </si>
  <si>
    <t>SR 90</t>
  </si>
  <si>
    <t>ASICS GLADOM</t>
  </si>
  <si>
    <t>ASICS LINDVED</t>
  </si>
  <si>
    <t>ASICS KNARREVIK</t>
  </si>
  <si>
    <t>ASICS TÃ„RENDÃ–</t>
  </si>
  <si>
    <t>ASICS LINNMON / ALEX</t>
  </si>
  <si>
    <t>ASICS KVISTBRO</t>
  </si>
  <si>
    <t>ASICS LILLÃ…SEN</t>
  </si>
  <si>
    <t>ASICS LUBBAN</t>
  </si>
  <si>
    <t>ASICS LINNMON / LERBERG</t>
  </si>
  <si>
    <t>ASICS FJÃ„LLBO</t>
  </si>
  <si>
    <t>ASICS LINNMON / GODVIN</t>
  </si>
  <si>
    <t>ASICS GRANBODA</t>
  </si>
  <si>
    <t>ASICS HOL</t>
  </si>
  <si>
    <t>ASICS BERGENES</t>
  </si>
  <si>
    <t>SR 955</t>
  </si>
  <si>
    <t>ASICS LOMMARP</t>
  </si>
  <si>
    <t>ASICS BURVIK</t>
  </si>
  <si>
    <t>SR 550</t>
  </si>
  <si>
    <t>ASICS TOFTERYD</t>
  </si>
  <si>
    <t>ASICS LÃ–VBACKEN</t>
  </si>
  <si>
    <t>ASICS NYBODA</t>
  </si>
  <si>
    <t>ASICS NORDEN</t>
  </si>
  <si>
    <t>ASICS LUNNARP</t>
  </si>
  <si>
    <t>SR 265</t>
  </si>
  <si>
    <t>ASICS GERTON / ODDVALD</t>
  </si>
  <si>
    <t>ASICS MALMSTA</t>
  </si>
  <si>
    <t>ASICS ISBERGET</t>
  </si>
  <si>
    <t>ASICS THYGE</t>
  </si>
  <si>
    <t>SR 865</t>
  </si>
  <si>
    <t>ASICS LINNMON / LALLE</t>
  </si>
  <si>
    <t>ASICS BRUSALI</t>
  </si>
  <si>
    <t>ASICS VEJMON</t>
  </si>
  <si>
    <t>ASICS LIERSKOGEN</t>
  </si>
  <si>
    <t>ASICS JÃ„PPLING</t>
  </si>
  <si>
    <t>ASICS INGO</t>
  </si>
  <si>
    <t>ASICS LINNMON / HILVER</t>
  </si>
  <si>
    <t>ASICS GRUNDSUND</t>
  </si>
  <si>
    <t>ASICS KRAGSTA</t>
  </si>
  <si>
    <t>SR 235</t>
  </si>
  <si>
    <t>ASICS MARYD</t>
  </si>
  <si>
    <t>ASICS LINNMON</t>
  </si>
  <si>
    <t>ASICS BRÃ„DA</t>
  </si>
  <si>
    <t>ASICS ADILS</t>
  </si>
  <si>
    <t>ASICS GUALÃ–V</t>
  </si>
  <si>
    <t>SR 85</t>
  </si>
  <si>
    <t>ASICS ANVÃ„NDBAR</t>
  </si>
  <si>
    <t>ASICS LISABO</t>
  </si>
  <si>
    <t>ASICS LINNMON / ODDVALD</t>
  </si>
  <si>
    <t>SR 390</t>
  </si>
  <si>
    <t>ASICS BYLLAN</t>
  </si>
  <si>
    <t>ASICS VIGGJA</t>
  </si>
  <si>
    <t>ASICS LERBERG</t>
  </si>
  <si>
    <t>ASICS BESTÃ… BURS</t>
  </si>
  <si>
    <t>ASICS GERTON</t>
  </si>
  <si>
    <t>ASICS GLASHOLM / ALEX</t>
  </si>
  <si>
    <t>ASICS SVALSTA</t>
  </si>
  <si>
    <t>ASICS SYVDE</t>
  </si>
  <si>
    <t>ASICS SUNDSTA</t>
  </si>
  <si>
    <t>ASICS ARKELSTORP</t>
  </si>
  <si>
    <t>ASICS FINNVARD</t>
  </si>
  <si>
    <t>ASICS SETSKOG</t>
  </si>
  <si>
    <t>ASICS TINGBY</t>
  </si>
  <si>
    <t>ASICS RYDEBÃ„CK</t>
  </si>
  <si>
    <t>ASICS GAMLARED</t>
  </si>
  <si>
    <t>ASICS KNOTTEN</t>
  </si>
  <si>
    <t>ASICS KLIMPEN / LALLE</t>
  </si>
  <si>
    <t>SR 410</t>
  </si>
  <si>
    <t>ASICS TRULSTORP</t>
  </si>
  <si>
    <t>ASICS BJURSTA</t>
  </si>
  <si>
    <t>ASICS ODDVALD</t>
  </si>
  <si>
    <t>ASICS MÃ–JLIGHET</t>
  </si>
  <si>
    <t>ASICS IKEA PS 2017</t>
  </si>
  <si>
    <t>SR 495</t>
  </si>
  <si>
    <t>ASICS LINNMON / OLOV</t>
  </si>
  <si>
    <t>ASICS OLOV</t>
  </si>
  <si>
    <t>ASICS HILVER</t>
  </si>
  <si>
    <t>ASICS GODVIN</t>
  </si>
  <si>
    <t>ASICS LINNMON / KRILLE</t>
  </si>
  <si>
    <t>ASICS LALLE</t>
  </si>
  <si>
    <t>ASICS MÃ–CKELBY</t>
  </si>
  <si>
    <t>ASICS FREDDE</t>
  </si>
  <si>
    <t>SR 1,400</t>
  </si>
  <si>
    <t>ASICS VANGSTA</t>
  </si>
  <si>
    <t>ASICS MÃ–RBYLÃ…NGA</t>
  </si>
  <si>
    <t>ASICS SKARSTA</t>
  </si>
  <si>
    <t>ASICS Ã–VRARYD</t>
  </si>
  <si>
    <t>ASICS TORSKLINT</t>
  </si>
  <si>
    <t>SR 2,240</t>
  </si>
  <si>
    <t>ASICS VIKHAMMER</t>
  </si>
  <si>
    <t>ASICS HILVER / LERBERG</t>
  </si>
  <si>
    <t>ASICS GLASHOLM / ODDVALD</t>
  </si>
  <si>
    <t>SR 385</t>
  </si>
  <si>
    <t>SR 7,090</t>
  </si>
  <si>
    <t>SR 6,590</t>
  </si>
  <si>
    <t>SR 240</t>
  </si>
  <si>
    <t>ASICS LINNMON / FINNVARD</t>
  </si>
  <si>
    <t>SR 6,660</t>
  </si>
  <si>
    <t>ASICS Ã…MLIDEN / KRILLE</t>
  </si>
  <si>
    <t>ASICS ALVARET</t>
  </si>
  <si>
    <t>ASICS SLÃ„HULT</t>
  </si>
  <si>
    <t>ASICS SKOGSTA</t>
  </si>
  <si>
    <t>ASICS KRILLE</t>
  </si>
  <si>
    <t>ASICS Ã…MLIDEN / OLOV</t>
  </si>
  <si>
    <t>ASICS GERTON / TORSKLINT</t>
  </si>
  <si>
    <t>ASICS LINNMON / ALVARET</t>
  </si>
  <si>
    <t>SR 8,180</t>
  </si>
  <si>
    <t>SR 4,140</t>
  </si>
  <si>
    <t>ASICS LANEBERG</t>
  </si>
  <si>
    <t>ASICS TORSBY</t>
  </si>
  <si>
    <t>ASICS VÃ„STANBY</t>
  </si>
  <si>
    <t>ASICS IKEA PS 2012</t>
  </si>
  <si>
    <t>ASICS GLASHOLM</t>
  </si>
  <si>
    <t>ASICS VÃ„STANÃ…</t>
  </si>
  <si>
    <t>SR 4,090</t>
  </si>
  <si>
    <t>ASICS Ã…MLIDEN</t>
  </si>
  <si>
    <t>SR 3,690</t>
  </si>
  <si>
    <t>SR 900</t>
  </si>
  <si>
    <t>ASICS LINNMON / TORSKLINT</t>
  </si>
  <si>
    <t>SR 2,590</t>
  </si>
  <si>
    <t>SR 7,380</t>
  </si>
  <si>
    <t>ASICS HILVER / GODVIN</t>
  </si>
  <si>
    <t>ASICS Ã…MLIDEN / TORSKLINT</t>
  </si>
  <si>
    <t>ASICS DALSHULT</t>
  </si>
  <si>
    <t>ASICS HILVER / GERTON</t>
  </si>
  <si>
    <t>ASICS Ã…MLIDEN / ALVARET</t>
  </si>
  <si>
    <t>ASICS KLIMPEN / TORSKLINT</t>
  </si>
  <si>
    <t>ASICS BACKARYD</t>
  </si>
  <si>
    <t>ASICS VESKEN</t>
  </si>
  <si>
    <t>ASICS HORNAVAN</t>
  </si>
  <si>
    <t>ASICS NISSAFORS</t>
  </si>
  <si>
    <t>ASICS RÃ…SHULT</t>
  </si>
  <si>
    <t>ASICS SUNNERSTA</t>
  </si>
  <si>
    <t>ASICS GRUNDTAL</t>
  </si>
  <si>
    <t>ASICS RISATORP</t>
  </si>
  <si>
    <t>ASICS VADHOLMA</t>
  </si>
  <si>
    <t>ASICS FÃ–RHÃ–JA</t>
  </si>
  <si>
    <t>ASICS FLYTTA</t>
  </si>
  <si>
    <t>ASICS TORNVIKEN</t>
  </si>
  <si>
    <t>ASICS KUNGSFORS</t>
  </si>
  <si>
    <t>ASICS RIMFORSA</t>
  </si>
  <si>
    <t>ASICS STENSTORP</t>
  </si>
  <si>
    <t>ASICS HÃ–GSMA</t>
  </si>
  <si>
    <t>ASICS BYÃ…S</t>
  </si>
  <si>
    <t>ASICS LAPPLAND</t>
  </si>
  <si>
    <t>ASICS MOSJÃ–</t>
  </si>
  <si>
    <t>SR 370</t>
  </si>
  <si>
    <t>ASICS MOSTORP</t>
  </si>
  <si>
    <t>SR 3,585</t>
  </si>
  <si>
    <t>SR 360</t>
  </si>
  <si>
    <t>SR 420</t>
  </si>
  <si>
    <t>SR 1,090</t>
  </si>
  <si>
    <t>SR 2,010</t>
  </si>
  <si>
    <t>SR 310</t>
  </si>
  <si>
    <t>ASICS FIXA</t>
  </si>
  <si>
    <t>SR 7</t>
  </si>
  <si>
    <t>ASICS GUBBARP</t>
  </si>
  <si>
    <t>ASICS STUBBARP</t>
  </si>
  <si>
    <t>ASICS NANNARP</t>
  </si>
  <si>
    <t>ASICS LAPPVIKEN</t>
  </si>
  <si>
    <t>SR 2,155</t>
  </si>
  <si>
    <t>SR 2,230</t>
  </si>
  <si>
    <t>SR 2,770</t>
  </si>
  <si>
    <t>ASICS KLACKBERG</t>
  </si>
  <si>
    <t>ASICS STALLARP</t>
  </si>
  <si>
    <t>SR 2,580</t>
  </si>
  <si>
    <t>ASICS RAKKESTAD</t>
  </si>
  <si>
    <t>ASICS PAX</t>
  </si>
  <si>
    <t>ASICS PAX / FORSAND/VIKEDAL</t>
  </si>
  <si>
    <t>SR 1,230</t>
  </si>
  <si>
    <t>SR 1,420</t>
  </si>
  <si>
    <t>SR 1,030</t>
  </si>
  <si>
    <t>ASICS KLEPPSTAD</t>
  </si>
  <si>
    <t>SR 3,425</t>
  </si>
  <si>
    <t>ASICS VUKU</t>
  </si>
  <si>
    <t>SR 3,275</t>
  </si>
  <si>
    <t>SR 535</t>
  </si>
  <si>
    <t>SR 885</t>
  </si>
  <si>
    <t>SR 2,870</t>
  </si>
  <si>
    <t>SR 2,760</t>
  </si>
  <si>
    <t>SR 2,220</t>
  </si>
  <si>
    <t>SR 1,985</t>
  </si>
  <si>
    <t>ASICS PAX / BERGSBO</t>
  </si>
  <si>
    <t>SR 780</t>
  </si>
  <si>
    <t>SR 660</t>
  </si>
  <si>
    <t>ASICS PAX / TYSSEDAL</t>
  </si>
  <si>
    <t>SR 1,735</t>
  </si>
  <si>
    <t>SR 4,920</t>
  </si>
  <si>
    <t>SR 4,490</t>
  </si>
  <si>
    <t>SR 3,435</t>
  </si>
  <si>
    <t>SR 980</t>
  </si>
  <si>
    <t>SR 1,580</t>
  </si>
  <si>
    <t>ASICS SUNDLANDET</t>
  </si>
  <si>
    <t>SR 730</t>
  </si>
  <si>
    <t>ASICS PAX / MEHAMN</t>
  </si>
  <si>
    <t>SR 2,245</t>
  </si>
  <si>
    <t>SR 5,975</t>
  </si>
  <si>
    <t>SR 2,270</t>
  </si>
  <si>
    <t>SR 3,040</t>
  </si>
  <si>
    <t>SR 3,535</t>
  </si>
  <si>
    <t>SR 910</t>
  </si>
  <si>
    <t>SR 3,500</t>
  </si>
  <si>
    <t>SR 3,440</t>
  </si>
  <si>
    <t>SR 2,565</t>
  </si>
  <si>
    <t>SR 4,195</t>
  </si>
  <si>
    <t>SR 1,355</t>
  </si>
  <si>
    <t>ASICS PAX / AULI</t>
  </si>
  <si>
    <t>SR 965</t>
  </si>
  <si>
    <t>ASICS PAX / GRIMO/VIKEDAL</t>
  </si>
  <si>
    <t>ASICS PAX / VIKEDAL</t>
  </si>
  <si>
    <t>SR 1,145</t>
  </si>
  <si>
    <t>SR 1,785</t>
  </si>
  <si>
    <t>SR 3,375</t>
  </si>
  <si>
    <t>SR 1,655</t>
  </si>
  <si>
    <t>SR 3,490</t>
  </si>
  <si>
    <t>ASICS PAX / GRIMO</t>
  </si>
  <si>
    <t>SR 2,035</t>
  </si>
  <si>
    <t>SR 890</t>
  </si>
  <si>
    <t>SR 2,815</t>
  </si>
  <si>
    <t>ASICS PAX / HASVIK</t>
  </si>
  <si>
    <t>ASICS PAX / SEKKEN</t>
  </si>
  <si>
    <t>SR 765</t>
  </si>
  <si>
    <t>ASICS PAX / VINGROM</t>
  </si>
  <si>
    <t>SR 2,090</t>
  </si>
  <si>
    <t>SR 2,830</t>
  </si>
  <si>
    <t>ASICS PAX / FÃ„RVIK/AULI</t>
  </si>
  <si>
    <t>SR 2,750</t>
  </si>
  <si>
    <t>ASICS PAX / MEHAMN/SEKKEN</t>
  </si>
  <si>
    <t>SR 2,235</t>
  </si>
  <si>
    <t>ASICS PAX / VINTERBRO</t>
  </si>
  <si>
    <t>SR 4,510</t>
  </si>
  <si>
    <t>SR 2,160</t>
  </si>
  <si>
    <t>SR 3,290</t>
  </si>
  <si>
    <t>SR 1,460</t>
  </si>
  <si>
    <t>ASICS PAX / FORSAND</t>
  </si>
  <si>
    <t>ASICS PAX / HOKKSUND</t>
  </si>
  <si>
    <t>SR 1,815</t>
  </si>
  <si>
    <t>ASICS PAX / MEHAMN/AULI</t>
  </si>
  <si>
    <t>SR 820</t>
  </si>
  <si>
    <t>SR 1,755</t>
  </si>
  <si>
    <t>SR 1,050</t>
  </si>
  <si>
    <t>SR 3,130</t>
  </si>
  <si>
    <t>142210</t>
  </si>
  <si>
    <t>672540</t>
  </si>
  <si>
    <t>141808</t>
  </si>
  <si>
    <t>141247</t>
  </si>
  <si>
    <t>141207</t>
  </si>
  <si>
    <t>134094</t>
  </si>
  <si>
    <t>130291</t>
  </si>
  <si>
    <t>141195</t>
  </si>
  <si>
    <t>127670</t>
  </si>
  <si>
    <t>141816</t>
  </si>
  <si>
    <t>146813</t>
  </si>
  <si>
    <t>141219</t>
  </si>
  <si>
    <t>130888</t>
  </si>
  <si>
    <t>128064</t>
  </si>
  <si>
    <t>141160</t>
  </si>
  <si>
    <t>144575</t>
  </si>
  <si>
    <t>141215</t>
  </si>
  <si>
    <t>132091</t>
  </si>
  <si>
    <t>141145</t>
  </si>
  <si>
    <t>121706</t>
  </si>
  <si>
    <t>134101</t>
  </si>
  <si>
    <t>132756</t>
  </si>
  <si>
    <t>141254</t>
  </si>
  <si>
    <t>129932</t>
  </si>
  <si>
    <t>146408</t>
  </si>
  <si>
    <t>142322</t>
  </si>
  <si>
    <t>141214</t>
  </si>
  <si>
    <t>142883</t>
  </si>
  <si>
    <t>150004</t>
  </si>
  <si>
    <t>141104</t>
  </si>
  <si>
    <t>141100</t>
  </si>
  <si>
    <t>132084</t>
  </si>
  <si>
    <t>146587</t>
  </si>
  <si>
    <t>141642</t>
  </si>
  <si>
    <t>141149</t>
  </si>
  <si>
    <t>155244</t>
  </si>
  <si>
    <t>141117</t>
  </si>
  <si>
    <t>141198</t>
  </si>
  <si>
    <t>146815</t>
  </si>
  <si>
    <t>134744</t>
  </si>
  <si>
    <t>135154</t>
  </si>
  <si>
    <t>141138</t>
  </si>
  <si>
    <t>134938</t>
  </si>
  <si>
    <t>132758</t>
  </si>
  <si>
    <t>149094</t>
  </si>
  <si>
    <t>149096</t>
  </si>
  <si>
    <t>60414257</t>
  </si>
  <si>
    <t>99300702</t>
  </si>
  <si>
    <t>70265247</t>
  </si>
  <si>
    <t>20351515</t>
  </si>
  <si>
    <t>10338416</t>
  </si>
  <si>
    <t>296313</t>
  </si>
  <si>
    <t>30357003</t>
  </si>
  <si>
    <t>70441566</t>
  </si>
  <si>
    <t>70443626</t>
  </si>
  <si>
    <t>90291698</t>
  </si>
  <si>
    <t>39297514</t>
  </si>
  <si>
    <t>60303481</t>
  </si>
  <si>
    <t>60443622</t>
  </si>
  <si>
    <t>70348894</t>
  </si>
  <si>
    <t>79249328</t>
  </si>
  <si>
    <t>9192518</t>
  </si>
  <si>
    <t>9248916</t>
  </si>
  <si>
    <t>9265920</t>
  </si>
  <si>
    <t>70444348</t>
  </si>
  <si>
    <t>80295300</t>
  </si>
  <si>
    <t>19194456</t>
  </si>
  <si>
    <t>19275235</t>
  </si>
  <si>
    <t>19286521</t>
  </si>
  <si>
    <t>39275116</t>
  </si>
  <si>
    <t>39286841</t>
  </si>
  <si>
    <t>49194681</t>
  </si>
  <si>
    <t>59265965</t>
  </si>
  <si>
    <t>79248668</t>
  </si>
  <si>
    <t>79286820</t>
  </si>
  <si>
    <t>79286896</t>
  </si>
  <si>
    <t>89217727</t>
  </si>
  <si>
    <t>89249399</t>
  </si>
  <si>
    <t>90226797</t>
  </si>
  <si>
    <t>50334303</t>
  </si>
  <si>
    <t>70323600</t>
  </si>
  <si>
    <t>10364523</t>
  </si>
  <si>
    <t>50342478</t>
  </si>
  <si>
    <t>70236151</t>
  </si>
  <si>
    <t>50323597</t>
  </si>
  <si>
    <t>50370353</t>
  </si>
  <si>
    <t>30236153</t>
  </si>
  <si>
    <t>30371056</t>
  </si>
  <si>
    <t>99234255</t>
  </si>
  <si>
    <t>9287192</t>
  </si>
  <si>
    <t>10357004</t>
  </si>
  <si>
    <t>19285791</t>
  </si>
  <si>
    <t>30338420</t>
  </si>
  <si>
    <t>30428901</t>
  </si>
  <si>
    <t>30443628</t>
  </si>
  <si>
    <t>49161609</t>
  </si>
  <si>
    <t>50334317</t>
  </si>
  <si>
    <t>69279189</t>
  </si>
  <si>
    <t>80322855</t>
  </si>
  <si>
    <t>9266024</t>
  </si>
  <si>
    <t>10323599</t>
  </si>
  <si>
    <t>10363632</t>
  </si>
  <si>
    <t>10441569</t>
  </si>
  <si>
    <t>29286865</t>
  </si>
  <si>
    <t>29336356</t>
  </si>
  <si>
    <t>29336380</t>
  </si>
  <si>
    <t>30320726</t>
  </si>
  <si>
    <t>40390766</t>
  </si>
  <si>
    <t>80414256</t>
  </si>
  <si>
    <t>89248922</t>
  </si>
  <si>
    <t>99161598</t>
  </si>
  <si>
    <t>99265911</t>
  </si>
  <si>
    <t>90415199</t>
  </si>
  <si>
    <t>99285117</t>
  </si>
  <si>
    <t>338407</t>
  </si>
  <si>
    <t>90265246</t>
  </si>
  <si>
    <t>20334314</t>
  </si>
  <si>
    <t>50293604</t>
  </si>
  <si>
    <t>80339790</t>
  </si>
  <si>
    <t>30303487</t>
  </si>
  <si>
    <t>50294793</t>
  </si>
  <si>
    <t>70370352</t>
  </si>
  <si>
    <t>40348895</t>
  </si>
  <si>
    <t>49329331</t>
  </si>
  <si>
    <t>59336374</t>
  </si>
  <si>
    <t>79330639</t>
  </si>
  <si>
    <t>89286513</t>
  </si>
  <si>
    <t>59286963</t>
  </si>
  <si>
    <t>60441562</t>
  </si>
  <si>
    <t>69329387</t>
  </si>
  <si>
    <t>79275138</t>
  </si>
  <si>
    <t>414255</t>
  </si>
  <si>
    <t>9300650</t>
  </si>
  <si>
    <t>9329390</t>
  </si>
  <si>
    <t>20330599</t>
  </si>
  <si>
    <t>20441578</t>
  </si>
  <si>
    <t>29282532</t>
  </si>
  <si>
    <t>30323598</t>
  </si>
  <si>
    <t>39285785</t>
  </si>
  <si>
    <t>40291851</t>
  </si>
  <si>
    <t>79285302</t>
  </si>
  <si>
    <t>60428990</t>
  </si>
  <si>
    <t>428974</t>
  </si>
  <si>
    <t>30428982</t>
  </si>
  <si>
    <t>89323921</t>
  </si>
  <si>
    <t>49288236</t>
  </si>
  <si>
    <t>79241940</t>
  </si>
  <si>
    <t>90428984</t>
  </si>
  <si>
    <t>40429014</t>
  </si>
  <si>
    <t>70246089</t>
  </si>
  <si>
    <t>9288224</t>
  </si>
  <si>
    <t>19304209</t>
  </si>
  <si>
    <t>39297156</t>
  </si>
  <si>
    <t>60246080</t>
  </si>
  <si>
    <t>397736</t>
  </si>
  <si>
    <t>10422504</t>
  </si>
  <si>
    <t>417635</t>
  </si>
  <si>
    <t>9297129</t>
  </si>
  <si>
    <t>246078</t>
  </si>
  <si>
    <t>89280380</t>
  </si>
  <si>
    <t>10281354</t>
  </si>
  <si>
    <t>29297227</t>
  </si>
  <si>
    <t>49259743</t>
  </si>
  <si>
    <t>80417636</t>
  </si>
  <si>
    <t>60400745</t>
  </si>
  <si>
    <t>59259752</t>
  </si>
  <si>
    <t>80280515</t>
  </si>
  <si>
    <t>49011766</t>
  </si>
  <si>
    <t>10209202</t>
  </si>
  <si>
    <t>40455649</t>
  </si>
  <si>
    <t>40472861</t>
  </si>
  <si>
    <t>79331865</t>
  </si>
  <si>
    <t>20456956</t>
  </si>
  <si>
    <t>20339420</t>
  </si>
  <si>
    <t>79046260</t>
  </si>
  <si>
    <t>50078464</t>
  </si>
  <si>
    <t>90339412</t>
  </si>
  <si>
    <t>9221016</t>
  </si>
  <si>
    <t>29208194</t>
  </si>
  <si>
    <t>59297184</t>
  </si>
  <si>
    <t>50434312</t>
  </si>
  <si>
    <t>50058376</t>
  </si>
  <si>
    <t>10219178</t>
  </si>
  <si>
    <t>69023612</t>
  </si>
  <si>
    <t>90184047</t>
  </si>
  <si>
    <t>20292776</t>
  </si>
  <si>
    <t>60217799</t>
  </si>
  <si>
    <t>70441769</t>
  </si>
  <si>
    <t>10233532</t>
  </si>
  <si>
    <t>9252786</t>
  </si>
  <si>
    <t>70392542</t>
  </si>
  <si>
    <t>90320097</t>
  </si>
  <si>
    <t>70103250</t>
  </si>
  <si>
    <t>50341025</t>
  </si>
  <si>
    <t>60308676</t>
  </si>
  <si>
    <t>60344759</t>
  </si>
  <si>
    <t>39129342</t>
  </si>
  <si>
    <t>152282</t>
  </si>
  <si>
    <t>20336836</t>
  </si>
  <si>
    <t>50039552</t>
  </si>
  <si>
    <t>70261150</t>
  </si>
  <si>
    <t>60178887</t>
  </si>
  <si>
    <t>99014376</t>
  </si>
  <si>
    <t>90435324</t>
  </si>
  <si>
    <t>50463502</t>
  </si>
  <si>
    <t>60416925</t>
  </si>
  <si>
    <t>90350937</t>
  </si>
  <si>
    <t>79299016</t>
  </si>
  <si>
    <t>90342688</t>
  </si>
  <si>
    <t>49228474</t>
  </si>
  <si>
    <t>29301700</t>
  </si>
  <si>
    <t>70308685</t>
  </si>
  <si>
    <t>80349671</t>
  </si>
  <si>
    <t>29272712</t>
  </si>
  <si>
    <t>80155205</t>
  </si>
  <si>
    <t>10441786</t>
  </si>
  <si>
    <t>40423578</t>
  </si>
  <si>
    <t>60105829</t>
  </si>
  <si>
    <t>10407136</t>
  </si>
  <si>
    <t>59337670</t>
  </si>
  <si>
    <t>60441779</t>
  </si>
  <si>
    <t>90116553</t>
  </si>
  <si>
    <t>50211104</t>
  </si>
  <si>
    <t>10135659</t>
  </si>
  <si>
    <t>39201026</t>
  </si>
  <si>
    <t>59127808</t>
  </si>
  <si>
    <t>40202746</t>
  </si>
  <si>
    <t>29151296</t>
  </si>
  <si>
    <t>10334753</t>
  </si>
  <si>
    <t>19304006</t>
  </si>
  <si>
    <t>40419982</t>
  </si>
  <si>
    <t>79129081</t>
  </si>
  <si>
    <t>49304199</t>
  </si>
  <si>
    <t>211088</t>
  </si>
  <si>
    <t>50364149</t>
  </si>
  <si>
    <t>217797</t>
  </si>
  <si>
    <t>30115066</t>
  </si>
  <si>
    <t>10331014</t>
  </si>
  <si>
    <t>30449748</t>
  </si>
  <si>
    <t>262879</t>
  </si>
  <si>
    <t>49252119</t>
  </si>
  <si>
    <t>90211531</t>
  </si>
  <si>
    <t>40240989</t>
  </si>
  <si>
    <t>99275627</t>
  </si>
  <si>
    <t>80443904</t>
  </si>
  <si>
    <t>50295472</t>
  </si>
  <si>
    <t>19190340</t>
  </si>
  <si>
    <t>89256262</t>
  </si>
  <si>
    <t>9219527</t>
  </si>
  <si>
    <t>30396655</t>
  </si>
  <si>
    <t>39306288</t>
  </si>
  <si>
    <t>49252398</t>
  </si>
  <si>
    <t>9279026</t>
  </si>
  <si>
    <t>10413137</t>
  </si>
  <si>
    <t>30141975</t>
  </si>
  <si>
    <t>40455654</t>
  </si>
  <si>
    <t>90434310</t>
  </si>
  <si>
    <t>60248418</t>
  </si>
  <si>
    <t>90175000</t>
  </si>
  <si>
    <t>10122647</t>
  </si>
  <si>
    <t>79325223</t>
  </si>
  <si>
    <t>99221743</t>
  </si>
  <si>
    <t>20382324</t>
  </si>
  <si>
    <t>79010690</t>
  </si>
  <si>
    <t>29252549</t>
  </si>
  <si>
    <t>90309721</t>
  </si>
  <si>
    <t>80265143</t>
  </si>
  <si>
    <t>40238712</t>
  </si>
  <si>
    <t>60155602</t>
  </si>
  <si>
    <t>80433900</t>
  </si>
  <si>
    <t>60384335</t>
  </si>
  <si>
    <t>39207716</t>
  </si>
  <si>
    <t>39337911</t>
  </si>
  <si>
    <t>59197702</t>
  </si>
  <si>
    <t>49315937</t>
  </si>
  <si>
    <t>410101</t>
  </si>
  <si>
    <t>39303039</t>
  </si>
  <si>
    <t>40319398</t>
  </si>
  <si>
    <t>70404875</t>
  </si>
  <si>
    <t>246196</t>
  </si>
  <si>
    <t>40336595</t>
  </si>
  <si>
    <t>90412426</t>
  </si>
  <si>
    <t>20426276</t>
  </si>
  <si>
    <t>80396422</t>
  </si>
  <si>
    <t>29067293</t>
  </si>
  <si>
    <t>60175006</t>
  </si>
  <si>
    <t>10424353</t>
  </si>
  <si>
    <t>90325518</t>
  </si>
  <si>
    <t>89256894</t>
  </si>
  <si>
    <t>90190411</t>
  </si>
  <si>
    <t>80222441</t>
  </si>
  <si>
    <t>30346986</t>
  </si>
  <si>
    <t>10363651</t>
  </si>
  <si>
    <t>418376</t>
  </si>
  <si>
    <t>29220780</t>
  </si>
  <si>
    <t>39261874</t>
  </si>
  <si>
    <t>39296901</t>
  </si>
  <si>
    <t>59252637</t>
  </si>
  <si>
    <t>60416572</t>
  </si>
  <si>
    <t>69303066</t>
  </si>
  <si>
    <t>276664</t>
  </si>
  <si>
    <t>20259423</t>
  </si>
  <si>
    <t>60341015</t>
  </si>
  <si>
    <t>70451640</t>
  </si>
  <si>
    <t>60265163</t>
  </si>
  <si>
    <t>19241537</t>
  </si>
  <si>
    <t>70434311</t>
  </si>
  <si>
    <t>79286033</t>
  </si>
  <si>
    <t>50312909</t>
  </si>
  <si>
    <t>39240787</t>
  </si>
  <si>
    <t>9304196</t>
  </si>
  <si>
    <t>39251931</t>
  </si>
  <si>
    <t>59135648</t>
  </si>
  <si>
    <t>10423589</t>
  </si>
  <si>
    <t>29297294</t>
  </si>
  <si>
    <t>90451644</t>
  </si>
  <si>
    <t>333122</t>
  </si>
  <si>
    <t>243800</t>
  </si>
  <si>
    <t>40178888</t>
  </si>
  <si>
    <t>10395807</t>
  </si>
  <si>
    <t>30416578</t>
  </si>
  <si>
    <t>49303034</t>
  </si>
  <si>
    <t>89303046</t>
  </si>
  <si>
    <t>141689</t>
  </si>
  <si>
    <t>30427341</t>
  </si>
  <si>
    <t>60463498</t>
  </si>
  <si>
    <t>90363553</t>
  </si>
  <si>
    <t>70451635</t>
  </si>
  <si>
    <t>99252541</t>
  </si>
  <si>
    <t>385069</t>
  </si>
  <si>
    <t>29917307</t>
  </si>
  <si>
    <t>60344453</t>
  </si>
  <si>
    <t>50357785</t>
  </si>
  <si>
    <t>99011764</t>
  </si>
  <si>
    <t>70463582</t>
  </si>
  <si>
    <t>40076093</t>
  </si>
  <si>
    <t>30204798</t>
  </si>
  <si>
    <t>40416587</t>
  </si>
  <si>
    <t>60406785</t>
  </si>
  <si>
    <t>395209</t>
  </si>
  <si>
    <t>69252646</t>
  </si>
  <si>
    <t>99197696</t>
  </si>
  <si>
    <t>30288632</t>
  </si>
  <si>
    <t>70273092</t>
  </si>
  <si>
    <t>400545</t>
  </si>
  <si>
    <t>19289341</t>
  </si>
  <si>
    <t>19305044</t>
  </si>
  <si>
    <t>80403516</t>
  </si>
  <si>
    <t>89277486</t>
  </si>
  <si>
    <t>90395813</t>
  </si>
  <si>
    <t>90412450</t>
  </si>
  <si>
    <t>20416593</t>
  </si>
  <si>
    <t>10320341</t>
  </si>
  <si>
    <t>20336619</t>
  </si>
  <si>
    <t>89305205</t>
  </si>
  <si>
    <t>447680</t>
  </si>
  <si>
    <t>19275909</t>
  </si>
  <si>
    <t>29174976</t>
  </si>
  <si>
    <t>9276971</t>
  </si>
  <si>
    <t>19252347</t>
  </si>
  <si>
    <t>59304207</t>
  </si>
  <si>
    <t>50365361</t>
  </si>
  <si>
    <t>80426928</t>
  </si>
  <si>
    <t>10421665</t>
  </si>
  <si>
    <t>10150094</t>
  </si>
  <si>
    <t>20182278</t>
  </si>
  <si>
    <t>40466389</t>
  </si>
  <si>
    <t>59240828</t>
  </si>
  <si>
    <t>50320565</t>
  </si>
  <si>
    <t>80340760</t>
  </si>
  <si>
    <t>89297286</t>
  </si>
  <si>
    <t>49031774</t>
  </si>
  <si>
    <t>69289008</t>
  </si>
  <si>
    <t>79269180</t>
  </si>
  <si>
    <t>40369109</t>
  </si>
  <si>
    <t>20429010</t>
  </si>
  <si>
    <t>378667</t>
  </si>
  <si>
    <t>40354221</t>
  </si>
  <si>
    <t>90471581</t>
  </si>
  <si>
    <t>69306277</t>
  </si>
  <si>
    <t>29221256</t>
  </si>
  <si>
    <t>30178884</t>
  </si>
  <si>
    <t>410083</t>
  </si>
  <si>
    <t>10411421</t>
  </si>
  <si>
    <t>39280698</t>
  </si>
  <si>
    <t>50406465</t>
  </si>
  <si>
    <t>59221165</t>
  </si>
  <si>
    <t>70253541</t>
  </si>
  <si>
    <t>90299029</t>
  </si>
  <si>
    <t>29304204</t>
  </si>
  <si>
    <t>49220374</t>
  </si>
  <si>
    <t>90319918</t>
  </si>
  <si>
    <t>29161484</t>
  </si>
  <si>
    <t>40280843</t>
  </si>
  <si>
    <t>49007217</t>
  </si>
  <si>
    <t>49221439</t>
  </si>
  <si>
    <t>69161482</t>
  </si>
  <si>
    <t>19277036</t>
  </si>
  <si>
    <t>19298265</t>
  </si>
  <si>
    <t>79297300</t>
  </si>
  <si>
    <t>10461010</t>
  </si>
  <si>
    <t>89041709</t>
  </si>
  <si>
    <t>89010699</t>
  </si>
  <si>
    <t>60304428</t>
  </si>
  <si>
    <t>90253535</t>
  </si>
  <si>
    <t>20013073</t>
  </si>
  <si>
    <t>70264281</t>
  </si>
  <si>
    <t>50420329</t>
  </si>
  <si>
    <t>121766</t>
  </si>
  <si>
    <t>39279567</t>
  </si>
  <si>
    <t>79221169</t>
  </si>
  <si>
    <t>39251926</t>
  </si>
  <si>
    <t>89221475</t>
  </si>
  <si>
    <t>60351900</t>
  </si>
  <si>
    <t>70336674</t>
  </si>
  <si>
    <t>29221435</t>
  </si>
  <si>
    <t>80308393</t>
  </si>
  <si>
    <t>90339902</t>
  </si>
  <si>
    <t>90200269</t>
  </si>
  <si>
    <t>69297292</t>
  </si>
  <si>
    <t>9259702</t>
  </si>
  <si>
    <t>10330811</t>
  </si>
  <si>
    <t>29280689</t>
  </si>
  <si>
    <t>39280679</t>
  </si>
  <si>
    <t>40340762</t>
  </si>
  <si>
    <t>90412718</t>
  </si>
  <si>
    <t>79161575</t>
  </si>
  <si>
    <t>44881100</t>
  </si>
  <si>
    <t>40454367</t>
  </si>
  <si>
    <t>90404879</t>
  </si>
  <si>
    <t>40273593</t>
  </si>
  <si>
    <t>70330813</t>
  </si>
  <si>
    <t>80403154</t>
  </si>
  <si>
    <t>90246291</t>
  </si>
  <si>
    <t>49252553</t>
  </si>
  <si>
    <t>60353838</t>
  </si>
  <si>
    <t>40332074</t>
  </si>
  <si>
    <t>50468953</t>
  </si>
  <si>
    <t>308684</t>
  </si>
  <si>
    <t>50343331</t>
  </si>
  <si>
    <t>89304791</t>
  </si>
  <si>
    <t>19221450</t>
  </si>
  <si>
    <t>89907452</t>
  </si>
  <si>
    <t>19285866</t>
  </si>
  <si>
    <t>29304223</t>
  </si>
  <si>
    <t>50346985</t>
  </si>
  <si>
    <t>428318</t>
  </si>
  <si>
    <t>19246144</t>
  </si>
  <si>
    <t>19297157</t>
  </si>
  <si>
    <t>80187683</t>
  </si>
  <si>
    <t>20429430</t>
  </si>
  <si>
    <t>59303123</t>
  </si>
  <si>
    <t>60262881</t>
  </si>
  <si>
    <t>80379347</t>
  </si>
  <si>
    <t>19900864</t>
  </si>
  <si>
    <t>99266128</t>
  </si>
  <si>
    <t>288638</t>
  </si>
  <si>
    <t>9161569</t>
  </si>
  <si>
    <t>9220842</t>
  </si>
  <si>
    <t>9251824</t>
  </si>
  <si>
    <t>19250697</t>
  </si>
  <si>
    <t>29269724</t>
  </si>
  <si>
    <t>39161488</t>
  </si>
  <si>
    <t>49861007</t>
  </si>
  <si>
    <t>30339900</t>
  </si>
  <si>
    <t>50223625</t>
  </si>
  <si>
    <t>59131626</t>
  </si>
  <si>
    <t>59161562</t>
  </si>
  <si>
    <t>59305042</t>
  </si>
  <si>
    <t>69161203</t>
  </si>
  <si>
    <t>79266148</t>
  </si>
  <si>
    <t>79305512</t>
  </si>
  <si>
    <t>99251853</t>
  </si>
  <si>
    <t>80369112</t>
  </si>
  <si>
    <t>99305158</t>
  </si>
  <si>
    <t>80419070</t>
  </si>
  <si>
    <t>39306250</t>
  </si>
  <si>
    <t>90219829</t>
  </si>
  <si>
    <t>19161489</t>
  </si>
  <si>
    <t>79296857</t>
  </si>
  <si>
    <t>79912760</t>
  </si>
  <si>
    <t>80371520</t>
  </si>
  <si>
    <t>80290779</t>
  </si>
  <si>
    <t>30352246</t>
  </si>
  <si>
    <t>10115067</t>
  </si>
  <si>
    <t>19252168</t>
  </si>
  <si>
    <t>410120</t>
  </si>
  <si>
    <t>59306268</t>
  </si>
  <si>
    <t>69221278</t>
  </si>
  <si>
    <t>40301633</t>
  </si>
  <si>
    <t>400550</t>
  </si>
  <si>
    <t>80341019</t>
  </si>
  <si>
    <t>9010702</t>
  </si>
  <si>
    <t>29180524</t>
  </si>
  <si>
    <t>80418056</t>
  </si>
  <si>
    <t>60247051</t>
  </si>
  <si>
    <t>19280680</t>
  </si>
  <si>
    <t>29125410</t>
  </si>
  <si>
    <t>40426138</t>
  </si>
  <si>
    <t>79221310</t>
  </si>
  <si>
    <t>10141170</t>
  </si>
  <si>
    <t>10400540</t>
  </si>
  <si>
    <t>30135658</t>
  </si>
  <si>
    <t>39221190</t>
  </si>
  <si>
    <t>39297118</t>
  </si>
  <si>
    <t>49191705</t>
  </si>
  <si>
    <t>79161561</t>
  </si>
  <si>
    <t>79288032</t>
  </si>
  <si>
    <t>89221319</t>
  </si>
  <si>
    <t>89297272</t>
  </si>
  <si>
    <t>89304786</t>
  </si>
  <si>
    <t>50404824</t>
  </si>
  <si>
    <t>60403150</t>
  </si>
  <si>
    <t>399033</t>
  </si>
  <si>
    <t>9246088</t>
  </si>
  <si>
    <t>9285701</t>
  </si>
  <si>
    <t>9289327</t>
  </si>
  <si>
    <t>429426</t>
  </si>
  <si>
    <t>10198604</t>
  </si>
  <si>
    <t>10288628</t>
  </si>
  <si>
    <t>10471085</t>
  </si>
  <si>
    <t>19131652</t>
  </si>
  <si>
    <t>19197704</t>
  </si>
  <si>
    <t>19240750</t>
  </si>
  <si>
    <t>19246097</t>
  </si>
  <si>
    <t>19252173</t>
  </si>
  <si>
    <t>20153068</t>
  </si>
  <si>
    <t>29161573</t>
  </si>
  <si>
    <t>30339896</t>
  </si>
  <si>
    <t>39297255</t>
  </si>
  <si>
    <t>49305165</t>
  </si>
  <si>
    <t>50165079</t>
  </si>
  <si>
    <t>59246043</t>
  </si>
  <si>
    <t>59252190</t>
  </si>
  <si>
    <t>59254165</t>
  </si>
  <si>
    <t>69221339</t>
  </si>
  <si>
    <t>69229217</t>
  </si>
  <si>
    <t>69229222</t>
  </si>
  <si>
    <t>60334722</t>
  </si>
  <si>
    <t>69297230</t>
  </si>
  <si>
    <t>70465538</t>
  </si>
  <si>
    <t>79304763</t>
  </si>
  <si>
    <t>89161565</t>
  </si>
  <si>
    <t>89280714</t>
  </si>
  <si>
    <t>90471086</t>
  </si>
  <si>
    <t>90402352</t>
  </si>
  <si>
    <t>99304781</t>
  </si>
  <si>
    <t>79161486</t>
  </si>
  <si>
    <t>19221351</t>
  </si>
  <si>
    <t>59221189</t>
  </si>
  <si>
    <t>165213</t>
  </si>
  <si>
    <t>39285771</t>
  </si>
  <si>
    <t>80404672</t>
  </si>
  <si>
    <t>9252593</t>
  </si>
  <si>
    <t>39297236</t>
  </si>
  <si>
    <t>59161487</t>
  </si>
  <si>
    <t>272656</t>
  </si>
  <si>
    <t>19252615</t>
  </si>
  <si>
    <t>50185303</t>
  </si>
  <si>
    <t>69297268</t>
  </si>
  <si>
    <t>90146456</t>
  </si>
  <si>
    <t>99296899</t>
  </si>
  <si>
    <t>50348668</t>
  </si>
  <si>
    <t>20163802</t>
  </si>
  <si>
    <t>20396420</t>
  </si>
  <si>
    <t>39221307</t>
  </si>
  <si>
    <t>49297274</t>
  </si>
  <si>
    <t>49304217</t>
  </si>
  <si>
    <t>50402325</t>
  </si>
  <si>
    <t>59254170</t>
  </si>
  <si>
    <t>69221297</t>
  </si>
  <si>
    <t>69297249</t>
  </si>
  <si>
    <t>80308675</t>
  </si>
  <si>
    <t>99304762</t>
  </si>
  <si>
    <t>287974</t>
  </si>
  <si>
    <t>9240779</t>
  </si>
  <si>
    <t>380948</t>
  </si>
  <si>
    <t>9252197</t>
  </si>
  <si>
    <t>19103183</t>
  </si>
  <si>
    <t>19130501</t>
  </si>
  <si>
    <t>19285927</t>
  </si>
  <si>
    <t>19297261</t>
  </si>
  <si>
    <t>19297275</t>
  </si>
  <si>
    <t>19830588</t>
  </si>
  <si>
    <t>29259838</t>
  </si>
  <si>
    <t>29296874</t>
  </si>
  <si>
    <t>29296906</t>
  </si>
  <si>
    <t>29297232</t>
  </si>
  <si>
    <t>29304765</t>
  </si>
  <si>
    <t>30308395</t>
  </si>
  <si>
    <t>39184324</t>
  </si>
  <si>
    <t>39256599</t>
  </si>
  <si>
    <t>39297123</t>
  </si>
  <si>
    <t>39305161</t>
  </si>
  <si>
    <t>39305180</t>
  </si>
  <si>
    <t>39307706</t>
  </si>
  <si>
    <t>49103247</t>
  </si>
  <si>
    <t>49221298</t>
  </si>
  <si>
    <t>49221321</t>
  </si>
  <si>
    <t>49229261</t>
  </si>
  <si>
    <t>49252181</t>
  </si>
  <si>
    <t>49297293</t>
  </si>
  <si>
    <t>49304769</t>
  </si>
  <si>
    <t>50393000</t>
  </si>
  <si>
    <t>59161492</t>
  </si>
  <si>
    <t>59277015</t>
  </si>
  <si>
    <t>59305061</t>
  </si>
  <si>
    <t>59305155</t>
  </si>
  <si>
    <t>59829125</t>
  </si>
  <si>
    <t>69130612</t>
  </si>
  <si>
    <t>69161552</t>
  </si>
  <si>
    <t>69221283</t>
  </si>
  <si>
    <t>69221320</t>
  </si>
  <si>
    <t>69221344</t>
  </si>
  <si>
    <t>69221438</t>
  </si>
  <si>
    <t>69251821</t>
  </si>
  <si>
    <t>69276256</t>
  </si>
  <si>
    <t>69304221</t>
  </si>
  <si>
    <t>69305174</t>
  </si>
  <si>
    <t>70288630</t>
  </si>
  <si>
    <t>79229212</t>
  </si>
  <si>
    <t>79277019</t>
  </si>
  <si>
    <t>89252202</t>
  </si>
  <si>
    <t>89259840</t>
  </si>
  <si>
    <t>89280766</t>
  </si>
  <si>
    <t>89297229</t>
  </si>
  <si>
    <t>89304767</t>
  </si>
  <si>
    <t>80389148</t>
  </si>
  <si>
    <t>89305168</t>
  </si>
  <si>
    <t>89305173</t>
  </si>
  <si>
    <t>99221446</t>
  </si>
  <si>
    <t>99246098</t>
  </si>
  <si>
    <t>99304795</t>
  </si>
  <si>
    <t>99305177</t>
  </si>
  <si>
    <t>59297141</t>
  </si>
  <si>
    <t>30469307</t>
  </si>
  <si>
    <t>20341970</t>
  </si>
  <si>
    <t>9325387</t>
  </si>
  <si>
    <t>30326177</t>
  </si>
  <si>
    <t>60403584</t>
  </si>
  <si>
    <t>75305709</t>
  </si>
  <si>
    <t>70366798</t>
  </si>
  <si>
    <t>20403562</t>
  </si>
  <si>
    <t>10385950</t>
  </si>
  <si>
    <t>10239280</t>
  </si>
  <si>
    <t>80214549</t>
  </si>
  <si>
    <t>60322130</t>
  </si>
  <si>
    <t>60403602</t>
  </si>
  <si>
    <t>392041</t>
  </si>
  <si>
    <t>20270802</t>
  </si>
  <si>
    <t>50192822</t>
  </si>
  <si>
    <t>451498</t>
  </si>
  <si>
    <t>90392046</t>
  </si>
  <si>
    <t>30309234</t>
  </si>
  <si>
    <t>50293722</t>
  </si>
  <si>
    <t>90374274</t>
  </si>
  <si>
    <t>30403571</t>
  </si>
  <si>
    <t>40393661</t>
  </si>
  <si>
    <t>50374271</t>
  </si>
  <si>
    <t>70403593</t>
  </si>
  <si>
    <t>50391143</t>
  </si>
  <si>
    <t>79305098</t>
  </si>
  <si>
    <t>9305087</t>
  </si>
  <si>
    <t>10192824</t>
  </si>
  <si>
    <t>20374277</t>
  </si>
  <si>
    <t>30439457</t>
  </si>
  <si>
    <t>20270816</t>
  </si>
  <si>
    <t>80391325</t>
  </si>
  <si>
    <t>421656</t>
  </si>
  <si>
    <t>359739</t>
  </si>
  <si>
    <t>20293714</t>
  </si>
  <si>
    <t>70407299</t>
  </si>
  <si>
    <t>60429999</t>
  </si>
  <si>
    <t>90366839</t>
  </si>
  <si>
    <t>80347163</t>
  </si>
  <si>
    <t>353761</t>
  </si>
  <si>
    <t>90213078</t>
  </si>
  <si>
    <t>89297130</t>
  </si>
  <si>
    <t>99297144</t>
  </si>
  <si>
    <t>60400415</t>
  </si>
  <si>
    <t>89239507</t>
  </si>
  <si>
    <t>430019</t>
  </si>
  <si>
    <t>20252266</t>
  </si>
  <si>
    <t>90347167</t>
  </si>
  <si>
    <t>49277247</t>
  </si>
  <si>
    <t>79239490</t>
  </si>
  <si>
    <t>60305705</t>
  </si>
  <si>
    <t>70366784</t>
  </si>
  <si>
    <t>69282399</t>
  </si>
  <si>
    <t>89252688</t>
  </si>
  <si>
    <t>80433486</t>
  </si>
  <si>
    <t>29239497</t>
  </si>
  <si>
    <t>79277255</t>
  </si>
  <si>
    <t>9287291</t>
  </si>
  <si>
    <t>9277211</t>
  </si>
  <si>
    <t>40244751</t>
  </si>
  <si>
    <t>9297134</t>
  </si>
  <si>
    <t>49239496</t>
  </si>
  <si>
    <t>40196241</t>
  </si>
  <si>
    <t>19297138</t>
  </si>
  <si>
    <t>69252712</t>
  </si>
  <si>
    <t>39239835</t>
  </si>
  <si>
    <t>30415036</t>
  </si>
  <si>
    <t>19306185</t>
  </si>
  <si>
    <t>20229011</t>
  </si>
  <si>
    <t>10391324</t>
  </si>
  <si>
    <t>99239489</t>
  </si>
  <si>
    <t>9252673</t>
  </si>
  <si>
    <t>60366789</t>
  </si>
  <si>
    <t>9239498</t>
  </si>
  <si>
    <t>99239494</t>
  </si>
  <si>
    <t>69276567</t>
  </si>
  <si>
    <t>9239827</t>
  </si>
  <si>
    <t>10383461</t>
  </si>
  <si>
    <t>29277229</t>
  </si>
  <si>
    <t>20341003</t>
  </si>
  <si>
    <t>49297491</t>
  </si>
  <si>
    <t>9297488</t>
  </si>
  <si>
    <t>89239499</t>
  </si>
  <si>
    <t>29239505</t>
  </si>
  <si>
    <t>49248033</t>
  </si>
  <si>
    <t>79239843</t>
  </si>
  <si>
    <t>59239504</t>
  </si>
  <si>
    <t>60365153</t>
  </si>
  <si>
    <t>49211690</t>
  </si>
  <si>
    <t>60353763</t>
  </si>
  <si>
    <t>90383457</t>
  </si>
  <si>
    <t>19276522</t>
  </si>
  <si>
    <t>59297438</t>
  </si>
  <si>
    <t>90365161</t>
  </si>
  <si>
    <t>29248010</t>
  </si>
  <si>
    <t>30151808</t>
  </si>
  <si>
    <t>20383465</t>
  </si>
  <si>
    <t>99279588</t>
  </si>
  <si>
    <t>19276621</t>
  </si>
  <si>
    <t>69239495</t>
  </si>
  <si>
    <t>40383474</t>
  </si>
  <si>
    <t>50397913</t>
  </si>
  <si>
    <t>29276550</t>
  </si>
  <si>
    <t>60365855</t>
  </si>
  <si>
    <t>69286806</t>
  </si>
  <si>
    <t>49286510</t>
  </si>
  <si>
    <t>79282426</t>
  </si>
  <si>
    <t>40383469</t>
  </si>
  <si>
    <t>99211758</t>
  </si>
  <si>
    <t>49276629</t>
  </si>
  <si>
    <t>69276633</t>
  </si>
  <si>
    <t>50391421</t>
  </si>
  <si>
    <t>99239502</t>
  </si>
  <si>
    <t>19248015</t>
  </si>
  <si>
    <t>10365928</t>
  </si>
  <si>
    <t>19211757</t>
  </si>
  <si>
    <t>49276549</t>
  </si>
  <si>
    <t>365924</t>
  </si>
  <si>
    <t>59211760</t>
  </si>
  <si>
    <t>79239503</t>
  </si>
  <si>
    <t>9248006</t>
  </si>
  <si>
    <t>79211759</t>
  </si>
  <si>
    <t>10460888</t>
  </si>
  <si>
    <t>19338054</t>
  </si>
  <si>
    <t>50178411</t>
  </si>
  <si>
    <t>50365177</t>
  </si>
  <si>
    <t>40365371</t>
  </si>
  <si>
    <t>80382321</t>
  </si>
  <si>
    <t>90365180</t>
  </si>
  <si>
    <t>80342052</t>
  </si>
  <si>
    <t>60357737</t>
  </si>
  <si>
    <t>60365346</t>
  </si>
  <si>
    <t>29042877</t>
  </si>
  <si>
    <t>40365366</t>
  </si>
  <si>
    <t>60365167</t>
  </si>
  <si>
    <t>30213076</t>
  </si>
  <si>
    <t>80201740</t>
  </si>
  <si>
    <t>50298418</t>
  </si>
  <si>
    <t>60306494</t>
  </si>
  <si>
    <t>9903014</t>
  </si>
  <si>
    <t>79898306</t>
  </si>
  <si>
    <t>10362963</t>
  </si>
  <si>
    <t>89228472</t>
  </si>
  <si>
    <t>10201673</t>
  </si>
  <si>
    <t>19102659</t>
  </si>
  <si>
    <t>10243574</t>
  </si>
  <si>
    <t>80213074</t>
  </si>
  <si>
    <t>39252756</t>
  </si>
  <si>
    <t>99228570</t>
  </si>
  <si>
    <t>60196358</t>
  </si>
  <si>
    <t>70228325</t>
  </si>
  <si>
    <t>49102304</t>
  </si>
  <si>
    <t>10091453</t>
  </si>
  <si>
    <t>19275075</t>
  </si>
  <si>
    <t>50422494</t>
  </si>
  <si>
    <t>50171122</t>
  </si>
  <si>
    <t>30306495</t>
  </si>
  <si>
    <t>10192013</t>
  </si>
  <si>
    <t>29228470</t>
  </si>
  <si>
    <t>99228476</t>
  </si>
  <si>
    <t>50196354</t>
  </si>
  <si>
    <t>59128959</t>
  </si>
  <si>
    <t>49123405</t>
  </si>
  <si>
    <t>10269696</t>
  </si>
  <si>
    <t>95685100</t>
  </si>
  <si>
    <t>20273594</t>
  </si>
  <si>
    <t>90091454</t>
  </si>
  <si>
    <t>20305707</t>
  </si>
  <si>
    <t>80196357</t>
  </si>
  <si>
    <t>80229008</t>
  </si>
  <si>
    <t>89102095</t>
  </si>
  <si>
    <t>29252912</t>
  </si>
  <si>
    <t>50308002</t>
  </si>
  <si>
    <t>20089242</t>
  </si>
  <si>
    <t>69260081</t>
  </si>
  <si>
    <t>59253043</t>
  </si>
  <si>
    <t>99129004</t>
  </si>
  <si>
    <t>30298023</t>
  </si>
  <si>
    <t>70091412</t>
  </si>
  <si>
    <t>59279585</t>
  </si>
  <si>
    <t>90269697</t>
  </si>
  <si>
    <t>80308699</t>
  </si>
  <si>
    <t>80153800</t>
  </si>
  <si>
    <t>49128945</t>
  </si>
  <si>
    <t>89128953</t>
  </si>
  <si>
    <t>60308695</t>
  </si>
  <si>
    <t>30128629</t>
  </si>
  <si>
    <t>90287413</t>
  </si>
  <si>
    <t>19252856</t>
  </si>
  <si>
    <t>30091452</t>
  </si>
  <si>
    <t>29103007</t>
  </si>
  <si>
    <t>20308701</t>
  </si>
  <si>
    <t>99228551</t>
  </si>
  <si>
    <t>69128992</t>
  </si>
  <si>
    <t>49128969</t>
  </si>
  <si>
    <t>80089239</t>
  </si>
  <si>
    <t>80362974</t>
  </si>
  <si>
    <t>91415</t>
  </si>
  <si>
    <t>20308697</t>
  </si>
  <si>
    <t>10308693</t>
  </si>
  <si>
    <t>9102532</t>
  </si>
  <si>
    <t>40466285</t>
  </si>
  <si>
    <t>69337801</t>
  </si>
  <si>
    <t>79102958</t>
  </si>
  <si>
    <t>30171123</t>
  </si>
  <si>
    <t>30466281</t>
  </si>
  <si>
    <t>50466275</t>
  </si>
  <si>
    <t>40348664</t>
  </si>
  <si>
    <t>50461230</t>
  </si>
  <si>
    <t>99323614</t>
  </si>
  <si>
    <t>50460886</t>
  </si>
  <si>
    <t>9323623</t>
  </si>
  <si>
    <t>30248537</t>
  </si>
  <si>
    <t>80226137</t>
  </si>
  <si>
    <t>70362427</t>
  </si>
  <si>
    <t>248567</t>
  </si>
  <si>
    <t>10356127</t>
  </si>
  <si>
    <t>30199283</t>
  </si>
  <si>
    <t>20045205</t>
  </si>
  <si>
    <t>89253169</t>
  </si>
  <si>
    <t>10248519</t>
  </si>
  <si>
    <t>20400243</t>
  </si>
  <si>
    <t>69253146</t>
  </si>
  <si>
    <t>257953</t>
  </si>
  <si>
    <t>70248564</t>
  </si>
  <si>
    <t>20307037</t>
  </si>
  <si>
    <t>360479</t>
  </si>
  <si>
    <t>30424007</t>
  </si>
  <si>
    <t>39180830</t>
  </si>
  <si>
    <t>69253047</t>
  </si>
  <si>
    <t>19240892</t>
  </si>
  <si>
    <t>79267280</t>
  </si>
  <si>
    <t>30465489</t>
  </si>
  <si>
    <t>39253176</t>
  </si>
  <si>
    <t>20225334</t>
  </si>
  <si>
    <t>50424006</t>
  </si>
  <si>
    <t>49253185</t>
  </si>
  <si>
    <t>79228590</t>
  </si>
  <si>
    <t>50201534</t>
  </si>
  <si>
    <t>19262233</t>
  </si>
  <si>
    <t>69252868</t>
  </si>
  <si>
    <t>89335976</t>
  </si>
  <si>
    <t>39180566</t>
  </si>
  <si>
    <t>69898415</t>
  </si>
  <si>
    <t>49048425</t>
  </si>
  <si>
    <t>19217863</t>
  </si>
  <si>
    <t>80213446</t>
  </si>
  <si>
    <t>80208529</t>
  </si>
  <si>
    <t>19217518</t>
  </si>
  <si>
    <t>29289821</t>
  </si>
  <si>
    <t>10411440</t>
  </si>
  <si>
    <t>49054015</t>
  </si>
  <si>
    <t>40332682</t>
  </si>
  <si>
    <t>79183681</t>
  </si>
  <si>
    <t>80287362</t>
  </si>
  <si>
    <t>20204925</t>
  </si>
  <si>
    <t>99262168</t>
  </si>
  <si>
    <t>39291418</t>
  </si>
  <si>
    <t>324561</t>
  </si>
  <si>
    <t>49275903</t>
  </si>
  <si>
    <t>39251993</t>
  </si>
  <si>
    <t>80336466</t>
  </si>
  <si>
    <t>20208527</t>
  </si>
  <si>
    <t>50313094</t>
  </si>
  <si>
    <t>10205181</t>
  </si>
  <si>
    <t>49256867</t>
  </si>
  <si>
    <t>90208543</t>
  </si>
  <si>
    <t>59048415</t>
  </si>
  <si>
    <t>30264565</t>
  </si>
  <si>
    <t>401941</t>
  </si>
  <si>
    <t>50339206</t>
  </si>
  <si>
    <t>39286153</t>
  </si>
  <si>
    <t>19212182</t>
  </si>
  <si>
    <t>20411425</t>
  </si>
  <si>
    <t>70208539</t>
  </si>
  <si>
    <t>50208535</t>
  </si>
  <si>
    <t>39251988</t>
  </si>
  <si>
    <t>29267334</t>
  </si>
  <si>
    <t>70419787</t>
  </si>
  <si>
    <t>50285265</t>
  </si>
  <si>
    <t>9048413</t>
  </si>
  <si>
    <t>40208531</t>
  </si>
  <si>
    <t>59289424</t>
  </si>
  <si>
    <t>70095429</t>
  </si>
  <si>
    <t>10337817</t>
  </si>
  <si>
    <t>70234185</t>
  </si>
  <si>
    <t>90339742</t>
  </si>
  <si>
    <t>90336550</t>
  </si>
  <si>
    <t>90095428</t>
  </si>
  <si>
    <t>80373618</t>
  </si>
  <si>
    <t>59268775</t>
  </si>
  <si>
    <t>80291731</t>
  </si>
  <si>
    <t>9289737</t>
  </si>
  <si>
    <t>89260075</t>
  </si>
  <si>
    <t>19216689</t>
  </si>
  <si>
    <t>39289811</t>
  </si>
  <si>
    <t>40411047</t>
  </si>
  <si>
    <t>70267133</t>
  </si>
  <si>
    <t>50312424</t>
  </si>
  <si>
    <t>60205188</t>
  </si>
  <si>
    <t>60409821</t>
  </si>
  <si>
    <t>9183528</t>
  </si>
  <si>
    <t>40259511</t>
  </si>
  <si>
    <t>49898435</t>
  </si>
  <si>
    <t>9227532</t>
  </si>
  <si>
    <t>20292328</t>
  </si>
  <si>
    <t>10411143</t>
  </si>
  <si>
    <t>59292643</t>
  </si>
  <si>
    <t>9290104</t>
  </si>
  <si>
    <t>80251513</t>
  </si>
  <si>
    <t>49251983</t>
  </si>
  <si>
    <t>79258271</t>
  </si>
  <si>
    <t>60240035</t>
  </si>
  <si>
    <t>10255307</t>
  </si>
  <si>
    <t>89259963</t>
  </si>
  <si>
    <t>70391712</t>
  </si>
  <si>
    <t>40373615</t>
  </si>
  <si>
    <t>40413131</t>
  </si>
  <si>
    <t>10174641</t>
  </si>
  <si>
    <t>80321021</t>
  </si>
  <si>
    <t>70418170</t>
  </si>
  <si>
    <t>49252609</t>
  </si>
  <si>
    <t>40411108</t>
  </si>
  <si>
    <t>20314698</t>
  </si>
  <si>
    <t>90313092</t>
  </si>
  <si>
    <t>40160478</t>
  </si>
  <si>
    <t>50267049</t>
  </si>
  <si>
    <t>69291902</t>
  </si>
  <si>
    <t>20411133</t>
  </si>
  <si>
    <t>70292321</t>
  </si>
  <si>
    <t>50401986</t>
  </si>
  <si>
    <t>70410744</t>
  </si>
  <si>
    <t>40151841</t>
  </si>
  <si>
    <t>19241472</t>
  </si>
  <si>
    <t>39252704</t>
  </si>
  <si>
    <t>80259514</t>
  </si>
  <si>
    <t>60391717</t>
  </si>
  <si>
    <t>19265203</t>
  </si>
  <si>
    <t>30411415</t>
  </si>
  <si>
    <t>39053931</t>
  </si>
  <si>
    <t>20312326</t>
  </si>
  <si>
    <t>50205179</t>
  </si>
  <si>
    <t>60406808</t>
  </si>
  <si>
    <t>60373624</t>
  </si>
  <si>
    <t>39287789</t>
  </si>
  <si>
    <t>80267137</t>
  </si>
  <si>
    <t>50422210</t>
  </si>
  <si>
    <t>40391718</t>
  </si>
  <si>
    <t>59267653</t>
  </si>
  <si>
    <t>9251956</t>
  </si>
  <si>
    <t>70424147</t>
  </si>
  <si>
    <t>59253123</t>
  </si>
  <si>
    <t>39898474</t>
  </si>
  <si>
    <t>50240031</t>
  </si>
  <si>
    <t>70319288</t>
  </si>
  <si>
    <t>411087</t>
  </si>
  <si>
    <t>80314704</t>
  </si>
  <si>
    <t>20312604</t>
  </si>
  <si>
    <t>39265481</t>
  </si>
  <si>
    <t>49264872</t>
  </si>
  <si>
    <t>59289990</t>
  </si>
  <si>
    <t>19241491</t>
  </si>
  <si>
    <t>19267099</t>
  </si>
  <si>
    <t>29268946</t>
  </si>
  <si>
    <t>30405339</t>
  </si>
  <si>
    <t>19183815</t>
  </si>
  <si>
    <t>80311833</t>
  </si>
  <si>
    <t>9241509</t>
  </si>
  <si>
    <t>29252078</t>
  </si>
  <si>
    <t>49287920</t>
  </si>
  <si>
    <t>99262432</t>
  </si>
  <si>
    <t>69253033</t>
  </si>
  <si>
    <t>29267659</t>
  </si>
  <si>
    <t>9219278</t>
  </si>
  <si>
    <t>39156401</t>
  </si>
  <si>
    <t>49257386</t>
  </si>
  <si>
    <t>99258005</t>
  </si>
  <si>
    <t>410747</t>
  </si>
  <si>
    <t>50405338</t>
  </si>
  <si>
    <t>70386503</t>
  </si>
  <si>
    <t>59048397</t>
  </si>
  <si>
    <t>80391839</t>
  </si>
  <si>
    <t>10386450</t>
  </si>
  <si>
    <t>29262435</t>
  </si>
  <si>
    <t>49267286</t>
  </si>
  <si>
    <t>59303665</t>
  </si>
  <si>
    <t>79303645</t>
  </si>
  <si>
    <t>80391716</t>
  </si>
  <si>
    <t>20411067</t>
  </si>
  <si>
    <t>10391833</t>
  </si>
  <si>
    <t>10386501</t>
  </si>
  <si>
    <t>69253108</t>
  </si>
  <si>
    <t>70401706</t>
  </si>
  <si>
    <t>19252371</t>
  </si>
  <si>
    <t>99335985</t>
  </si>
  <si>
    <t>29287676</t>
  </si>
  <si>
    <t>50412942</t>
  </si>
  <si>
    <t>99251966</t>
  </si>
  <si>
    <t>404534</t>
  </si>
  <si>
    <t>29265014</t>
  </si>
  <si>
    <t>90417909</t>
  </si>
  <si>
    <t>29303624</t>
  </si>
  <si>
    <t>80391844</t>
  </si>
  <si>
    <t>9251961</t>
  </si>
  <si>
    <t>9266477</t>
  </si>
  <si>
    <t>10267046</t>
  </si>
  <si>
    <t>19287714</t>
  </si>
  <si>
    <t>70264460</t>
  </si>
  <si>
    <t>20386505</t>
  </si>
  <si>
    <t>20404528</t>
  </si>
  <si>
    <t>60424586</t>
  </si>
  <si>
    <t>50339763</t>
  </si>
  <si>
    <t>80351819</t>
  </si>
  <si>
    <t>80292330</t>
  </si>
  <si>
    <t>79262447</t>
  </si>
  <si>
    <t>80264493</t>
  </si>
  <si>
    <t>30391714</t>
  </si>
  <si>
    <t>90417914</t>
  </si>
  <si>
    <t>10404519</t>
  </si>
  <si>
    <t>20424593</t>
  </si>
  <si>
    <t>49303595</t>
  </si>
  <si>
    <t>50404522</t>
  </si>
  <si>
    <t>59253439</t>
  </si>
  <si>
    <t>60264540</t>
  </si>
  <si>
    <t>20411072</t>
  </si>
  <si>
    <t>50391850</t>
  </si>
  <si>
    <t>39253077</t>
  </si>
  <si>
    <t>60151840</t>
  </si>
  <si>
    <t>79291360</t>
  </si>
  <si>
    <t>411092</t>
  </si>
  <si>
    <t>80311828</t>
  </si>
  <si>
    <t>339204</t>
  </si>
  <si>
    <t>20391856</t>
  </si>
  <si>
    <t>19241387</t>
  </si>
  <si>
    <t>20373621</t>
  </si>
  <si>
    <t>29291857</t>
  </si>
  <si>
    <t>40404513</t>
  </si>
  <si>
    <t>40264485</t>
  </si>
  <si>
    <t>60417897</t>
  </si>
  <si>
    <t>99285928</t>
  </si>
  <si>
    <t>90443135</t>
  </si>
  <si>
    <t>70301537</t>
  </si>
  <si>
    <t>79166399</t>
  </si>
  <si>
    <t>30275861</t>
  </si>
  <si>
    <t>9157261</t>
  </si>
  <si>
    <t>99188003</t>
  </si>
  <si>
    <t>69017475</t>
  </si>
  <si>
    <t>19278328</t>
  </si>
  <si>
    <t>59315159</t>
  </si>
  <si>
    <t>70268811</t>
  </si>
  <si>
    <t>9278338</t>
  </si>
  <si>
    <t>69157376</t>
  </si>
  <si>
    <t>9017483</t>
  </si>
  <si>
    <t>10459903</t>
  </si>
  <si>
    <t>105064</t>
  </si>
  <si>
    <t>59278307</t>
  </si>
  <si>
    <t>30409035</t>
  </si>
  <si>
    <t>70439728</t>
  </si>
  <si>
    <t>19279177</t>
  </si>
  <si>
    <t>9139724</t>
  </si>
  <si>
    <t>40309257</t>
  </si>
  <si>
    <t>327772</t>
  </si>
  <si>
    <t>40404202</t>
  </si>
  <si>
    <t>49221038</t>
  </si>
  <si>
    <t>60342072</t>
  </si>
  <si>
    <t>10251451</t>
  </si>
  <si>
    <t>50415196</t>
  </si>
  <si>
    <t>79301788</t>
  </si>
  <si>
    <t>9208029</t>
  </si>
  <si>
    <t>89265836</t>
  </si>
  <si>
    <t>79275119</t>
  </si>
  <si>
    <t>70388620</t>
  </si>
  <si>
    <t>79265945</t>
  </si>
  <si>
    <t>39300856</t>
  </si>
  <si>
    <t>80360951</t>
  </si>
  <si>
    <t>99266053</t>
  </si>
  <si>
    <t>79151312</t>
  </si>
  <si>
    <t>79135746</t>
  </si>
  <si>
    <t>79315945</t>
  </si>
  <si>
    <t>19305567</t>
  </si>
  <si>
    <t>19305572</t>
  </si>
  <si>
    <t>79135751</t>
  </si>
  <si>
    <t>10424621</t>
  </si>
  <si>
    <t>10469186</t>
  </si>
  <si>
    <t>19129178</t>
  </si>
  <si>
    <t>49129209</t>
  </si>
  <si>
    <t>79135949</t>
  </si>
  <si>
    <t>49303393</t>
  </si>
  <si>
    <t>39217838</t>
  </si>
  <si>
    <t>39216754</t>
  </si>
  <si>
    <t>9251777</t>
  </si>
  <si>
    <t>385314</t>
  </si>
  <si>
    <t>90354327</t>
  </si>
  <si>
    <t>49282989</t>
  </si>
  <si>
    <t>69217790</t>
  </si>
  <si>
    <t>79254683</t>
  </si>
  <si>
    <t>69129798</t>
  </si>
  <si>
    <t>19325457</t>
  </si>
  <si>
    <t>89135944</t>
  </si>
  <si>
    <t>79257498</t>
  </si>
  <si>
    <t>69240026</t>
  </si>
  <si>
    <t>20033919</t>
  </si>
  <si>
    <t>30451067</t>
  </si>
  <si>
    <t>80437489</t>
  </si>
  <si>
    <t>29284381</t>
  </si>
  <si>
    <t>9217830</t>
  </si>
  <si>
    <t>60431563</t>
  </si>
  <si>
    <t>89254786</t>
  </si>
  <si>
    <t>59270274</t>
  </si>
  <si>
    <t>29193692</t>
  </si>
  <si>
    <t>60116960</t>
  </si>
  <si>
    <t>50360009</t>
  </si>
  <si>
    <t>59307649</t>
  </si>
  <si>
    <t>89135939</t>
  </si>
  <si>
    <t>70284203</t>
  </si>
  <si>
    <t>59217804</t>
  </si>
  <si>
    <t>89239786</t>
  </si>
  <si>
    <t>69298772</t>
  </si>
  <si>
    <t>49240193</t>
  </si>
  <si>
    <t>9306416</t>
  </si>
  <si>
    <t>79217902</t>
  </si>
  <si>
    <t>99239620</t>
  </si>
  <si>
    <t>19257509</t>
  </si>
  <si>
    <t>40266682</t>
  </si>
  <si>
    <t>89272667</t>
  </si>
  <si>
    <t>79284958</t>
  </si>
  <si>
    <t>19254780</t>
  </si>
  <si>
    <t>49151276</t>
  </si>
  <si>
    <t>20424362</t>
  </si>
  <si>
    <t>19239817</t>
  </si>
  <si>
    <t>20403374</t>
  </si>
  <si>
    <t>10434309</t>
  </si>
  <si>
    <t>19282962</t>
  </si>
  <si>
    <t>59284351</t>
  </si>
  <si>
    <t>39270326</t>
  </si>
  <si>
    <t>89300750</t>
  </si>
  <si>
    <t>80328292</t>
  </si>
  <si>
    <t>69192657</t>
  </si>
  <si>
    <t>79150751</t>
  </si>
  <si>
    <t>90349326</t>
  </si>
  <si>
    <t>70451065</t>
  </si>
  <si>
    <t>70340567</t>
  </si>
  <si>
    <t>9193754</t>
  </si>
  <si>
    <t>89305535</t>
  </si>
  <si>
    <t>9256256</t>
  </si>
  <si>
    <t>29254647</t>
  </si>
  <si>
    <t>9270295</t>
  </si>
  <si>
    <t>40399314</t>
  </si>
  <si>
    <t>29257504</t>
  </si>
  <si>
    <t>9149879</t>
  </si>
  <si>
    <t>59256414</t>
  </si>
  <si>
    <t>99135934</t>
  </si>
  <si>
    <t>99295593</t>
  </si>
  <si>
    <t>99299708</t>
  </si>
  <si>
    <t>69254792</t>
  </si>
  <si>
    <t>90413478</t>
  </si>
  <si>
    <t>9289346</t>
  </si>
  <si>
    <t>59254641</t>
  </si>
  <si>
    <t>80245051</t>
  </si>
  <si>
    <t>69254810</t>
  </si>
  <si>
    <t>69285232</t>
  </si>
  <si>
    <t>80425212</t>
  </si>
  <si>
    <t>50321697</t>
  </si>
  <si>
    <t>9217849</t>
  </si>
  <si>
    <t>99192401</t>
  </si>
  <si>
    <t>59193723</t>
  </si>
  <si>
    <t>99270465</t>
  </si>
  <si>
    <t>89284712</t>
  </si>
  <si>
    <t>10417852</t>
  </si>
  <si>
    <t>69304829</t>
  </si>
  <si>
    <t>29011423</t>
  </si>
  <si>
    <t>20394317</t>
  </si>
  <si>
    <t>10382876</t>
  </si>
  <si>
    <t>40344500</t>
  </si>
  <si>
    <t>20382786</t>
  </si>
  <si>
    <t>89239748</t>
  </si>
  <si>
    <t>385309</t>
  </si>
  <si>
    <t>386097</t>
  </si>
  <si>
    <t>30442662</t>
  </si>
  <si>
    <t>9284909</t>
  </si>
  <si>
    <t>60372276</t>
  </si>
  <si>
    <t>99297484</t>
  </si>
  <si>
    <t>20328327</t>
  </si>
  <si>
    <t>40394830</t>
  </si>
  <si>
    <t>90394795</t>
  </si>
  <si>
    <t>29282853</t>
  </si>
  <si>
    <t>89240761</t>
  </si>
  <si>
    <t>49248189</t>
  </si>
  <si>
    <t>59135653</t>
  </si>
  <si>
    <t>20303751</t>
  </si>
  <si>
    <t>289322</t>
  </si>
  <si>
    <t>40396278</t>
  </si>
  <si>
    <t>40394321</t>
  </si>
  <si>
    <t>39266094</t>
  </si>
  <si>
    <t>79284468</t>
  </si>
  <si>
    <t>50382493</t>
  </si>
  <si>
    <t>50418053</t>
  </si>
  <si>
    <t>60418043</t>
  </si>
  <si>
    <t>40410335</t>
  </si>
  <si>
    <t>29277700</t>
  </si>
  <si>
    <t>99254677</t>
  </si>
  <si>
    <t>49269983</t>
  </si>
  <si>
    <t>10438166</t>
  </si>
  <si>
    <t>10430033</t>
  </si>
  <si>
    <t>70321682</t>
  </si>
  <si>
    <t>99279381</t>
  </si>
  <si>
    <t>19270266</t>
  </si>
  <si>
    <t>9306435</t>
  </si>
  <si>
    <t>19239997</t>
  </si>
  <si>
    <t>70343797</t>
  </si>
  <si>
    <t>59279439</t>
  </si>
  <si>
    <t>340472</t>
  </si>
  <si>
    <t>50363970</t>
  </si>
  <si>
    <t>79244665</t>
  </si>
  <si>
    <t>59277652</t>
  </si>
  <si>
    <t>10224330</t>
  </si>
  <si>
    <t>30292399</t>
  </si>
  <si>
    <t>79277632</t>
  </si>
  <si>
    <t>49256971</t>
  </si>
  <si>
    <t>50413847</t>
  </si>
  <si>
    <t>60348917</t>
  </si>
  <si>
    <t>49285582</t>
  </si>
  <si>
    <t>19292678</t>
  </si>
  <si>
    <t>39239816</t>
  </si>
  <si>
    <t>50468694</t>
  </si>
  <si>
    <t>99241840</t>
  </si>
  <si>
    <t>30402901</t>
  </si>
  <si>
    <t>40446985</t>
  </si>
  <si>
    <t>59285360</t>
  </si>
  <si>
    <t>39305528</t>
  </si>
  <si>
    <t>10322316</t>
  </si>
  <si>
    <t>89305540</t>
  </si>
  <si>
    <t>99289375</t>
  </si>
  <si>
    <t>80382608</t>
  </si>
  <si>
    <t>351125</t>
  </si>
  <si>
    <t>40399272</t>
  </si>
  <si>
    <t>80405921</t>
  </si>
  <si>
    <t>79256917</t>
  </si>
  <si>
    <t>49192663</t>
  </si>
  <si>
    <t>79279419</t>
  </si>
  <si>
    <t>39149892</t>
  </si>
  <si>
    <t>50304075</t>
  </si>
  <si>
    <t>80418117</t>
  </si>
  <si>
    <t>328347</t>
  </si>
  <si>
    <t>79295551</t>
  </si>
  <si>
    <t>79254659</t>
  </si>
  <si>
    <t>60403305</t>
  </si>
  <si>
    <t>59259691</t>
  </si>
  <si>
    <t>89278612</t>
  </si>
  <si>
    <t>99292047</t>
  </si>
  <si>
    <t>198591</t>
  </si>
  <si>
    <t>19289987</t>
  </si>
  <si>
    <t>20306231</t>
  </si>
  <si>
    <t>80428927</t>
  </si>
  <si>
    <t>39181245</t>
  </si>
  <si>
    <t>10336182</t>
  </si>
  <si>
    <t>19278502</t>
  </si>
  <si>
    <t>49252949</t>
  </si>
  <si>
    <t>59270354</t>
  </si>
  <si>
    <t>69285294</t>
  </si>
  <si>
    <t>228705</t>
  </si>
  <si>
    <t>30417870</t>
  </si>
  <si>
    <t>40417695</t>
  </si>
  <si>
    <t>9299661</t>
  </si>
  <si>
    <t>80454493</t>
  </si>
  <si>
    <t>10328276</t>
  </si>
  <si>
    <t>20396255</t>
  </si>
  <si>
    <t>20396260</t>
  </si>
  <si>
    <t>29266184</t>
  </si>
  <si>
    <t>29278115</t>
  </si>
  <si>
    <t>39306368</t>
  </si>
  <si>
    <t>69278415</t>
  </si>
  <si>
    <t>60426509</t>
  </si>
  <si>
    <t>39817883</t>
  </si>
  <si>
    <t>89248192</t>
  </si>
  <si>
    <t>79279396</t>
  </si>
  <si>
    <t>30347151</t>
  </si>
  <si>
    <t>49254774</t>
  </si>
  <si>
    <t>19105714</t>
  </si>
  <si>
    <t>20397014</t>
  </si>
  <si>
    <t>29277960</t>
  </si>
  <si>
    <t>404360</t>
  </si>
  <si>
    <t>39256071</t>
  </si>
  <si>
    <t>50319859</t>
  </si>
  <si>
    <t>89259939</t>
  </si>
  <si>
    <t>89278080</t>
  </si>
  <si>
    <t>30394840</t>
  </si>
  <si>
    <t>80413921</t>
  </si>
  <si>
    <t>90404054</t>
  </si>
  <si>
    <t>80341496</t>
  </si>
  <si>
    <t>79258308</t>
  </si>
  <si>
    <t>9279371</t>
  </si>
  <si>
    <t>29297454</t>
  </si>
  <si>
    <t>30105901</t>
  </si>
  <si>
    <t>30396797</t>
  </si>
  <si>
    <t>59257437</t>
  </si>
  <si>
    <t>70304121</t>
  </si>
  <si>
    <t>409447</t>
  </si>
  <si>
    <t>413538</t>
  </si>
  <si>
    <t>9289884</t>
  </si>
  <si>
    <t>9293999</t>
  </si>
  <si>
    <t>19289303</t>
  </si>
  <si>
    <t>19299726</t>
  </si>
  <si>
    <t>29276965</t>
  </si>
  <si>
    <t>29277026</t>
  </si>
  <si>
    <t>39277894</t>
  </si>
  <si>
    <t>39298778</t>
  </si>
  <si>
    <t>49277978</t>
  </si>
  <si>
    <t>59241597</t>
  </si>
  <si>
    <t>59285384</t>
  </si>
  <si>
    <t>30306221</t>
  </si>
  <si>
    <t>60336194</t>
  </si>
  <si>
    <t>69219505</t>
  </si>
  <si>
    <t>69259676</t>
  </si>
  <si>
    <t>89272648</t>
  </si>
  <si>
    <t>99257280</t>
  </si>
  <si>
    <t>99285042</t>
  </si>
  <si>
    <t>90344507</t>
  </si>
  <si>
    <t>60382628</t>
  </si>
  <si>
    <t>90409457</t>
  </si>
  <si>
    <t>69193713</t>
  </si>
  <si>
    <t>70304201</t>
  </si>
  <si>
    <t>50351104</t>
  </si>
  <si>
    <t>60289324</t>
  </si>
  <si>
    <t>9219457</t>
  </si>
  <si>
    <t>49269153</t>
  </si>
  <si>
    <t>10470972</t>
  </si>
  <si>
    <t>60276675</t>
  </si>
  <si>
    <t>89220131</t>
  </si>
  <si>
    <t>9256317</t>
  </si>
  <si>
    <t>19240062</t>
  </si>
  <si>
    <t>19294502</t>
  </si>
  <si>
    <t>20336252</t>
  </si>
  <si>
    <t>29257127</t>
  </si>
  <si>
    <t>30198599</t>
  </si>
  <si>
    <t>30397080</t>
  </si>
  <si>
    <t>70353456</t>
  </si>
  <si>
    <t>30306235</t>
  </si>
  <si>
    <t>70397993</t>
  </si>
  <si>
    <t>79149927</t>
  </si>
  <si>
    <t>79257016</t>
  </si>
  <si>
    <t>89140002</t>
  </si>
  <si>
    <t>70405752</t>
  </si>
  <si>
    <t>80413902</t>
  </si>
  <si>
    <t>69242073</t>
  </si>
  <si>
    <t>19290071</t>
  </si>
  <si>
    <t>70292397</t>
  </si>
  <si>
    <t>60396885</t>
  </si>
  <si>
    <t>9256529</t>
  </si>
  <si>
    <t>9256553</t>
  </si>
  <si>
    <t>9276853</t>
  </si>
  <si>
    <t>9289370</t>
  </si>
  <si>
    <t>9299430</t>
  </si>
  <si>
    <t>9306355</t>
  </si>
  <si>
    <t>19255845</t>
  </si>
  <si>
    <t>19284857</t>
  </si>
  <si>
    <t>19289548</t>
  </si>
  <si>
    <t>29241933</t>
  </si>
  <si>
    <t>29255821</t>
  </si>
  <si>
    <t>39294134</t>
  </si>
  <si>
    <t>49277676</t>
  </si>
  <si>
    <t>59256584</t>
  </si>
  <si>
    <t>59278557</t>
  </si>
  <si>
    <t>79278919</t>
  </si>
  <si>
    <t>70410089</t>
  </si>
  <si>
    <t>79279004</t>
  </si>
  <si>
    <t>79305220</t>
  </si>
  <si>
    <t>89256035</t>
  </si>
  <si>
    <t>80418018</t>
  </si>
  <si>
    <t>89256511</t>
  </si>
  <si>
    <t>99239615</t>
  </si>
  <si>
    <t>50255536</t>
  </si>
  <si>
    <t>99211621</t>
  </si>
  <si>
    <t>382594</t>
  </si>
  <si>
    <t>39297458</t>
  </si>
  <si>
    <t>40399012</t>
  </si>
  <si>
    <t>79239635</t>
  </si>
  <si>
    <t>99257176</t>
  </si>
  <si>
    <t>10441734</t>
  </si>
  <si>
    <t>289317</t>
  </si>
  <si>
    <t>30351044</t>
  </si>
  <si>
    <t>59829111</t>
  </si>
  <si>
    <t>90351084</t>
  </si>
  <si>
    <t>70306243</t>
  </si>
  <si>
    <t>9253639</t>
  </si>
  <si>
    <t>9277782</t>
  </si>
  <si>
    <t>9904706</t>
  </si>
  <si>
    <t>405133</t>
  </si>
  <si>
    <t>10405590</t>
  </si>
  <si>
    <t>19257076</t>
  </si>
  <si>
    <t>19289317</t>
  </si>
  <si>
    <t>19289911</t>
  </si>
  <si>
    <t>19289925</t>
  </si>
  <si>
    <t>19294347</t>
  </si>
  <si>
    <t>10418026</t>
  </si>
  <si>
    <t>20398754</t>
  </si>
  <si>
    <t>29111253</t>
  </si>
  <si>
    <t>29894377</t>
  </si>
  <si>
    <t>30405853</t>
  </si>
  <si>
    <t>30433790</t>
  </si>
  <si>
    <t>39046403</t>
  </si>
  <si>
    <t>39117674</t>
  </si>
  <si>
    <t>40336190</t>
  </si>
  <si>
    <t>40399267</t>
  </si>
  <si>
    <t>40405876</t>
  </si>
  <si>
    <t>49218267</t>
  </si>
  <si>
    <t>49256594</t>
  </si>
  <si>
    <t>49270260</t>
  </si>
  <si>
    <t>59255706</t>
  </si>
  <si>
    <t>69218285</t>
  </si>
  <si>
    <t>50407021</t>
  </si>
  <si>
    <t>69256220</t>
  </si>
  <si>
    <t>69257328</t>
  </si>
  <si>
    <t>79217921</t>
  </si>
  <si>
    <t>79256559</t>
  </si>
  <si>
    <t>89149936</t>
  </si>
  <si>
    <t>89256323</t>
  </si>
  <si>
    <t>89303428</t>
  </si>
  <si>
    <t>99277240</t>
  </si>
  <si>
    <t>50340163</t>
  </si>
  <si>
    <t>9186112</t>
  </si>
  <si>
    <t>39279280</t>
  </si>
  <si>
    <t>80398633</t>
  </si>
  <si>
    <t>9257029</t>
  </si>
  <si>
    <t>9276004</t>
  </si>
  <si>
    <t>49256589</t>
  </si>
  <si>
    <t>60198588</t>
  </si>
  <si>
    <t>89256610</t>
  </si>
  <si>
    <t>102065</t>
  </si>
  <si>
    <t>9217972</t>
  </si>
  <si>
    <t>9218189</t>
  </si>
  <si>
    <t>9293107</t>
  </si>
  <si>
    <t>9307741</t>
  </si>
  <si>
    <t>10052362</t>
  </si>
  <si>
    <t>19218315</t>
  </si>
  <si>
    <t>19278795</t>
  </si>
  <si>
    <t>19284796</t>
  </si>
  <si>
    <t>19294192</t>
  </si>
  <si>
    <t>19302328</t>
  </si>
  <si>
    <t>29255152</t>
  </si>
  <si>
    <t>20387939</t>
  </si>
  <si>
    <t>29256142</t>
  </si>
  <si>
    <t>29278144</t>
  </si>
  <si>
    <t>29290056</t>
  </si>
  <si>
    <t>29292442</t>
  </si>
  <si>
    <t>29303327</t>
  </si>
  <si>
    <t>30094592</t>
  </si>
  <si>
    <t>30397669</t>
  </si>
  <si>
    <t>39257457</t>
  </si>
  <si>
    <t>39266008</t>
  </si>
  <si>
    <t>49255170</t>
  </si>
  <si>
    <t>49289047</t>
  </si>
  <si>
    <t>59218243</t>
  </si>
  <si>
    <t>59256329</t>
  </si>
  <si>
    <t>59256579</t>
  </si>
  <si>
    <t>59266074</t>
  </si>
  <si>
    <t>59278699</t>
  </si>
  <si>
    <t>60289319</t>
  </si>
  <si>
    <t>69111190</t>
  </si>
  <si>
    <t>69218068</t>
  </si>
  <si>
    <t>69256574</t>
  </si>
  <si>
    <t>60397998</t>
  </si>
  <si>
    <t>69276039</t>
  </si>
  <si>
    <t>70405064</t>
  </si>
  <si>
    <t>79285439</t>
  </si>
  <si>
    <t>80398628</t>
  </si>
  <si>
    <t>89241614</t>
  </si>
  <si>
    <t>89256605</t>
  </si>
  <si>
    <t>89278754</t>
  </si>
  <si>
    <t>99277754</t>
  </si>
  <si>
    <t>99278956</t>
  </si>
  <si>
    <t>99292052</t>
  </si>
  <si>
    <t>10348905</t>
  </si>
  <si>
    <t>20320128</t>
  </si>
  <si>
    <t>40284191</t>
  </si>
  <si>
    <t>19289954</t>
  </si>
  <si>
    <t>10321369</t>
  </si>
  <si>
    <t>69130037</t>
  </si>
  <si>
    <t>79130027</t>
  </si>
  <si>
    <t>89255639</t>
  </si>
  <si>
    <t>90476258</t>
  </si>
  <si>
    <t>10397745</t>
  </si>
  <si>
    <t>19111220</t>
  </si>
  <si>
    <t>10441729</t>
  </si>
  <si>
    <t>20405085</t>
  </si>
  <si>
    <t>29285521</t>
  </si>
  <si>
    <t>39110917</t>
  </si>
  <si>
    <t>49257348</t>
  </si>
  <si>
    <t>60102067</t>
  </si>
  <si>
    <t>69256569</t>
  </si>
  <si>
    <t>70404366</t>
  </si>
  <si>
    <t>79256564</t>
  </si>
  <si>
    <t>80102066</t>
  </si>
  <si>
    <t>90398623</t>
  </si>
  <si>
    <t>19011777</t>
  </si>
  <si>
    <t>70466496</t>
  </si>
  <si>
    <t>60214159</t>
  </si>
  <si>
    <t>59133593</t>
  </si>
  <si>
    <t>19216694</t>
  </si>
  <si>
    <t>50411990</t>
  </si>
  <si>
    <t>90449905</t>
  </si>
  <si>
    <t>10203610</t>
  </si>
  <si>
    <t>30449908</t>
  </si>
  <si>
    <t>79214159</t>
  </si>
  <si>
    <t>433895</t>
  </si>
  <si>
    <t>80213309</t>
  </si>
  <si>
    <t>30381183</t>
  </si>
  <si>
    <t>80449901</t>
  </si>
  <si>
    <t>80221352</t>
  </si>
  <si>
    <t>99000483</t>
  </si>
  <si>
    <t>250249</t>
  </si>
  <si>
    <t>49047119</t>
  </si>
  <si>
    <t>50322239</t>
  </si>
  <si>
    <t>19222299</t>
  </si>
  <si>
    <t>29932181</t>
  </si>
  <si>
    <t>90278277</t>
  </si>
  <si>
    <t>50434307</t>
  </si>
  <si>
    <t>30413495</t>
  </si>
  <si>
    <t>39932562</t>
  </si>
  <si>
    <t>59000705</t>
  </si>
  <si>
    <t>90214308</t>
  </si>
  <si>
    <t>20382932</t>
  </si>
  <si>
    <t>90471519</t>
  </si>
  <si>
    <t>70335486</t>
  </si>
  <si>
    <t>80215332</t>
  </si>
  <si>
    <t>50087072</t>
  </si>
  <si>
    <t>29214213</t>
  </si>
  <si>
    <t>50244741</t>
  </si>
  <si>
    <t>50351175</t>
  </si>
  <si>
    <t>50161321</t>
  </si>
  <si>
    <t>39011781</t>
  </si>
  <si>
    <t>10457999</t>
  </si>
  <si>
    <t>29304020</t>
  </si>
  <si>
    <t>10432193</t>
  </si>
  <si>
    <t>30339735</t>
  </si>
  <si>
    <t>90442824</t>
  </si>
  <si>
    <t>60466500</t>
  </si>
  <si>
    <t>60428344</t>
  </si>
  <si>
    <t>70239710</t>
  </si>
  <si>
    <t>20260718</t>
  </si>
  <si>
    <t>39932699</t>
  </si>
  <si>
    <t>30374413</t>
  </si>
  <si>
    <t>49001965</t>
  </si>
  <si>
    <t>90409607</t>
  </si>
  <si>
    <t>60340389</t>
  </si>
  <si>
    <t>29217495</t>
  </si>
  <si>
    <t>40197486</t>
  </si>
  <si>
    <t>79902657</t>
  </si>
  <si>
    <t>20433371</t>
  </si>
  <si>
    <t>30351440</t>
  </si>
  <si>
    <t>90363223</t>
  </si>
  <si>
    <t>80270125</t>
  </si>
  <si>
    <t>452624</t>
  </si>
  <si>
    <t>90423887</t>
  </si>
  <si>
    <t>49932670</t>
  </si>
  <si>
    <t>60214183</t>
  </si>
  <si>
    <t>10351441</t>
  </si>
  <si>
    <t>49306184</t>
  </si>
  <si>
    <t>29214312</t>
  </si>
  <si>
    <t>10234942</t>
  </si>
  <si>
    <t>60193736</t>
  </si>
  <si>
    <t>29870932</t>
  </si>
  <si>
    <t>374297</t>
  </si>
  <si>
    <t>60447677</t>
  </si>
  <si>
    <t>70342533</t>
  </si>
  <si>
    <t>40173065</t>
  </si>
  <si>
    <t>70290459</t>
  </si>
  <si>
    <t>60261184</t>
  </si>
  <si>
    <t>20302596</t>
  </si>
  <si>
    <t>89110934</t>
  </si>
  <si>
    <t>79304008</t>
  </si>
  <si>
    <t>99930961</t>
  </si>
  <si>
    <t>40349263</t>
  </si>
  <si>
    <t>30180504</t>
  </si>
  <si>
    <t>30302299</t>
  </si>
  <si>
    <t>10239713</t>
  </si>
  <si>
    <t>60136680</t>
  </si>
  <si>
    <t>70161320</t>
  </si>
  <si>
    <t>70399020</t>
  </si>
  <si>
    <t>10466499</t>
  </si>
  <si>
    <t>90346592</t>
  </si>
  <si>
    <t>40330862</t>
  </si>
  <si>
    <t>40148368</t>
  </si>
  <si>
    <t>20342074</t>
  </si>
  <si>
    <t>14630009</t>
  </si>
  <si>
    <t>99902661</t>
  </si>
  <si>
    <t>39214284</t>
  </si>
  <si>
    <t>20359984</t>
  </si>
  <si>
    <t>30236025</t>
  </si>
  <si>
    <t>29223830</t>
  </si>
  <si>
    <t>30415625</t>
  </si>
  <si>
    <t>50304990</t>
  </si>
  <si>
    <t>90452587</t>
  </si>
  <si>
    <t>20452637</t>
  </si>
  <si>
    <t>19214322</t>
  </si>
  <si>
    <t>40304467</t>
  </si>
  <si>
    <t>251135</t>
  </si>
  <si>
    <t>20439472</t>
  </si>
  <si>
    <t>10455410</t>
  </si>
  <si>
    <t>60150176</t>
  </si>
  <si>
    <t>70455412</t>
  </si>
  <si>
    <t>40217069</t>
  </si>
  <si>
    <t>19282844</t>
  </si>
  <si>
    <t>90217972</t>
  </si>
  <si>
    <t>70340379</t>
  </si>
  <si>
    <t>70353734</t>
  </si>
  <si>
    <t>60423105</t>
  </si>
  <si>
    <t>40410340</t>
  </si>
  <si>
    <t>69162599</t>
  </si>
  <si>
    <t>50409044</t>
  </si>
  <si>
    <t>10346077</t>
  </si>
  <si>
    <t>30466498</t>
  </si>
  <si>
    <t>40344449</t>
  </si>
  <si>
    <t>70294339</t>
  </si>
  <si>
    <t>404204</t>
  </si>
  <si>
    <t>9213931</t>
  </si>
  <si>
    <t>60422549</t>
  </si>
  <si>
    <t>59216668</t>
  </si>
  <si>
    <t>19128961</t>
  </si>
  <si>
    <t>49214306</t>
  </si>
  <si>
    <t>70403512</t>
  </si>
  <si>
    <t>60444259</t>
  </si>
  <si>
    <t>70351481</t>
  </si>
  <si>
    <t>9184448</t>
  </si>
  <si>
    <t>50466497</t>
  </si>
  <si>
    <t>69261882</t>
  </si>
  <si>
    <t>80130776</t>
  </si>
  <si>
    <t>70245339</t>
  </si>
  <si>
    <t>50106773</t>
  </si>
  <si>
    <t>19213582</t>
  </si>
  <si>
    <t>79000686</t>
  </si>
  <si>
    <t>80280676</t>
  </si>
  <si>
    <t>80372464</t>
  </si>
  <si>
    <t>80430746</t>
  </si>
  <si>
    <t>10415853</t>
  </si>
  <si>
    <t>80261183</t>
  </si>
  <si>
    <t>90278588</t>
  </si>
  <si>
    <t>70367444</t>
  </si>
  <si>
    <t>30299070</t>
  </si>
  <si>
    <t>70452593</t>
  </si>
  <si>
    <t>30345717</t>
  </si>
  <si>
    <t>40320349</t>
  </si>
  <si>
    <t>20295925</t>
  </si>
  <si>
    <t>10423886</t>
  </si>
  <si>
    <t>409051</t>
  </si>
  <si>
    <t>9214209</t>
  </si>
  <si>
    <t>69040353</t>
  </si>
  <si>
    <t>40444255</t>
  </si>
  <si>
    <t>40136681</t>
  </si>
  <si>
    <t>349444</t>
  </si>
  <si>
    <t>39213576</t>
  </si>
  <si>
    <t>20222458</t>
  </si>
  <si>
    <t>30371240</t>
  </si>
  <si>
    <t>49006425</t>
  </si>
  <si>
    <t>49000701</t>
  </si>
  <si>
    <t>30299485</t>
  </si>
  <si>
    <t>29286931</t>
  </si>
  <si>
    <t>59213938</t>
  </si>
  <si>
    <t>69223828</t>
  </si>
  <si>
    <t>89214314</t>
  </si>
  <si>
    <t>70299959</t>
  </si>
  <si>
    <t>90180025</t>
  </si>
  <si>
    <t>20400276</t>
  </si>
  <si>
    <t>80251358</t>
  </si>
  <si>
    <t>89217505</t>
  </si>
  <si>
    <t>80217524</t>
  </si>
  <si>
    <t>90372454</t>
  </si>
  <si>
    <t>10118971</t>
  </si>
  <si>
    <t>40261057</t>
  </si>
  <si>
    <t>9213912</t>
  </si>
  <si>
    <t>434277</t>
  </si>
  <si>
    <t>70334057</t>
  </si>
  <si>
    <t>60245721</t>
  </si>
  <si>
    <t>70297658</t>
  </si>
  <si>
    <t>19214275</t>
  </si>
  <si>
    <t>30264301</t>
  </si>
  <si>
    <t>423108</t>
  </si>
  <si>
    <t>20353736</t>
  </si>
  <si>
    <t>39214298</t>
  </si>
  <si>
    <t>10253025</t>
  </si>
  <si>
    <t>80278287</t>
  </si>
  <si>
    <t>50200271</t>
  </si>
  <si>
    <t>99286254</t>
  </si>
  <si>
    <t>99215695</t>
  </si>
  <si>
    <t>60192826</t>
  </si>
  <si>
    <t>50414210</t>
  </si>
  <si>
    <t>29304826</t>
  </si>
  <si>
    <t>70407360</t>
  </si>
  <si>
    <t>40237840</t>
  </si>
  <si>
    <t>10452628</t>
  </si>
  <si>
    <t>59933179</t>
  </si>
  <si>
    <t>19282085</t>
  </si>
  <si>
    <t>10373495</t>
  </si>
  <si>
    <t>10353765</t>
  </si>
  <si>
    <t>49215693</t>
  </si>
  <si>
    <t>293772</t>
  </si>
  <si>
    <t>19280982</t>
  </si>
  <si>
    <t>80278273</t>
  </si>
  <si>
    <t>9214153</t>
  </si>
  <si>
    <t>39001942</t>
  </si>
  <si>
    <t>59930958</t>
  </si>
  <si>
    <t>50219044</t>
  </si>
  <si>
    <t>10297656</t>
  </si>
  <si>
    <t>19022808</t>
  </si>
  <si>
    <t>80361564</t>
  </si>
  <si>
    <t>70359986</t>
  </si>
  <si>
    <t>20293766</t>
  </si>
  <si>
    <t>40423106</t>
  </si>
  <si>
    <t>9320813</t>
  </si>
  <si>
    <t>39213915</t>
  </si>
  <si>
    <t>30260807</t>
  </si>
  <si>
    <t>79140700</t>
  </si>
  <si>
    <t>90365458</t>
  </si>
  <si>
    <t>366301</t>
  </si>
  <si>
    <t>29287964</t>
  </si>
  <si>
    <t>29296690</t>
  </si>
  <si>
    <t>60261037</t>
  </si>
  <si>
    <t>361940</t>
  </si>
  <si>
    <t>90388978</t>
  </si>
  <si>
    <t>70340807</t>
  </si>
  <si>
    <t>99047145</t>
  </si>
  <si>
    <t>29330811</t>
  </si>
  <si>
    <t>39335498</t>
  </si>
  <si>
    <t>9282547</t>
  </si>
  <si>
    <t>20116778</t>
  </si>
  <si>
    <t>49133616</t>
  </si>
  <si>
    <t>9213686</t>
  </si>
  <si>
    <t>9214233</t>
  </si>
  <si>
    <t>49289392</t>
  </si>
  <si>
    <t>49320774</t>
  </si>
  <si>
    <t>59213839</t>
  </si>
  <si>
    <t>69214230</t>
  </si>
  <si>
    <t>79061180</t>
  </si>
  <si>
    <t>80278305</t>
  </si>
  <si>
    <t>89331332</t>
  </si>
  <si>
    <t>70221423</t>
  </si>
  <si>
    <t>49285817</t>
  </si>
  <si>
    <t>60251335</t>
  </si>
  <si>
    <t>19220196</t>
  </si>
  <si>
    <t>60261626</t>
  </si>
  <si>
    <t>40219285</t>
  </si>
  <si>
    <t>99215681</t>
  </si>
  <si>
    <t>99282538</t>
  </si>
  <si>
    <t>9128947</t>
  </si>
  <si>
    <t>69282629</t>
  </si>
  <si>
    <t>49336077</t>
  </si>
  <si>
    <t>69214145</t>
  </si>
  <si>
    <t>90400517</t>
  </si>
  <si>
    <t>9046433</t>
  </si>
  <si>
    <t>9280930</t>
  </si>
  <si>
    <t>10252974</t>
  </si>
  <si>
    <t>29046583</t>
  </si>
  <si>
    <t>49229925</t>
  </si>
  <si>
    <t>50267308</t>
  </si>
  <si>
    <t>59214240</t>
  </si>
  <si>
    <t>59282291</t>
  </si>
  <si>
    <t>60355446</t>
  </si>
  <si>
    <t>79140696</t>
  </si>
  <si>
    <t>80281416</t>
  </si>
  <si>
    <t>89217510</t>
  </si>
  <si>
    <t>99216652</t>
  </si>
  <si>
    <t>50444306</t>
  </si>
  <si>
    <t>70419264</t>
  </si>
  <si>
    <t>90297657</t>
  </si>
  <si>
    <t>40426275</t>
  </si>
  <si>
    <t>89215672</t>
  </si>
  <si>
    <t>19281024</t>
  </si>
  <si>
    <t>20433903</t>
  </si>
  <si>
    <t>30250257</t>
  </si>
  <si>
    <t>40339004</t>
  </si>
  <si>
    <t>40348923</t>
  </si>
  <si>
    <t>59282583</t>
  </si>
  <si>
    <t>89281030</t>
  </si>
  <si>
    <t>9229946</t>
  </si>
  <si>
    <t>69331012</t>
  </si>
  <si>
    <t>79006297</t>
  </si>
  <si>
    <t>89284689</t>
  </si>
  <si>
    <t>252875</t>
  </si>
  <si>
    <t>340759</t>
  </si>
  <si>
    <t>29229931</t>
  </si>
  <si>
    <t>366749</t>
  </si>
  <si>
    <t>30255250</t>
  </si>
  <si>
    <t>39214321</t>
  </si>
  <si>
    <t>40368713</t>
  </si>
  <si>
    <t>50268812</t>
  </si>
  <si>
    <t>59222264</t>
  </si>
  <si>
    <t>59288212</t>
  </si>
  <si>
    <t>79214319</t>
  </si>
  <si>
    <t>79288273</t>
  </si>
  <si>
    <t>89214309</t>
  </si>
  <si>
    <t>60253184</t>
  </si>
  <si>
    <t>99323925</t>
  </si>
  <si>
    <t>60444301</t>
  </si>
  <si>
    <t>70340765</t>
  </si>
  <si>
    <t>60447776</t>
  </si>
  <si>
    <t>30340809</t>
  </si>
  <si>
    <t>60416138</t>
  </si>
  <si>
    <t>29221765</t>
  </si>
  <si>
    <t>10420152</t>
  </si>
  <si>
    <t>39931845</t>
  </si>
  <si>
    <t>40340804</t>
  </si>
  <si>
    <t>49022519</t>
  </si>
  <si>
    <t>49214231</t>
  </si>
  <si>
    <t>50386245</t>
  </si>
  <si>
    <t>59040344</t>
  </si>
  <si>
    <t>20403878</t>
  </si>
  <si>
    <t>80397916</t>
  </si>
  <si>
    <t>90340769</t>
  </si>
  <si>
    <t>19324815</t>
  </si>
  <si>
    <t>20206806</t>
  </si>
  <si>
    <t>30353745</t>
  </si>
  <si>
    <t>60247027</t>
  </si>
  <si>
    <t>69222249</t>
  </si>
  <si>
    <t>69282525</t>
  </si>
  <si>
    <t>60403881</t>
  </si>
  <si>
    <t>70279447</t>
  </si>
  <si>
    <t>79288230</t>
  </si>
  <si>
    <t>79320758</t>
  </si>
  <si>
    <t>80382439</t>
  </si>
  <si>
    <t>99331384</t>
  </si>
  <si>
    <t>99932615</t>
  </si>
  <si>
    <t>9061169</t>
  </si>
  <si>
    <t>9214148</t>
  </si>
  <si>
    <t>9288035</t>
  </si>
  <si>
    <t>9335555</t>
  </si>
  <si>
    <t>10365457</t>
  </si>
  <si>
    <t>19335550</t>
  </si>
  <si>
    <t>20340824</t>
  </si>
  <si>
    <t>20255321</t>
  </si>
  <si>
    <t>20368714</t>
  </si>
  <si>
    <t>29061210</t>
  </si>
  <si>
    <t>29331354</t>
  </si>
  <si>
    <t>30247104</t>
  </si>
  <si>
    <t>30252911</t>
  </si>
  <si>
    <t>30255325</t>
  </si>
  <si>
    <t>30279449</t>
  </si>
  <si>
    <t>30366286</t>
  </si>
  <si>
    <t>39284677</t>
  </si>
  <si>
    <t>49284610</t>
  </si>
  <si>
    <t>49331310</t>
  </si>
  <si>
    <t>49335515</t>
  </si>
  <si>
    <t>59287929</t>
  </si>
  <si>
    <t>60252877</t>
  </si>
  <si>
    <t>60278306</t>
  </si>
  <si>
    <t>69213928</t>
  </si>
  <si>
    <t>69229934</t>
  </si>
  <si>
    <t>79046991</t>
  </si>
  <si>
    <t>80356341</t>
  </si>
  <si>
    <t>89286805</t>
  </si>
  <si>
    <t>99213941</t>
  </si>
  <si>
    <t>99214200</t>
  </si>
  <si>
    <t>99288069</t>
  </si>
  <si>
    <t>90222407</t>
  </si>
  <si>
    <t>79046038</t>
  </si>
  <si>
    <t>49217772</t>
  </si>
  <si>
    <t>80346583</t>
  </si>
  <si>
    <t>90420332</t>
  </si>
  <si>
    <t>99304804</t>
  </si>
  <si>
    <t>20340758</t>
  </si>
  <si>
    <t>40400529</t>
  </si>
  <si>
    <t>59001955</t>
  </si>
  <si>
    <t>90305723</t>
  </si>
  <si>
    <t>90353747</t>
  </si>
  <si>
    <t>9301720</t>
  </si>
  <si>
    <t>39047148</t>
  </si>
  <si>
    <t>79320744</t>
  </si>
  <si>
    <t>90252908</t>
  </si>
  <si>
    <t>368814</t>
  </si>
  <si>
    <t>9222252</t>
  </si>
  <si>
    <t>9229791</t>
  </si>
  <si>
    <t>9330874</t>
  </si>
  <si>
    <t>10412171</t>
  </si>
  <si>
    <t>19046574</t>
  </si>
  <si>
    <t>39229940</t>
  </si>
  <si>
    <t>39286898</t>
  </si>
  <si>
    <t>40247207</t>
  </si>
  <si>
    <t>49390314</t>
  </si>
  <si>
    <t>50420386</t>
  </si>
  <si>
    <t>59047147</t>
  </si>
  <si>
    <t>59214216</t>
  </si>
  <si>
    <t>59229915</t>
  </si>
  <si>
    <t>69325855</t>
  </si>
  <si>
    <t>79213895</t>
  </si>
  <si>
    <t>79335552</t>
  </si>
  <si>
    <t>99222257</t>
  </si>
  <si>
    <t>99229937</t>
  </si>
  <si>
    <t>90247139</t>
  </si>
  <si>
    <t>471222</t>
  </si>
  <si>
    <t>70243873</t>
  </si>
  <si>
    <t>20399777</t>
  </si>
  <si>
    <t>20463056</t>
  </si>
  <si>
    <t>40463055</t>
  </si>
  <si>
    <t>70303720</t>
  </si>
  <si>
    <t>60171433</t>
  </si>
  <si>
    <t>20281631</t>
  </si>
  <si>
    <t>59276228</t>
  </si>
  <si>
    <t>80035920</t>
  </si>
  <si>
    <t>58487</t>
  </si>
  <si>
    <t>40391657</t>
  </si>
  <si>
    <t>393371</t>
  </si>
  <si>
    <t>80334924</t>
  </si>
  <si>
    <t>60333850</t>
  </si>
  <si>
    <t>90399284</t>
  </si>
  <si>
    <t>30240348</t>
  </si>
  <si>
    <t>30333286</t>
  </si>
  <si>
    <t>80393372</t>
  </si>
  <si>
    <t>80402381</t>
  </si>
  <si>
    <t>40366115</t>
  </si>
  <si>
    <t>40201916</t>
  </si>
  <si>
    <t>90446619</t>
  </si>
  <si>
    <t>20359154</t>
  </si>
  <si>
    <t>20391658</t>
  </si>
  <si>
    <t>29297958</t>
  </si>
  <si>
    <t>30441554</t>
  </si>
  <si>
    <t>80441556</t>
  </si>
  <si>
    <t>39286855</t>
  </si>
  <si>
    <t>59299244</t>
  </si>
  <si>
    <t>450088</t>
  </si>
  <si>
    <t>20450087</t>
  </si>
  <si>
    <t>50409874</t>
  </si>
  <si>
    <t>80227797</t>
  </si>
  <si>
    <t>90339290</t>
  </si>
  <si>
    <t>10302295</t>
  </si>
  <si>
    <t>80116600</t>
  </si>
  <si>
    <t>59278232</t>
  </si>
  <si>
    <t>70303428</t>
  </si>
  <si>
    <t>60245844</t>
  </si>
  <si>
    <t>50413526</t>
  </si>
  <si>
    <t>89302971</t>
  </si>
  <si>
    <t>40337694</t>
  </si>
  <si>
    <t>30285153</t>
  </si>
  <si>
    <t>60239715</t>
  </si>
  <si>
    <t>99294560</t>
  </si>
  <si>
    <t>19278210</t>
  </si>
  <si>
    <t>10306613</t>
  </si>
  <si>
    <t>90144730</t>
  </si>
  <si>
    <t>29302573</t>
  </si>
  <si>
    <t>79191266</t>
  </si>
  <si>
    <t>9188979</t>
  </si>
  <si>
    <t>9028759</t>
  </si>
  <si>
    <t>69305249</t>
  </si>
  <si>
    <t>70294508</t>
  </si>
  <si>
    <t>79297545</t>
  </si>
  <si>
    <t>90295253</t>
  </si>
  <si>
    <t>99302621</t>
  </si>
  <si>
    <t>39046064</t>
  </si>
  <si>
    <t>19299571</t>
  </si>
  <si>
    <t>40226790</t>
  </si>
  <si>
    <t>30269129</t>
  </si>
  <si>
    <t>89188452</t>
  </si>
  <si>
    <t>9301664</t>
  </si>
  <si>
    <t>79302721</t>
  </si>
  <si>
    <t>39184343</t>
  </si>
  <si>
    <t>99286838</t>
  </si>
  <si>
    <t>20415206</t>
  </si>
  <si>
    <t>60295706</t>
  </si>
  <si>
    <t>69194005</t>
  </si>
  <si>
    <t>19194649</t>
  </si>
  <si>
    <t>99305257</t>
  </si>
  <si>
    <t>89061226</t>
  </si>
  <si>
    <t>19184339</t>
  </si>
  <si>
    <t>60327774</t>
  </si>
  <si>
    <t>29203115</t>
  </si>
  <si>
    <t>79265827</t>
  </si>
  <si>
    <t>29204431</t>
  </si>
  <si>
    <t>19189916</t>
  </si>
  <si>
    <t>39305260</t>
  </si>
  <si>
    <t>29301743</t>
  </si>
  <si>
    <t>9265883</t>
  </si>
  <si>
    <t>29278219</t>
  </si>
  <si>
    <t>89299539</t>
  </si>
  <si>
    <t>69294566</t>
  </si>
  <si>
    <t>89291388</t>
  </si>
  <si>
    <t>40347886</t>
  </si>
  <si>
    <t>90295540</t>
  </si>
  <si>
    <t>79191803</t>
  </si>
  <si>
    <t>79305263</t>
  </si>
  <si>
    <t>59184337</t>
  </si>
  <si>
    <t>9068316</t>
  </si>
  <si>
    <t>69291394</t>
  </si>
  <si>
    <t>80295526</t>
  </si>
  <si>
    <t>29046045</t>
  </si>
  <si>
    <t>80247371</t>
  </si>
  <si>
    <t>10245846</t>
  </si>
  <si>
    <t>10294511</t>
  </si>
  <si>
    <t>99278225</t>
  </si>
  <si>
    <t>99300839</t>
  </si>
  <si>
    <t>60247409</t>
  </si>
  <si>
    <t>9305247</t>
  </si>
  <si>
    <t>79299554</t>
  </si>
  <si>
    <t>90323393</t>
  </si>
  <si>
    <t>80336433</t>
  </si>
  <si>
    <t>40293567</t>
  </si>
  <si>
    <t>59299381</t>
  </si>
  <si>
    <t>20293592</t>
  </si>
  <si>
    <t>295530</t>
  </si>
  <si>
    <t>69265842</t>
  </si>
  <si>
    <t>30247378</t>
  </si>
  <si>
    <t>50046152</t>
  </si>
  <si>
    <t>30284846</t>
  </si>
  <si>
    <t>10364066</t>
  </si>
  <si>
    <t>30425988</t>
  </si>
  <si>
    <t>40247368</t>
  </si>
  <si>
    <t>19301927</t>
  </si>
  <si>
    <t>70299879</t>
  </si>
  <si>
    <t>10291678</t>
  </si>
  <si>
    <t>70296319</t>
  </si>
  <si>
    <t>40347508</t>
  </si>
  <si>
    <t>30342479</t>
  </si>
  <si>
    <t>79205536</t>
  </si>
  <si>
    <t>50357002</t>
  </si>
  <si>
    <t>99285004</t>
  </si>
  <si>
    <t>50291676</t>
  </si>
  <si>
    <t>20334309</t>
  </si>
  <si>
    <t>39301785</t>
  </si>
  <si>
    <t>10273090</t>
  </si>
  <si>
    <t>347888</t>
  </si>
  <si>
    <t>50347517</t>
  </si>
  <si>
    <t>60338409</t>
  </si>
  <si>
    <t>39192611</t>
  </si>
  <si>
    <t>60294797</t>
  </si>
  <si>
    <t>89301127</t>
  </si>
  <si>
    <t>20348896</t>
  </si>
  <si>
    <t>40291629</t>
  </si>
  <si>
    <t>80261258</t>
  </si>
  <si>
    <t>80338413</t>
  </si>
  <si>
    <t>30247415</t>
  </si>
  <si>
    <t>19057906</t>
  </si>
  <si>
    <t>20347509</t>
  </si>
  <si>
    <t>338412</t>
  </si>
  <si>
    <t>20245964</t>
  </si>
  <si>
    <t>40299890</t>
  </si>
  <si>
    <t>19282919</t>
  </si>
  <si>
    <t>60441581</t>
  </si>
  <si>
    <t>20347514</t>
  </si>
  <si>
    <t>80338408</t>
  </si>
  <si>
    <t>50425987</t>
  </si>
  <si>
    <t>80291632</t>
  </si>
  <si>
    <t>70351513</t>
  </si>
  <si>
    <t>60338414</t>
  </si>
  <si>
    <t>50291624</t>
  </si>
  <si>
    <t>60322856</t>
  </si>
  <si>
    <t>29291391</t>
  </si>
  <si>
    <t>70291656</t>
  </si>
  <si>
    <t>79291398</t>
  </si>
  <si>
    <t>60323592</t>
  </si>
  <si>
    <t>20273141</t>
  </si>
  <si>
    <t>40348715</t>
  </si>
  <si>
    <t>60295532</t>
  </si>
  <si>
    <t>40323593</t>
  </si>
  <si>
    <t>59291403</t>
  </si>
  <si>
    <t>70348785</t>
  </si>
  <si>
    <t>30373164</t>
  </si>
  <si>
    <t>60347507</t>
  </si>
  <si>
    <t>348717</t>
  </si>
  <si>
    <t>50295306</t>
  </si>
  <si>
    <t>20390574</t>
  </si>
  <si>
    <t>10334319</t>
  </si>
  <si>
    <t>291848</t>
  </si>
  <si>
    <t>60334312</t>
  </si>
  <si>
    <t>9305068</t>
  </si>
  <si>
    <t>69291407</t>
  </si>
  <si>
    <t>20443624</t>
  </si>
  <si>
    <t>50453758</t>
  </si>
  <si>
    <t>29385672</t>
  </si>
  <si>
    <t>19329304</t>
  </si>
  <si>
    <t>59336270</t>
  </si>
  <si>
    <t>19323929</t>
  </si>
  <si>
    <t>441758</t>
  </si>
  <si>
    <t>40407922</t>
  </si>
  <si>
    <t>80437234</t>
  </si>
  <si>
    <t>69304909</t>
  </si>
  <si>
    <t>80331973</t>
  </si>
  <si>
    <t>49246468</t>
  </si>
  <si>
    <t>40400478</t>
  </si>
  <si>
    <t>69128567</t>
  </si>
  <si>
    <t>79128821</t>
  </si>
  <si>
    <t>79180593</t>
  </si>
  <si>
    <t>29128357</t>
  </si>
  <si>
    <t>60375133</t>
  </si>
  <si>
    <t>79305734</t>
  </si>
  <si>
    <t>49025589</t>
  </si>
  <si>
    <t>79252108</t>
  </si>
  <si>
    <t>79203815</t>
  </si>
  <si>
    <t>29286078</t>
  </si>
  <si>
    <t>29128442</t>
  </si>
  <si>
    <t>19300107</t>
  </si>
  <si>
    <t>29180581</t>
  </si>
  <si>
    <t>79285991</t>
  </si>
  <si>
    <t>99305851</t>
  </si>
  <si>
    <t>39305745</t>
  </si>
  <si>
    <t>79248588</t>
  </si>
  <si>
    <t>439468</t>
  </si>
  <si>
    <t>39127710</t>
  </si>
  <si>
    <t>10308787</t>
  </si>
  <si>
    <t>39304128</t>
  </si>
  <si>
    <t>50347616</t>
  </si>
  <si>
    <t>19303380</t>
  </si>
  <si>
    <t>19127297</t>
  </si>
  <si>
    <t>30439565</t>
  </si>
  <si>
    <t>59218342</t>
  </si>
  <si>
    <t>80379620</t>
  </si>
  <si>
    <t>9303719</t>
  </si>
  <si>
    <t>29248369</t>
  </si>
  <si>
    <t>9305761</t>
  </si>
  <si>
    <t>69127493</t>
  </si>
  <si>
    <t>39298472</t>
  </si>
  <si>
    <t>29221652</t>
  </si>
  <si>
    <t>89329348</t>
  </si>
  <si>
    <t>50251270</t>
  </si>
  <si>
    <t>30439476</t>
  </si>
  <si>
    <t>19203781</t>
  </si>
  <si>
    <t>20449517</t>
  </si>
  <si>
    <t>39305788</t>
  </si>
  <si>
    <t>59328897</t>
  </si>
  <si>
    <t>39218512</t>
  </si>
  <si>
    <t>89305719</t>
  </si>
  <si>
    <t>29167037</t>
  </si>
  <si>
    <t>59265705</t>
  </si>
  <si>
    <t>39248590</t>
  </si>
  <si>
    <t>59221373</t>
  </si>
  <si>
    <t>79303886</t>
  </si>
  <si>
    <t>99246588</t>
  </si>
  <si>
    <t>29203889</t>
  </si>
  <si>
    <t>29127777</t>
  </si>
  <si>
    <t>9171035</t>
  </si>
  <si>
    <t>99127608</t>
  </si>
  <si>
    <t>89325374</t>
  </si>
  <si>
    <t>39127395</t>
  </si>
  <si>
    <t>298128</t>
  </si>
  <si>
    <t>79287612</t>
  </si>
  <si>
    <t>99096013</t>
  </si>
  <si>
    <t>29158212</t>
  </si>
  <si>
    <t>49275149</t>
  </si>
  <si>
    <t>49324946</t>
  </si>
  <si>
    <t>89305795</t>
  </si>
  <si>
    <t>70439573</t>
  </si>
  <si>
    <t>19305807</t>
  </si>
  <si>
    <t>10453755</t>
  </si>
  <si>
    <t>49305740</t>
  </si>
  <si>
    <t>29300121</t>
  </si>
  <si>
    <t>19227640</t>
  </si>
  <si>
    <t>89252117</t>
  </si>
  <si>
    <t>90421911</t>
  </si>
  <si>
    <t>19305812</t>
  </si>
  <si>
    <t>79306328</t>
  </si>
  <si>
    <t>39246911</t>
  </si>
  <si>
    <t>79305852</t>
  </si>
  <si>
    <t>29157608</t>
  </si>
  <si>
    <t>89288135</t>
  </si>
  <si>
    <t>99302895</t>
  </si>
  <si>
    <t>347614</t>
  </si>
  <si>
    <t>19219008</t>
  </si>
  <si>
    <t>59248626</t>
  </si>
  <si>
    <t>59303533</t>
  </si>
  <si>
    <t>89300156</t>
  </si>
  <si>
    <t>49306315</t>
  </si>
  <si>
    <t>49325371</t>
  </si>
  <si>
    <t>49287618</t>
  </si>
  <si>
    <t>39285988</t>
  </si>
  <si>
    <t>19304582</t>
  </si>
  <si>
    <t>9218368</t>
  </si>
  <si>
    <t>421915</t>
  </si>
  <si>
    <t>59094412</t>
  </si>
  <si>
    <t>59221660</t>
  </si>
  <si>
    <t>79306173</t>
  </si>
  <si>
    <t>99246475</t>
  </si>
  <si>
    <t>9303309</t>
  </si>
  <si>
    <t>89227873</t>
  </si>
  <si>
    <t>69157475</t>
  </si>
  <si>
    <t>89325289</t>
  </si>
  <si>
    <t>29330571</t>
  </si>
  <si>
    <t>99248587</t>
  </si>
  <si>
    <t>49300144</t>
  </si>
  <si>
    <t>19331439</t>
  </si>
  <si>
    <t>99329140</t>
  </si>
  <si>
    <t>39276917</t>
  </si>
  <si>
    <t>29286894</t>
  </si>
  <si>
    <t>39227804</t>
  </si>
  <si>
    <t>39157387</t>
  </si>
  <si>
    <t>59324385</t>
  </si>
  <si>
    <t>59286072</t>
  </si>
  <si>
    <t>79217964</t>
  </si>
  <si>
    <t>49305641</t>
  </si>
  <si>
    <t>59300092</t>
  </si>
  <si>
    <t>90421906</t>
  </si>
  <si>
    <t>29320652</t>
  </si>
  <si>
    <t>29320732</t>
  </si>
  <si>
    <t>19302998</t>
  </si>
  <si>
    <t>39305868</t>
  </si>
  <si>
    <t>79161617</t>
  </si>
  <si>
    <t>99180573</t>
  </si>
  <si>
    <t>9303941</t>
  </si>
  <si>
    <t>9325047</t>
  </si>
  <si>
    <t>9331109</t>
  </si>
  <si>
    <t>99157370</t>
  </si>
  <si>
    <t>59326469</t>
  </si>
  <si>
    <t>9296950</t>
  </si>
  <si>
    <t>9324335</t>
  </si>
  <si>
    <t>69330159</t>
  </si>
  <si>
    <t>59157353</t>
  </si>
  <si>
    <t>79331870</t>
  </si>
  <si>
    <t>89329536</t>
  </si>
  <si>
    <t>99264964</t>
  </si>
  <si>
    <t>9025765</t>
  </si>
  <si>
    <t>9157529</t>
  </si>
  <si>
    <t>69030368</t>
  </si>
  <si>
    <t>69286910</t>
  </si>
  <si>
    <t>69331074</t>
  </si>
  <si>
    <t>89243929</t>
  </si>
  <si>
    <t>9247257</t>
  </si>
  <si>
    <t>9300103</t>
  </si>
  <si>
    <t>79305913</t>
  </si>
  <si>
    <t>79158144</t>
  </si>
  <si>
    <t>19158156</t>
  </si>
  <si>
    <t>39305707</t>
  </si>
  <si>
    <t>79306333</t>
  </si>
  <si>
    <t>29304586</t>
  </si>
  <si>
    <t>39221128</t>
  </si>
  <si>
    <t>39264858</t>
  </si>
  <si>
    <t>49325286</t>
  </si>
  <si>
    <t>59305725</t>
  </si>
  <si>
    <t>59330112</t>
  </si>
  <si>
    <t>69219044</t>
  </si>
  <si>
    <t>79266110</t>
  </si>
  <si>
    <t>29324711</t>
  </si>
  <si>
    <t>49188005</t>
  </si>
  <si>
    <t>69157499</t>
  </si>
  <si>
    <t>89385612</t>
  </si>
  <si>
    <t>99304578</t>
  </si>
  <si>
    <t>79157615</t>
  </si>
  <si>
    <t>49212067</t>
  </si>
  <si>
    <t>9265053</t>
  </si>
  <si>
    <t>9324689</t>
  </si>
  <si>
    <t>39325022</t>
  </si>
  <si>
    <t>69303429</t>
  </si>
  <si>
    <t>79276425</t>
  </si>
  <si>
    <t>89315153</t>
  </si>
  <si>
    <t>19127382</t>
  </si>
  <si>
    <t>19303498</t>
  </si>
  <si>
    <t>19305671</t>
  </si>
  <si>
    <t>19305906</t>
  </si>
  <si>
    <t>19306307</t>
  </si>
  <si>
    <t>39305873</t>
  </si>
  <si>
    <t>49330749</t>
  </si>
  <si>
    <t>79330192</t>
  </si>
  <si>
    <t>59158121</t>
  </si>
  <si>
    <t>29320911</t>
  </si>
  <si>
    <t>39187822</t>
  </si>
  <si>
    <t>89157525</t>
  </si>
  <si>
    <t>89158214</t>
  </si>
  <si>
    <t>19306326</t>
  </si>
  <si>
    <t>49127917</t>
  </si>
  <si>
    <t>99157577</t>
  </si>
  <si>
    <t>99276491</t>
  </si>
  <si>
    <t>99330515</t>
  </si>
  <si>
    <t>69325214</t>
  </si>
  <si>
    <t>89243335</t>
  </si>
  <si>
    <t>39330735</t>
  </si>
  <si>
    <t>9305836</t>
  </si>
  <si>
    <t>19305534</t>
  </si>
  <si>
    <t>29306302</t>
  </si>
  <si>
    <t>59324248</t>
  </si>
  <si>
    <t>89329560</t>
  </si>
  <si>
    <t>9187809</t>
  </si>
  <si>
    <t>29306217</t>
  </si>
  <si>
    <t>49157546</t>
  </si>
  <si>
    <t>59157555</t>
  </si>
  <si>
    <t>59264843</t>
  </si>
  <si>
    <t>79157601</t>
  </si>
  <si>
    <t>89025790</t>
  </si>
  <si>
    <t>29324320</t>
  </si>
  <si>
    <t>19157897</t>
  </si>
  <si>
    <t>19315156</t>
  </si>
  <si>
    <t>19385677</t>
  </si>
  <si>
    <t>39329299</t>
  </si>
  <si>
    <t>49157565</t>
  </si>
  <si>
    <t>59324936</t>
  </si>
  <si>
    <t>69330475</t>
  </si>
  <si>
    <t>79302995</t>
  </si>
  <si>
    <t>89330653</t>
  </si>
  <si>
    <t>99157902</t>
  </si>
  <si>
    <t>9158152</t>
  </si>
  <si>
    <t>59157541</t>
  </si>
  <si>
    <t>89157573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</si>
</sst>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7" fontId="0" fillId="0" borderId="0" xfId="0" applyNumberFormat="1"/>
    <xf numFmtId="1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E848-47A0-484F-B2A8-EB0579E628D9}">
  <dimension ref="A1:AK1001"/>
  <sheetViews>
    <sheetView tabSelected="1" topLeftCell="Q1" workbookViewId="0">
      <selection activeCell="S4" sqref="S4:Z15"/>
    </sheetView>
  </sheetViews>
  <sheetFormatPr defaultRowHeight="14.4" x14ac:dyDescent="0.55000000000000004"/>
  <cols>
    <col min="1" max="1" width="33.89453125" style="3" customWidth="1"/>
    <col min="2" max="2" width="11.26171875" bestFit="1" customWidth="1"/>
    <col min="3" max="3" width="9" bestFit="1" customWidth="1"/>
    <col min="4" max="4" width="15.15625" bestFit="1" customWidth="1"/>
    <col min="5" max="5" width="19.26171875" bestFit="1" customWidth="1"/>
    <col min="6" max="6" width="5" bestFit="1" customWidth="1"/>
    <col min="7" max="7" width="15.47265625" bestFit="1" customWidth="1"/>
    <col min="8" max="8" width="13.734375" bestFit="1" customWidth="1"/>
    <col min="9" max="9" width="13.47265625" bestFit="1" customWidth="1"/>
    <col min="10" max="10" width="13.15625" bestFit="1" customWidth="1"/>
    <col min="11" max="11" width="21.15625" bestFit="1" customWidth="1"/>
    <col min="12" max="12" width="13.5234375" bestFit="1" customWidth="1"/>
    <col min="13" max="13" width="10.734375" bestFit="1" customWidth="1"/>
    <col min="14" max="14" width="9" bestFit="1" customWidth="1"/>
    <col min="15" max="15" width="20" bestFit="1" customWidth="1"/>
    <col min="16" max="16" width="19.47265625" bestFit="1" customWidth="1"/>
    <col min="17" max="17" width="14" bestFit="1" customWidth="1"/>
    <col min="18" max="18" width="16.734375" bestFit="1" customWidth="1"/>
    <col min="19" max="19" width="9.15625" bestFit="1" customWidth="1"/>
    <col min="20" max="20" width="13" bestFit="1" customWidth="1"/>
    <col min="21" max="21" width="21.47265625" bestFit="1" customWidth="1"/>
    <col min="22" max="22" width="22.7890625" bestFit="1" customWidth="1"/>
    <col min="23" max="23" width="23.26171875" bestFit="1" customWidth="1"/>
    <col min="24" max="24" width="10" bestFit="1" customWidth="1"/>
    <col min="25" max="25" width="10.15625" bestFit="1" customWidth="1"/>
    <col min="26" max="26" width="11.7890625" bestFit="1" customWidth="1"/>
    <col min="27" max="27" width="13.5234375" bestFit="1" customWidth="1"/>
    <col min="28" max="28" width="14.734375" bestFit="1" customWidth="1"/>
    <col min="30" max="30" width="17.734375" bestFit="1" customWidth="1"/>
    <col min="31" max="31" width="8.7890625" bestFit="1" customWidth="1"/>
    <col min="32" max="32" width="13.26171875" bestFit="1" customWidth="1"/>
    <col min="33" max="33" width="7.15625" bestFit="1" customWidth="1"/>
    <col min="34" max="34" width="7.5234375" bestFit="1" customWidth="1"/>
    <col min="35" max="35" width="12.26171875" bestFit="1" customWidth="1"/>
    <col min="36" max="36" width="26.5234375" bestFit="1" customWidth="1"/>
    <col min="37" max="37" width="24.47265625" bestFit="1" customWidth="1"/>
  </cols>
  <sheetData>
    <row r="1" spans="1:37" s="5" customFormat="1" x14ac:dyDescent="0.55000000000000004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</row>
    <row r="2" spans="1:37" x14ac:dyDescent="0.55000000000000004">
      <c r="A2" s="3">
        <v>20231103001109</v>
      </c>
      <c r="B2">
        <v>101080934</v>
      </c>
      <c r="C2">
        <v>100001</v>
      </c>
      <c r="D2" t="s">
        <v>37</v>
      </c>
      <c r="E2" t="s">
        <v>37</v>
      </c>
      <c r="F2">
        <v>2</v>
      </c>
      <c r="G2" t="s">
        <v>37</v>
      </c>
      <c r="H2" t="s">
        <v>38</v>
      </c>
      <c r="I2" t="s">
        <v>39</v>
      </c>
      <c r="J2">
        <v>1</v>
      </c>
      <c r="K2">
        <v>1</v>
      </c>
      <c r="L2">
        <v>4286</v>
      </c>
      <c r="M2">
        <v>244</v>
      </c>
      <c r="N2">
        <v>3591</v>
      </c>
      <c r="O2">
        <v>0</v>
      </c>
      <c r="P2">
        <v>0</v>
      </c>
      <c r="Q2">
        <v>0</v>
      </c>
      <c r="R2">
        <v>244</v>
      </c>
      <c r="S2" t="s">
        <v>40</v>
      </c>
      <c r="T2">
        <v>9090</v>
      </c>
      <c r="U2">
        <v>20170828</v>
      </c>
      <c r="V2">
        <v>20171027</v>
      </c>
      <c r="W2">
        <v>20170630</v>
      </c>
      <c r="X2">
        <v>2017</v>
      </c>
      <c r="Y2">
        <v>20170825</v>
      </c>
      <c r="Z2">
        <v>20170327</v>
      </c>
      <c r="AA2">
        <v>20170801</v>
      </c>
      <c r="AB2">
        <v>20170801</v>
      </c>
      <c r="AC2">
        <v>4000</v>
      </c>
      <c r="AD2">
        <v>20231103001109</v>
      </c>
      <c r="AE2" t="s">
        <v>41</v>
      </c>
      <c r="AF2">
        <v>10298460004</v>
      </c>
      <c r="AG2" t="s">
        <v>37</v>
      </c>
      <c r="AH2" t="s">
        <v>42</v>
      </c>
      <c r="AI2" t="s">
        <v>37</v>
      </c>
      <c r="AJ2" t="s">
        <v>43</v>
      </c>
      <c r="AK2" t="s">
        <v>44</v>
      </c>
    </row>
    <row r="3" spans="1:37" x14ac:dyDescent="0.55000000000000004">
      <c r="A3" s="3">
        <v>20230111000108</v>
      </c>
      <c r="B3">
        <v>101030963</v>
      </c>
      <c r="C3">
        <v>100001</v>
      </c>
      <c r="D3" t="s">
        <v>37</v>
      </c>
      <c r="E3" t="s">
        <v>37</v>
      </c>
      <c r="F3">
        <v>2</v>
      </c>
      <c r="G3" t="s">
        <v>37</v>
      </c>
      <c r="H3" t="s">
        <v>38</v>
      </c>
      <c r="I3" t="s">
        <v>45</v>
      </c>
      <c r="J3">
        <v>1</v>
      </c>
      <c r="K3">
        <v>1</v>
      </c>
      <c r="L3">
        <v>4283</v>
      </c>
      <c r="M3">
        <v>31</v>
      </c>
      <c r="N3">
        <v>943</v>
      </c>
      <c r="O3">
        <v>31</v>
      </c>
      <c r="P3">
        <v>943</v>
      </c>
      <c r="Q3">
        <v>31</v>
      </c>
      <c r="R3">
        <v>0</v>
      </c>
      <c r="S3" t="s">
        <v>46</v>
      </c>
      <c r="T3">
        <v>400</v>
      </c>
      <c r="U3">
        <v>20230214</v>
      </c>
      <c r="V3">
        <v>20230301</v>
      </c>
      <c r="W3">
        <v>20221231</v>
      </c>
      <c r="X3">
        <v>2022</v>
      </c>
      <c r="Y3" t="s">
        <v>37</v>
      </c>
      <c r="Z3">
        <v>20220922</v>
      </c>
      <c r="AA3" t="s">
        <v>37</v>
      </c>
      <c r="AB3" t="s">
        <v>37</v>
      </c>
      <c r="AC3">
        <v>4000</v>
      </c>
      <c r="AD3">
        <v>20230111000108</v>
      </c>
      <c r="AE3">
        <v>6</v>
      </c>
      <c r="AF3">
        <v>20049521003</v>
      </c>
      <c r="AG3" t="s">
        <v>37</v>
      </c>
      <c r="AH3" t="s">
        <v>47</v>
      </c>
      <c r="AI3" t="s">
        <v>37</v>
      </c>
      <c r="AJ3" t="s">
        <v>48</v>
      </c>
      <c r="AK3" t="s">
        <v>44</v>
      </c>
    </row>
    <row r="4" spans="1:37" x14ac:dyDescent="0.55000000000000004">
      <c r="A4" s="3">
        <v>20230128000108</v>
      </c>
      <c r="B4">
        <v>101071384</v>
      </c>
      <c r="C4">
        <v>300001</v>
      </c>
      <c r="D4" t="s">
        <v>37</v>
      </c>
      <c r="E4" t="s">
        <v>37</v>
      </c>
      <c r="F4">
        <v>2</v>
      </c>
      <c r="G4" t="s">
        <v>37</v>
      </c>
      <c r="H4" t="s">
        <v>38</v>
      </c>
      <c r="I4" t="s">
        <v>49</v>
      </c>
      <c r="J4">
        <v>1</v>
      </c>
      <c r="K4">
        <v>1</v>
      </c>
      <c r="L4">
        <v>4200</v>
      </c>
      <c r="M4">
        <v>122</v>
      </c>
      <c r="N4">
        <v>3956</v>
      </c>
      <c r="O4">
        <v>0</v>
      </c>
      <c r="P4">
        <v>0</v>
      </c>
      <c r="Q4">
        <v>0</v>
      </c>
      <c r="R4">
        <v>122</v>
      </c>
      <c r="S4" t="s">
        <v>50</v>
      </c>
      <c r="T4">
        <v>300</v>
      </c>
      <c r="U4">
        <v>20230126</v>
      </c>
      <c r="V4">
        <v>20230328</v>
      </c>
      <c r="W4">
        <v>20221231</v>
      </c>
      <c r="X4">
        <v>2022</v>
      </c>
      <c r="Y4">
        <v>20230126</v>
      </c>
      <c r="Z4">
        <v>20220922</v>
      </c>
      <c r="AA4">
        <v>20230126</v>
      </c>
      <c r="AB4">
        <v>20230126</v>
      </c>
      <c r="AC4">
        <v>4000</v>
      </c>
      <c r="AD4">
        <v>20230128000108</v>
      </c>
      <c r="AE4">
        <v>9</v>
      </c>
      <c r="AF4">
        <v>20039938075</v>
      </c>
      <c r="AG4" s="1">
        <v>44945</v>
      </c>
      <c r="AH4" t="s">
        <v>47</v>
      </c>
      <c r="AI4" t="s">
        <v>37</v>
      </c>
      <c r="AJ4" t="s">
        <v>48</v>
      </c>
      <c r="AK4" t="s">
        <v>44</v>
      </c>
    </row>
    <row r="5" spans="1:37" x14ac:dyDescent="0.55000000000000004">
      <c r="A5" s="3">
        <v>20230721230754</v>
      </c>
      <c r="B5">
        <v>101057820</v>
      </c>
      <c r="C5">
        <v>400001</v>
      </c>
      <c r="D5" t="s">
        <v>37</v>
      </c>
      <c r="E5" t="s">
        <v>37</v>
      </c>
      <c r="F5">
        <v>2</v>
      </c>
      <c r="G5" t="s">
        <v>37</v>
      </c>
      <c r="H5" t="s">
        <v>38</v>
      </c>
      <c r="I5" t="s">
        <v>51</v>
      </c>
      <c r="J5">
        <v>1</v>
      </c>
      <c r="K5">
        <v>1</v>
      </c>
      <c r="L5">
        <v>4210</v>
      </c>
      <c r="M5">
        <v>61</v>
      </c>
      <c r="N5">
        <v>1446</v>
      </c>
      <c r="O5">
        <v>0</v>
      </c>
      <c r="P5">
        <v>0</v>
      </c>
      <c r="Q5">
        <v>0</v>
      </c>
      <c r="R5">
        <v>61</v>
      </c>
      <c r="S5" t="s">
        <v>52</v>
      </c>
      <c r="T5">
        <v>21</v>
      </c>
      <c r="U5">
        <v>20230227</v>
      </c>
      <c r="V5">
        <v>20230215</v>
      </c>
      <c r="W5">
        <v>20221231</v>
      </c>
      <c r="X5">
        <v>2022</v>
      </c>
      <c r="Y5">
        <v>20230224</v>
      </c>
      <c r="Z5">
        <v>20220922</v>
      </c>
      <c r="AA5">
        <v>20230228</v>
      </c>
      <c r="AB5">
        <v>20230228</v>
      </c>
      <c r="AC5">
        <v>4000</v>
      </c>
      <c r="AD5">
        <v>20230721230754</v>
      </c>
      <c r="AE5" t="s">
        <v>53</v>
      </c>
      <c r="AF5">
        <v>20044620024</v>
      </c>
      <c r="AG5" s="1">
        <v>44974</v>
      </c>
      <c r="AH5" t="s">
        <v>47</v>
      </c>
      <c r="AI5" t="s">
        <v>37</v>
      </c>
      <c r="AJ5" t="s">
        <v>48</v>
      </c>
      <c r="AK5" t="s">
        <v>44</v>
      </c>
    </row>
    <row r="6" spans="1:37" x14ac:dyDescent="0.55000000000000004">
      <c r="A6" s="3">
        <v>20230308000310</v>
      </c>
      <c r="B6">
        <v>101029653</v>
      </c>
      <c r="C6">
        <v>700001</v>
      </c>
      <c r="D6" t="s">
        <v>37</v>
      </c>
      <c r="E6" t="s">
        <v>37</v>
      </c>
      <c r="F6">
        <v>2</v>
      </c>
      <c r="G6" t="s">
        <v>37</v>
      </c>
      <c r="H6" t="s">
        <v>38</v>
      </c>
      <c r="I6" t="s">
        <v>54</v>
      </c>
      <c r="J6">
        <v>1</v>
      </c>
      <c r="K6">
        <v>1</v>
      </c>
      <c r="L6">
        <v>4200</v>
      </c>
      <c r="M6">
        <v>1069</v>
      </c>
      <c r="N6">
        <v>23719</v>
      </c>
      <c r="O6">
        <v>0</v>
      </c>
      <c r="P6">
        <v>0</v>
      </c>
      <c r="Q6">
        <v>0</v>
      </c>
      <c r="R6">
        <v>1069</v>
      </c>
      <c r="S6" t="s">
        <v>55</v>
      </c>
      <c r="T6">
        <v>100</v>
      </c>
      <c r="U6">
        <v>20230314</v>
      </c>
      <c r="V6">
        <v>20230215</v>
      </c>
      <c r="W6">
        <v>20230115</v>
      </c>
      <c r="X6">
        <v>2023</v>
      </c>
      <c r="Y6">
        <v>20230313</v>
      </c>
      <c r="Z6">
        <v>20220922</v>
      </c>
      <c r="AA6">
        <v>20230307</v>
      </c>
      <c r="AB6">
        <v>20230307</v>
      </c>
      <c r="AC6">
        <v>4000</v>
      </c>
      <c r="AD6">
        <v>20230308000310</v>
      </c>
      <c r="AE6" t="s">
        <v>56</v>
      </c>
      <c r="AF6">
        <v>20033573023</v>
      </c>
      <c r="AG6" s="1">
        <v>44989</v>
      </c>
      <c r="AH6" t="s">
        <v>47</v>
      </c>
      <c r="AI6" t="s">
        <v>37</v>
      </c>
      <c r="AJ6" t="s">
        <v>48</v>
      </c>
      <c r="AK6" t="s">
        <v>44</v>
      </c>
    </row>
    <row r="7" spans="1:37" x14ac:dyDescent="0.55000000000000004">
      <c r="A7" s="3">
        <v>20230128000108</v>
      </c>
      <c r="B7">
        <v>101032033</v>
      </c>
      <c r="C7">
        <v>100001</v>
      </c>
      <c r="D7" t="s">
        <v>37</v>
      </c>
      <c r="E7" t="s">
        <v>37</v>
      </c>
      <c r="F7">
        <v>2</v>
      </c>
      <c r="G7" t="s">
        <v>37</v>
      </c>
      <c r="H7" t="s">
        <v>38</v>
      </c>
      <c r="I7" t="s">
        <v>57</v>
      </c>
      <c r="J7">
        <v>1</v>
      </c>
      <c r="K7">
        <v>1</v>
      </c>
      <c r="L7">
        <v>4200</v>
      </c>
      <c r="M7">
        <v>31</v>
      </c>
      <c r="N7">
        <v>676</v>
      </c>
      <c r="O7">
        <v>0</v>
      </c>
      <c r="P7">
        <v>0</v>
      </c>
      <c r="Q7">
        <v>0</v>
      </c>
      <c r="R7">
        <v>31</v>
      </c>
      <c r="S7" t="s">
        <v>58</v>
      </c>
      <c r="T7">
        <v>1</v>
      </c>
      <c r="U7">
        <v>20230126</v>
      </c>
      <c r="V7">
        <v>20230215</v>
      </c>
      <c r="W7">
        <v>20221231</v>
      </c>
      <c r="X7">
        <v>2022</v>
      </c>
      <c r="Y7">
        <v>20230126</v>
      </c>
      <c r="Z7">
        <v>20220922</v>
      </c>
      <c r="AA7">
        <v>20230126</v>
      </c>
      <c r="AB7">
        <v>20230126</v>
      </c>
      <c r="AC7">
        <v>4000</v>
      </c>
      <c r="AD7">
        <v>20230128000108</v>
      </c>
      <c r="AE7">
        <v>7</v>
      </c>
      <c r="AF7">
        <v>20044015015</v>
      </c>
      <c r="AG7" s="1">
        <v>44945</v>
      </c>
      <c r="AH7" t="s">
        <v>47</v>
      </c>
      <c r="AI7" t="s">
        <v>37</v>
      </c>
      <c r="AJ7" t="s">
        <v>59</v>
      </c>
      <c r="AK7" t="s">
        <v>44</v>
      </c>
    </row>
    <row r="8" spans="1:37" x14ac:dyDescent="0.55000000000000004">
      <c r="A8" s="3">
        <v>20230721230754</v>
      </c>
      <c r="B8">
        <v>101041694</v>
      </c>
      <c r="C8">
        <v>300001</v>
      </c>
      <c r="D8" t="s">
        <v>37</v>
      </c>
      <c r="E8" t="s">
        <v>37</v>
      </c>
      <c r="F8">
        <v>2</v>
      </c>
      <c r="G8" t="s">
        <v>37</v>
      </c>
      <c r="H8" t="s">
        <v>38</v>
      </c>
      <c r="I8" t="s">
        <v>60</v>
      </c>
      <c r="J8">
        <v>1</v>
      </c>
      <c r="K8">
        <v>1</v>
      </c>
      <c r="L8">
        <v>4210</v>
      </c>
      <c r="M8">
        <v>244</v>
      </c>
      <c r="N8">
        <v>4219</v>
      </c>
      <c r="O8">
        <v>0</v>
      </c>
      <c r="P8">
        <v>0</v>
      </c>
      <c r="Q8">
        <v>0</v>
      </c>
      <c r="R8">
        <v>244</v>
      </c>
      <c r="S8" t="s">
        <v>61</v>
      </c>
      <c r="T8">
        <v>402</v>
      </c>
      <c r="U8">
        <v>20230302</v>
      </c>
      <c r="V8">
        <v>20230215</v>
      </c>
      <c r="W8">
        <v>20221231</v>
      </c>
      <c r="X8">
        <v>2022</v>
      </c>
      <c r="Y8">
        <v>20230310</v>
      </c>
      <c r="Z8">
        <v>20220922</v>
      </c>
      <c r="AA8">
        <v>20230306</v>
      </c>
      <c r="AB8">
        <v>20230306</v>
      </c>
      <c r="AC8">
        <v>4000</v>
      </c>
      <c r="AD8">
        <v>20230721230754</v>
      </c>
      <c r="AE8" t="s">
        <v>62</v>
      </c>
      <c r="AF8">
        <v>20026438049</v>
      </c>
      <c r="AG8" s="1">
        <v>44967</v>
      </c>
      <c r="AH8" t="s">
        <v>47</v>
      </c>
      <c r="AI8" t="s">
        <v>37</v>
      </c>
      <c r="AJ8" t="s">
        <v>63</v>
      </c>
      <c r="AK8" t="s">
        <v>44</v>
      </c>
    </row>
    <row r="9" spans="1:37" x14ac:dyDescent="0.55000000000000004">
      <c r="A9" s="3">
        <v>20230721230754</v>
      </c>
      <c r="B9">
        <v>101099919</v>
      </c>
      <c r="C9">
        <v>800001</v>
      </c>
      <c r="D9" t="s">
        <v>37</v>
      </c>
      <c r="E9" t="s">
        <v>37</v>
      </c>
      <c r="F9">
        <v>2</v>
      </c>
      <c r="G9" t="s">
        <v>37</v>
      </c>
      <c r="H9" t="s">
        <v>38</v>
      </c>
      <c r="I9" t="s">
        <v>64</v>
      </c>
      <c r="J9">
        <v>1</v>
      </c>
      <c r="K9">
        <v>1</v>
      </c>
      <c r="L9">
        <v>4210</v>
      </c>
      <c r="M9">
        <v>61</v>
      </c>
      <c r="N9">
        <v>2141</v>
      </c>
      <c r="O9">
        <v>0</v>
      </c>
      <c r="P9">
        <v>0</v>
      </c>
      <c r="Q9">
        <v>0</v>
      </c>
      <c r="R9">
        <v>61</v>
      </c>
      <c r="S9" t="s">
        <v>65</v>
      </c>
      <c r="T9">
        <v>21</v>
      </c>
      <c r="U9">
        <v>20230303</v>
      </c>
      <c r="V9">
        <v>20230215</v>
      </c>
      <c r="W9">
        <v>20221231</v>
      </c>
      <c r="X9">
        <v>2022</v>
      </c>
      <c r="Y9">
        <v>20230207</v>
      </c>
      <c r="Z9">
        <v>20220922</v>
      </c>
      <c r="AA9">
        <v>20230302</v>
      </c>
      <c r="AB9">
        <v>20230302</v>
      </c>
      <c r="AC9">
        <v>4000</v>
      </c>
      <c r="AD9">
        <v>20230721230754</v>
      </c>
      <c r="AE9" t="s">
        <v>66</v>
      </c>
      <c r="AF9">
        <v>20041856064</v>
      </c>
      <c r="AG9" s="1">
        <v>44953</v>
      </c>
      <c r="AH9" t="s">
        <v>47</v>
      </c>
      <c r="AI9" t="s">
        <v>37</v>
      </c>
      <c r="AJ9" t="s">
        <v>48</v>
      </c>
      <c r="AK9" t="s">
        <v>44</v>
      </c>
    </row>
    <row r="10" spans="1:37" x14ac:dyDescent="0.55000000000000004">
      <c r="A10" s="3">
        <v>20230217000209</v>
      </c>
      <c r="B10">
        <v>101085050</v>
      </c>
      <c r="C10">
        <v>500001</v>
      </c>
      <c r="D10" t="s">
        <v>37</v>
      </c>
      <c r="E10" t="s">
        <v>37</v>
      </c>
      <c r="F10">
        <v>2</v>
      </c>
      <c r="G10" t="s">
        <v>37</v>
      </c>
      <c r="H10" t="s">
        <v>38</v>
      </c>
      <c r="I10" t="s">
        <v>67</v>
      </c>
      <c r="J10">
        <v>1</v>
      </c>
      <c r="K10">
        <v>1</v>
      </c>
      <c r="L10">
        <v>4200</v>
      </c>
      <c r="M10">
        <v>306</v>
      </c>
      <c r="N10">
        <v>10126</v>
      </c>
      <c r="O10">
        <v>0</v>
      </c>
      <c r="P10">
        <v>0</v>
      </c>
      <c r="Q10">
        <v>0</v>
      </c>
      <c r="R10">
        <v>306</v>
      </c>
      <c r="S10" t="s">
        <v>68</v>
      </c>
      <c r="T10">
        <v>3</v>
      </c>
      <c r="U10">
        <v>20230217</v>
      </c>
      <c r="V10">
        <v>20230215</v>
      </c>
      <c r="W10">
        <v>20230105</v>
      </c>
      <c r="X10">
        <v>2022</v>
      </c>
      <c r="Y10">
        <v>20230216</v>
      </c>
      <c r="Z10">
        <v>20220922</v>
      </c>
      <c r="AA10">
        <v>20230216</v>
      </c>
      <c r="AB10">
        <v>20230216</v>
      </c>
      <c r="AC10">
        <v>4000</v>
      </c>
      <c r="AD10">
        <v>20230217000209</v>
      </c>
      <c r="AE10">
        <v>9</v>
      </c>
      <c r="AF10">
        <v>20038365079</v>
      </c>
      <c r="AG10" s="1">
        <v>44967</v>
      </c>
      <c r="AH10" t="s">
        <v>47</v>
      </c>
      <c r="AI10" t="s">
        <v>37</v>
      </c>
      <c r="AJ10" t="s">
        <v>48</v>
      </c>
      <c r="AK10" t="s">
        <v>44</v>
      </c>
    </row>
    <row r="11" spans="1:37" x14ac:dyDescent="0.55000000000000004">
      <c r="A11" s="3">
        <v>20230216000208</v>
      </c>
      <c r="B11">
        <v>101068921</v>
      </c>
      <c r="C11">
        <v>900001</v>
      </c>
      <c r="D11" t="s">
        <v>37</v>
      </c>
      <c r="E11" t="s">
        <v>37</v>
      </c>
      <c r="F11">
        <v>2</v>
      </c>
      <c r="G11" t="s">
        <v>37</v>
      </c>
      <c r="H11" t="s">
        <v>38</v>
      </c>
      <c r="I11" t="s">
        <v>69</v>
      </c>
      <c r="J11">
        <v>1</v>
      </c>
      <c r="K11">
        <v>1</v>
      </c>
      <c r="L11">
        <v>4200</v>
      </c>
      <c r="M11">
        <v>1192</v>
      </c>
      <c r="N11">
        <v>40086</v>
      </c>
      <c r="O11">
        <v>0</v>
      </c>
      <c r="P11">
        <v>0</v>
      </c>
      <c r="Q11">
        <v>0</v>
      </c>
      <c r="R11">
        <v>1192</v>
      </c>
      <c r="S11" t="s">
        <v>70</v>
      </c>
      <c r="T11">
        <v>700</v>
      </c>
      <c r="U11">
        <v>20230216</v>
      </c>
      <c r="V11">
        <v>20230215</v>
      </c>
      <c r="W11">
        <v>20221231</v>
      </c>
      <c r="X11">
        <v>2022</v>
      </c>
      <c r="Y11">
        <v>20230215</v>
      </c>
      <c r="Z11">
        <v>20220922</v>
      </c>
      <c r="AA11">
        <v>20230215</v>
      </c>
      <c r="AB11">
        <v>20230215</v>
      </c>
      <c r="AC11">
        <v>4000</v>
      </c>
      <c r="AD11">
        <v>20230216000208</v>
      </c>
      <c r="AE11" t="s">
        <v>71</v>
      </c>
      <c r="AF11">
        <v>20042648027</v>
      </c>
      <c r="AG11" s="1">
        <v>44967</v>
      </c>
      <c r="AH11" t="s">
        <v>47</v>
      </c>
      <c r="AI11" t="s">
        <v>37</v>
      </c>
      <c r="AJ11" t="s">
        <v>48</v>
      </c>
      <c r="AK11" t="s">
        <v>44</v>
      </c>
    </row>
    <row r="12" spans="1:37" x14ac:dyDescent="0.55000000000000004">
      <c r="A12" s="3">
        <v>20230127000109</v>
      </c>
      <c r="B12">
        <v>101035854</v>
      </c>
      <c r="C12">
        <v>900001</v>
      </c>
      <c r="D12" t="s">
        <v>37</v>
      </c>
      <c r="E12" t="s">
        <v>37</v>
      </c>
      <c r="F12">
        <v>2</v>
      </c>
      <c r="G12" t="s">
        <v>37</v>
      </c>
      <c r="H12" t="s">
        <v>38</v>
      </c>
      <c r="I12" t="s">
        <v>72</v>
      </c>
      <c r="J12">
        <v>1</v>
      </c>
      <c r="K12">
        <v>1</v>
      </c>
      <c r="L12">
        <v>4200</v>
      </c>
      <c r="M12">
        <v>244</v>
      </c>
      <c r="N12">
        <v>5331</v>
      </c>
      <c r="O12">
        <v>0</v>
      </c>
      <c r="P12">
        <v>0</v>
      </c>
      <c r="Q12">
        <v>0</v>
      </c>
      <c r="R12">
        <v>244</v>
      </c>
      <c r="S12" t="s">
        <v>73</v>
      </c>
      <c r="T12">
        <v>1</v>
      </c>
      <c r="U12">
        <v>20230127</v>
      </c>
      <c r="V12">
        <v>20230215</v>
      </c>
      <c r="W12">
        <v>20230105</v>
      </c>
      <c r="X12">
        <v>2022</v>
      </c>
      <c r="Y12">
        <v>20230126</v>
      </c>
      <c r="Z12">
        <v>20220922</v>
      </c>
      <c r="AA12">
        <v>20230126</v>
      </c>
      <c r="AB12">
        <v>20230126</v>
      </c>
      <c r="AC12">
        <v>4000</v>
      </c>
      <c r="AD12">
        <v>20230127000109</v>
      </c>
      <c r="AE12">
        <v>11</v>
      </c>
      <c r="AF12">
        <v>20051872024</v>
      </c>
      <c r="AG12" s="1">
        <v>44948</v>
      </c>
      <c r="AH12" t="s">
        <v>47</v>
      </c>
      <c r="AI12" t="s">
        <v>37</v>
      </c>
      <c r="AJ12" t="s">
        <v>48</v>
      </c>
      <c r="AK12" t="s">
        <v>44</v>
      </c>
    </row>
    <row r="13" spans="1:37" x14ac:dyDescent="0.55000000000000004">
      <c r="A13" s="3">
        <v>20230217000209</v>
      </c>
      <c r="B13">
        <v>101053369</v>
      </c>
      <c r="C13">
        <v>1000001</v>
      </c>
      <c r="D13" t="s">
        <v>37</v>
      </c>
      <c r="E13" t="s">
        <v>37</v>
      </c>
      <c r="F13">
        <v>2</v>
      </c>
      <c r="G13" t="s">
        <v>37</v>
      </c>
      <c r="H13" t="s">
        <v>38</v>
      </c>
      <c r="I13" t="s">
        <v>74</v>
      </c>
      <c r="J13">
        <v>1</v>
      </c>
      <c r="K13">
        <v>1</v>
      </c>
      <c r="L13">
        <v>4200</v>
      </c>
      <c r="M13">
        <v>92</v>
      </c>
      <c r="N13">
        <v>2084</v>
      </c>
      <c r="O13">
        <v>0</v>
      </c>
      <c r="P13">
        <v>0</v>
      </c>
      <c r="Q13">
        <v>0</v>
      </c>
      <c r="R13">
        <v>92</v>
      </c>
      <c r="S13" t="s">
        <v>75</v>
      </c>
      <c r="T13">
        <v>403</v>
      </c>
      <c r="U13">
        <v>20230217</v>
      </c>
      <c r="V13">
        <v>20230215</v>
      </c>
      <c r="W13">
        <v>20221231</v>
      </c>
      <c r="X13">
        <v>2022</v>
      </c>
      <c r="Y13">
        <v>20230216</v>
      </c>
      <c r="Z13">
        <v>20220922</v>
      </c>
      <c r="AA13">
        <v>20230216</v>
      </c>
      <c r="AB13">
        <v>20230216</v>
      </c>
      <c r="AC13">
        <v>4000</v>
      </c>
      <c r="AD13">
        <v>20230217000209</v>
      </c>
      <c r="AE13" t="s">
        <v>76</v>
      </c>
      <c r="AF13">
        <v>20036698280</v>
      </c>
      <c r="AG13" s="1">
        <v>44967</v>
      </c>
      <c r="AH13" t="s">
        <v>47</v>
      </c>
      <c r="AI13" t="s">
        <v>37</v>
      </c>
      <c r="AJ13" t="s">
        <v>48</v>
      </c>
      <c r="AK13" t="s">
        <v>44</v>
      </c>
    </row>
    <row r="14" spans="1:37" x14ac:dyDescent="0.55000000000000004">
      <c r="A14" s="3">
        <v>20230210000208</v>
      </c>
      <c r="B14">
        <v>101099844</v>
      </c>
      <c r="C14">
        <v>900001</v>
      </c>
      <c r="D14" t="s">
        <v>37</v>
      </c>
      <c r="E14" t="s">
        <v>37</v>
      </c>
      <c r="F14">
        <v>2</v>
      </c>
      <c r="G14" t="s">
        <v>37</v>
      </c>
      <c r="H14" t="s">
        <v>38</v>
      </c>
      <c r="I14" t="s">
        <v>77</v>
      </c>
      <c r="J14">
        <v>1</v>
      </c>
      <c r="K14">
        <v>1</v>
      </c>
      <c r="L14">
        <v>4200</v>
      </c>
      <c r="M14">
        <v>61</v>
      </c>
      <c r="N14">
        <v>964</v>
      </c>
      <c r="O14">
        <v>0</v>
      </c>
      <c r="P14">
        <v>0</v>
      </c>
      <c r="Q14">
        <v>0</v>
      </c>
      <c r="R14">
        <v>61</v>
      </c>
      <c r="S14" t="s">
        <v>78</v>
      </c>
      <c r="T14">
        <v>1</v>
      </c>
      <c r="U14">
        <v>20230210</v>
      </c>
      <c r="V14">
        <v>20230215</v>
      </c>
      <c r="W14">
        <v>20230105</v>
      </c>
      <c r="X14">
        <v>2022</v>
      </c>
      <c r="Y14">
        <v>20230209</v>
      </c>
      <c r="Z14">
        <v>20220922</v>
      </c>
      <c r="AA14">
        <v>20230209</v>
      </c>
      <c r="AB14">
        <v>20230209</v>
      </c>
      <c r="AC14">
        <v>4000</v>
      </c>
      <c r="AD14">
        <v>20230210000208</v>
      </c>
      <c r="AE14">
        <v>10</v>
      </c>
      <c r="AF14">
        <v>20027444026</v>
      </c>
      <c r="AG14" s="1">
        <v>44961</v>
      </c>
      <c r="AH14" t="s">
        <v>47</v>
      </c>
      <c r="AI14" t="s">
        <v>37</v>
      </c>
      <c r="AJ14" t="s">
        <v>79</v>
      </c>
      <c r="AK14" t="s">
        <v>44</v>
      </c>
    </row>
    <row r="15" spans="1:37" x14ac:dyDescent="0.55000000000000004">
      <c r="A15" s="3">
        <v>20230316000308</v>
      </c>
      <c r="B15">
        <v>101109744</v>
      </c>
      <c r="C15">
        <v>200001</v>
      </c>
      <c r="D15" t="s">
        <v>37</v>
      </c>
      <c r="E15" t="s">
        <v>37</v>
      </c>
      <c r="F15">
        <v>2</v>
      </c>
      <c r="G15" t="s">
        <v>37</v>
      </c>
      <c r="H15" t="s">
        <v>38</v>
      </c>
      <c r="I15" t="s">
        <v>80</v>
      </c>
      <c r="J15">
        <v>1</v>
      </c>
      <c r="K15">
        <v>1</v>
      </c>
      <c r="L15">
        <v>4220</v>
      </c>
      <c r="M15">
        <v>2139</v>
      </c>
      <c r="N15">
        <v>68634</v>
      </c>
      <c r="O15">
        <v>0</v>
      </c>
      <c r="P15">
        <v>0</v>
      </c>
      <c r="Q15">
        <v>0</v>
      </c>
      <c r="R15">
        <v>2139</v>
      </c>
      <c r="S15" t="s">
        <v>81</v>
      </c>
      <c r="T15">
        <v>400</v>
      </c>
      <c r="U15">
        <v>20230308</v>
      </c>
      <c r="V15">
        <v>20230224</v>
      </c>
      <c r="W15">
        <v>20221231</v>
      </c>
      <c r="X15">
        <v>2022</v>
      </c>
      <c r="Y15">
        <v>20230314</v>
      </c>
      <c r="Z15">
        <v>20220922</v>
      </c>
      <c r="AA15">
        <v>20230307</v>
      </c>
      <c r="AB15">
        <v>20230307</v>
      </c>
      <c r="AC15">
        <v>4000</v>
      </c>
      <c r="AD15">
        <v>20230316000308</v>
      </c>
      <c r="AE15">
        <v>8</v>
      </c>
      <c r="AF15">
        <v>20050553005</v>
      </c>
      <c r="AG15" s="1">
        <v>44989</v>
      </c>
      <c r="AH15" t="s">
        <v>47</v>
      </c>
      <c r="AI15" t="s">
        <v>37</v>
      </c>
      <c r="AJ15" t="s">
        <v>59</v>
      </c>
      <c r="AK15" t="s">
        <v>44</v>
      </c>
    </row>
    <row r="16" spans="1:37" x14ac:dyDescent="0.55000000000000004">
      <c r="A16" s="3">
        <v>20230721230754</v>
      </c>
      <c r="B16">
        <v>101053198</v>
      </c>
      <c r="C16">
        <v>800001</v>
      </c>
      <c r="D16" t="s">
        <v>37</v>
      </c>
      <c r="E16" t="s">
        <v>37</v>
      </c>
      <c r="F16">
        <v>2</v>
      </c>
      <c r="G16" t="s">
        <v>37</v>
      </c>
      <c r="H16" t="s">
        <v>38</v>
      </c>
      <c r="I16" t="s">
        <v>82</v>
      </c>
      <c r="J16">
        <v>1</v>
      </c>
      <c r="K16">
        <v>1</v>
      </c>
      <c r="L16">
        <v>4210</v>
      </c>
      <c r="M16">
        <v>183</v>
      </c>
      <c r="N16">
        <v>5815</v>
      </c>
      <c r="O16">
        <v>0</v>
      </c>
      <c r="P16">
        <v>0</v>
      </c>
      <c r="Q16">
        <v>0</v>
      </c>
      <c r="R16">
        <v>183</v>
      </c>
      <c r="S16" t="s">
        <v>83</v>
      </c>
      <c r="T16">
        <v>103</v>
      </c>
      <c r="U16">
        <v>20230227</v>
      </c>
      <c r="V16">
        <v>20230215</v>
      </c>
      <c r="W16">
        <v>20221231</v>
      </c>
      <c r="X16">
        <v>2023</v>
      </c>
      <c r="Y16">
        <v>20230224</v>
      </c>
      <c r="Z16">
        <v>20220922</v>
      </c>
      <c r="AA16">
        <v>20230224</v>
      </c>
      <c r="AB16">
        <v>20230224</v>
      </c>
      <c r="AC16">
        <v>4000</v>
      </c>
      <c r="AD16">
        <v>20230721230754</v>
      </c>
      <c r="AE16">
        <v>8</v>
      </c>
      <c r="AF16">
        <v>20045362069</v>
      </c>
      <c r="AG16" s="1">
        <v>44974</v>
      </c>
      <c r="AH16" t="s">
        <v>47</v>
      </c>
      <c r="AI16" t="s">
        <v>37</v>
      </c>
      <c r="AJ16" t="s">
        <v>48</v>
      </c>
      <c r="AK16" t="s">
        <v>44</v>
      </c>
    </row>
    <row r="17" spans="1:37" x14ac:dyDescent="0.55000000000000004">
      <c r="A17" s="3">
        <v>20230204000209</v>
      </c>
      <c r="B17">
        <v>101042176</v>
      </c>
      <c r="C17">
        <v>800001</v>
      </c>
      <c r="D17" t="s">
        <v>37</v>
      </c>
      <c r="E17" t="s">
        <v>37</v>
      </c>
      <c r="F17">
        <v>2</v>
      </c>
      <c r="G17" t="s">
        <v>37</v>
      </c>
      <c r="H17" t="s">
        <v>38</v>
      </c>
      <c r="I17" t="s">
        <v>84</v>
      </c>
      <c r="J17">
        <v>1</v>
      </c>
      <c r="K17">
        <v>1</v>
      </c>
      <c r="L17">
        <v>4200</v>
      </c>
      <c r="M17">
        <v>1253</v>
      </c>
      <c r="N17">
        <v>26771</v>
      </c>
      <c r="O17">
        <v>0</v>
      </c>
      <c r="P17">
        <v>0</v>
      </c>
      <c r="Q17">
        <v>0</v>
      </c>
      <c r="R17">
        <v>1253</v>
      </c>
      <c r="S17" t="s">
        <v>85</v>
      </c>
      <c r="T17">
        <v>500</v>
      </c>
      <c r="U17">
        <v>20230202</v>
      </c>
      <c r="V17">
        <v>20230215</v>
      </c>
      <c r="W17">
        <v>20221231</v>
      </c>
      <c r="X17">
        <v>2022</v>
      </c>
      <c r="Y17">
        <v>20230203</v>
      </c>
      <c r="Z17">
        <v>20220922</v>
      </c>
      <c r="AA17">
        <v>20230203</v>
      </c>
      <c r="AB17">
        <v>20230203</v>
      </c>
      <c r="AC17">
        <v>4000</v>
      </c>
      <c r="AD17">
        <v>20230204000209</v>
      </c>
      <c r="AE17" t="s">
        <v>56</v>
      </c>
      <c r="AF17">
        <v>20036702263</v>
      </c>
      <c r="AG17" s="1">
        <v>44955</v>
      </c>
      <c r="AH17" t="s">
        <v>47</v>
      </c>
      <c r="AI17" t="s">
        <v>37</v>
      </c>
      <c r="AJ17" t="s">
        <v>48</v>
      </c>
      <c r="AK17" t="s">
        <v>44</v>
      </c>
    </row>
    <row r="18" spans="1:37" x14ac:dyDescent="0.55000000000000004">
      <c r="A18" s="3">
        <v>20231016231009</v>
      </c>
      <c r="B18">
        <v>101072963</v>
      </c>
      <c r="C18">
        <v>100001</v>
      </c>
      <c r="D18" t="s">
        <v>37</v>
      </c>
      <c r="E18" t="s">
        <v>37</v>
      </c>
      <c r="F18">
        <v>2</v>
      </c>
      <c r="G18" t="s">
        <v>37</v>
      </c>
      <c r="H18" t="s">
        <v>38</v>
      </c>
      <c r="I18" t="s">
        <v>86</v>
      </c>
      <c r="J18">
        <v>1</v>
      </c>
      <c r="K18">
        <v>1</v>
      </c>
      <c r="L18">
        <v>4288</v>
      </c>
      <c r="M18">
        <v>611</v>
      </c>
      <c r="N18">
        <v>2237</v>
      </c>
      <c r="O18">
        <v>0</v>
      </c>
      <c r="P18">
        <v>0</v>
      </c>
      <c r="Q18">
        <v>0</v>
      </c>
      <c r="R18">
        <v>611</v>
      </c>
      <c r="S18" t="s">
        <v>2318</v>
      </c>
      <c r="T18">
        <v>904</v>
      </c>
      <c r="U18">
        <v>20170308</v>
      </c>
      <c r="V18">
        <v>20170222</v>
      </c>
      <c r="W18">
        <v>20161227</v>
      </c>
      <c r="X18">
        <v>2016</v>
      </c>
      <c r="Y18">
        <v>20170220</v>
      </c>
      <c r="Z18">
        <v>20161026</v>
      </c>
      <c r="AA18">
        <v>20170201</v>
      </c>
      <c r="AB18">
        <v>20170201</v>
      </c>
      <c r="AC18">
        <v>4000</v>
      </c>
      <c r="AD18">
        <v>20231016231009</v>
      </c>
      <c r="AE18">
        <v>1</v>
      </c>
      <c r="AF18">
        <v>10291828001</v>
      </c>
      <c r="AG18" t="s">
        <v>37</v>
      </c>
      <c r="AH18" t="s">
        <v>42</v>
      </c>
      <c r="AI18" t="s">
        <v>37</v>
      </c>
      <c r="AJ18" t="s">
        <v>87</v>
      </c>
      <c r="AK18" t="s">
        <v>44</v>
      </c>
    </row>
    <row r="19" spans="1:37" x14ac:dyDescent="0.55000000000000004">
      <c r="A19" s="3">
        <v>20231016231009</v>
      </c>
      <c r="B19">
        <v>101079570</v>
      </c>
      <c r="C19">
        <v>100001</v>
      </c>
      <c r="D19" t="s">
        <v>37</v>
      </c>
      <c r="E19" t="s">
        <v>37</v>
      </c>
      <c r="F19">
        <v>2</v>
      </c>
      <c r="G19" t="s">
        <v>37</v>
      </c>
      <c r="H19" t="s">
        <v>38</v>
      </c>
      <c r="I19" t="s">
        <v>88</v>
      </c>
      <c r="J19">
        <v>1</v>
      </c>
      <c r="K19">
        <v>1</v>
      </c>
      <c r="L19">
        <v>4288</v>
      </c>
      <c r="M19">
        <v>1018</v>
      </c>
      <c r="N19">
        <v>5276</v>
      </c>
      <c r="O19">
        <v>0</v>
      </c>
      <c r="P19">
        <v>0</v>
      </c>
      <c r="Q19">
        <v>0</v>
      </c>
      <c r="R19">
        <v>1018</v>
      </c>
      <c r="S19" t="s">
        <v>2319</v>
      </c>
      <c r="T19">
        <v>900</v>
      </c>
      <c r="U19">
        <v>20170216</v>
      </c>
      <c r="V19">
        <v>20170424</v>
      </c>
      <c r="W19">
        <v>20170125</v>
      </c>
      <c r="X19" t="s">
        <v>37</v>
      </c>
      <c r="Y19">
        <v>20170312</v>
      </c>
      <c r="Z19">
        <v>20161028</v>
      </c>
      <c r="AA19">
        <v>20170110</v>
      </c>
      <c r="AB19">
        <v>20170110</v>
      </c>
      <c r="AC19">
        <v>4000</v>
      </c>
      <c r="AD19">
        <v>20231016231009</v>
      </c>
      <c r="AE19" t="s">
        <v>89</v>
      </c>
      <c r="AF19">
        <v>10176632004</v>
      </c>
      <c r="AG19" t="s">
        <v>37</v>
      </c>
      <c r="AH19" t="s">
        <v>42</v>
      </c>
      <c r="AI19" t="s">
        <v>37</v>
      </c>
      <c r="AJ19" t="s">
        <v>59</v>
      </c>
      <c r="AK19" t="s">
        <v>44</v>
      </c>
    </row>
    <row r="20" spans="1:37" x14ac:dyDescent="0.55000000000000004">
      <c r="A20" s="3">
        <v>20231016231009</v>
      </c>
      <c r="B20">
        <v>10000831</v>
      </c>
      <c r="C20">
        <v>500001</v>
      </c>
      <c r="D20" t="s">
        <v>37</v>
      </c>
      <c r="E20" t="s">
        <v>37</v>
      </c>
      <c r="F20">
        <v>2</v>
      </c>
      <c r="G20" t="s">
        <v>37</v>
      </c>
      <c r="H20" t="s">
        <v>38</v>
      </c>
      <c r="I20" t="s">
        <v>90</v>
      </c>
      <c r="J20">
        <v>1</v>
      </c>
      <c r="K20">
        <v>1</v>
      </c>
      <c r="L20">
        <v>4289</v>
      </c>
      <c r="M20">
        <v>51</v>
      </c>
      <c r="N20">
        <v>373</v>
      </c>
      <c r="O20">
        <v>0</v>
      </c>
      <c r="P20">
        <v>0</v>
      </c>
      <c r="Q20">
        <v>0</v>
      </c>
      <c r="R20">
        <v>56</v>
      </c>
      <c r="S20" t="s">
        <v>2320</v>
      </c>
      <c r="T20">
        <v>985</v>
      </c>
      <c r="U20">
        <v>20161208</v>
      </c>
      <c r="V20">
        <v>20161222</v>
      </c>
      <c r="W20">
        <v>20161021</v>
      </c>
      <c r="X20" t="s">
        <v>37</v>
      </c>
      <c r="Y20">
        <v>20170102</v>
      </c>
      <c r="Z20">
        <v>20160929</v>
      </c>
      <c r="AA20">
        <v>20161201</v>
      </c>
      <c r="AB20">
        <v>20161201</v>
      </c>
      <c r="AC20">
        <v>4000</v>
      </c>
      <c r="AD20">
        <v>20231016231009</v>
      </c>
      <c r="AE20" t="s">
        <v>91</v>
      </c>
      <c r="AF20">
        <v>10291638006</v>
      </c>
      <c r="AG20" t="s">
        <v>37</v>
      </c>
      <c r="AH20" t="s">
        <v>42</v>
      </c>
      <c r="AI20" t="s">
        <v>37</v>
      </c>
      <c r="AJ20" t="s">
        <v>87</v>
      </c>
      <c r="AK20" t="s">
        <v>44</v>
      </c>
    </row>
    <row r="21" spans="1:37" x14ac:dyDescent="0.55000000000000004">
      <c r="A21" s="3">
        <v>20231103001109</v>
      </c>
      <c r="B21">
        <v>101058820</v>
      </c>
      <c r="C21">
        <v>300001</v>
      </c>
      <c r="D21" t="s">
        <v>37</v>
      </c>
      <c r="E21" t="s">
        <v>37</v>
      </c>
      <c r="F21">
        <v>2</v>
      </c>
      <c r="G21" t="s">
        <v>37</v>
      </c>
      <c r="H21" t="s">
        <v>38</v>
      </c>
      <c r="I21" t="s">
        <v>92</v>
      </c>
      <c r="J21">
        <v>1</v>
      </c>
      <c r="K21">
        <v>1</v>
      </c>
      <c r="L21">
        <v>4290</v>
      </c>
      <c r="M21">
        <v>178</v>
      </c>
      <c r="N21">
        <v>923</v>
      </c>
      <c r="O21">
        <v>0</v>
      </c>
      <c r="P21">
        <v>0</v>
      </c>
      <c r="Q21">
        <v>0</v>
      </c>
      <c r="R21">
        <v>178</v>
      </c>
      <c r="S21" t="s">
        <v>2319</v>
      </c>
      <c r="T21">
        <v>900</v>
      </c>
      <c r="U21">
        <v>20180122</v>
      </c>
      <c r="V21">
        <v>20171116</v>
      </c>
      <c r="W21">
        <v>20171222</v>
      </c>
      <c r="X21" t="s">
        <v>37</v>
      </c>
      <c r="Y21">
        <v>20180117</v>
      </c>
      <c r="Z21">
        <v>20171002</v>
      </c>
      <c r="AA21">
        <v>20180301</v>
      </c>
      <c r="AB21">
        <v>20180301</v>
      </c>
      <c r="AC21">
        <v>4000</v>
      </c>
      <c r="AD21">
        <v>20231103001109</v>
      </c>
      <c r="AE21" t="s">
        <v>42</v>
      </c>
      <c r="AF21">
        <v>10176632006</v>
      </c>
      <c r="AG21" s="1">
        <v>43110</v>
      </c>
      <c r="AH21" t="s">
        <v>42</v>
      </c>
      <c r="AI21" t="s">
        <v>37</v>
      </c>
      <c r="AJ21" t="s">
        <v>59</v>
      </c>
      <c r="AK21" t="s">
        <v>44</v>
      </c>
    </row>
    <row r="22" spans="1:37" x14ac:dyDescent="0.55000000000000004">
      <c r="A22" s="3">
        <v>20231016231009</v>
      </c>
      <c r="B22">
        <v>101034729</v>
      </c>
      <c r="C22">
        <v>200001</v>
      </c>
      <c r="D22" t="s">
        <v>37</v>
      </c>
      <c r="E22" t="s">
        <v>37</v>
      </c>
      <c r="F22">
        <v>2</v>
      </c>
      <c r="G22" t="s">
        <v>37</v>
      </c>
      <c r="H22" t="s">
        <v>38</v>
      </c>
      <c r="I22" t="s">
        <v>93</v>
      </c>
      <c r="J22">
        <v>1</v>
      </c>
      <c r="K22">
        <v>1</v>
      </c>
      <c r="L22">
        <v>4289</v>
      </c>
      <c r="M22">
        <v>122</v>
      </c>
      <c r="N22">
        <v>1790</v>
      </c>
      <c r="O22">
        <v>0</v>
      </c>
      <c r="P22">
        <v>0</v>
      </c>
      <c r="Q22">
        <v>0</v>
      </c>
      <c r="R22">
        <v>122</v>
      </c>
      <c r="S22" t="s">
        <v>94</v>
      </c>
      <c r="T22">
        <v>1990</v>
      </c>
      <c r="U22">
        <v>20170516</v>
      </c>
      <c r="V22">
        <v>20170529</v>
      </c>
      <c r="W22">
        <v>20170331</v>
      </c>
      <c r="X22">
        <v>2017</v>
      </c>
      <c r="Y22">
        <v>20170502</v>
      </c>
      <c r="Z22">
        <v>20161219</v>
      </c>
      <c r="AA22">
        <v>20170501</v>
      </c>
      <c r="AB22">
        <v>20170501</v>
      </c>
      <c r="AC22">
        <v>4000</v>
      </c>
      <c r="AD22">
        <v>20231016231009</v>
      </c>
      <c r="AE22">
        <v>6</v>
      </c>
      <c r="AF22">
        <v>10298461054</v>
      </c>
      <c r="AG22" t="s">
        <v>37</v>
      </c>
      <c r="AH22" t="s">
        <v>42</v>
      </c>
      <c r="AI22" t="s">
        <v>37</v>
      </c>
      <c r="AJ22" t="s">
        <v>43</v>
      </c>
      <c r="AK22" t="s">
        <v>44</v>
      </c>
    </row>
    <row r="23" spans="1:37" x14ac:dyDescent="0.55000000000000004">
      <c r="A23" s="3">
        <v>20231016231009</v>
      </c>
      <c r="B23">
        <v>10002742</v>
      </c>
      <c r="C23">
        <v>300001</v>
      </c>
      <c r="D23" t="s">
        <v>37</v>
      </c>
      <c r="E23" t="s">
        <v>37</v>
      </c>
      <c r="F23">
        <v>2</v>
      </c>
      <c r="G23" t="s">
        <v>37</v>
      </c>
      <c r="H23" t="s">
        <v>95</v>
      </c>
      <c r="I23" t="s">
        <v>96</v>
      </c>
      <c r="J23">
        <v>1</v>
      </c>
      <c r="K23">
        <v>1</v>
      </c>
      <c r="L23">
        <v>4287</v>
      </c>
      <c r="M23">
        <v>137</v>
      </c>
      <c r="N23">
        <v>956</v>
      </c>
      <c r="O23">
        <v>0</v>
      </c>
      <c r="P23">
        <v>0</v>
      </c>
      <c r="Q23">
        <v>0</v>
      </c>
      <c r="R23">
        <v>143</v>
      </c>
      <c r="S23" t="s">
        <v>2321</v>
      </c>
      <c r="T23">
        <v>343</v>
      </c>
      <c r="U23">
        <v>20170425</v>
      </c>
      <c r="V23">
        <v>20170424</v>
      </c>
      <c r="W23">
        <v>20161020</v>
      </c>
      <c r="X23" t="s">
        <v>37</v>
      </c>
      <c r="Y23">
        <v>20180109</v>
      </c>
      <c r="Z23">
        <v>20160720</v>
      </c>
      <c r="AA23">
        <v>20180101</v>
      </c>
      <c r="AB23">
        <v>20180101</v>
      </c>
      <c r="AC23">
        <v>4000</v>
      </c>
      <c r="AD23">
        <v>20231016231009</v>
      </c>
      <c r="AE23" t="s">
        <v>97</v>
      </c>
      <c r="AF23">
        <v>10283958003</v>
      </c>
      <c r="AG23" t="s">
        <v>37</v>
      </c>
      <c r="AH23" t="s">
        <v>42</v>
      </c>
      <c r="AI23" t="s">
        <v>37</v>
      </c>
      <c r="AJ23" t="s">
        <v>87</v>
      </c>
      <c r="AK23" t="s">
        <v>44</v>
      </c>
    </row>
    <row r="24" spans="1:37" x14ac:dyDescent="0.55000000000000004">
      <c r="A24" s="3">
        <v>20231103001109</v>
      </c>
      <c r="B24">
        <v>101091112</v>
      </c>
      <c r="C24">
        <v>300001</v>
      </c>
      <c r="D24" t="s">
        <v>37</v>
      </c>
      <c r="E24" t="s">
        <v>37</v>
      </c>
      <c r="F24">
        <v>2</v>
      </c>
      <c r="G24" t="s">
        <v>37</v>
      </c>
      <c r="H24" t="s">
        <v>38</v>
      </c>
      <c r="I24" t="s">
        <v>98</v>
      </c>
      <c r="J24">
        <v>1</v>
      </c>
      <c r="K24">
        <v>1</v>
      </c>
      <c r="L24">
        <v>4280</v>
      </c>
      <c r="M24">
        <v>178</v>
      </c>
      <c r="N24">
        <v>1481</v>
      </c>
      <c r="O24">
        <v>0</v>
      </c>
      <c r="P24">
        <v>0</v>
      </c>
      <c r="Q24">
        <v>0</v>
      </c>
      <c r="R24">
        <v>183</v>
      </c>
      <c r="S24" t="s">
        <v>2322</v>
      </c>
      <c r="T24">
        <v>904</v>
      </c>
      <c r="U24">
        <v>20170823</v>
      </c>
      <c r="V24">
        <v>20170825</v>
      </c>
      <c r="W24">
        <v>20170624</v>
      </c>
      <c r="X24" t="s">
        <v>37</v>
      </c>
      <c r="Y24">
        <v>20170818</v>
      </c>
      <c r="Z24">
        <v>20170620</v>
      </c>
      <c r="AA24">
        <v>20170801</v>
      </c>
      <c r="AB24">
        <v>20170801</v>
      </c>
      <c r="AC24">
        <v>4000</v>
      </c>
      <c r="AD24">
        <v>20231103001109</v>
      </c>
      <c r="AE24" t="s">
        <v>42</v>
      </c>
      <c r="AF24">
        <v>10291804010</v>
      </c>
      <c r="AG24" t="s">
        <v>37</v>
      </c>
      <c r="AH24" t="s">
        <v>42</v>
      </c>
      <c r="AI24" t="s">
        <v>37</v>
      </c>
      <c r="AJ24" t="s">
        <v>99</v>
      </c>
      <c r="AK24" t="s">
        <v>44</v>
      </c>
    </row>
    <row r="25" spans="1:37" x14ac:dyDescent="0.55000000000000004">
      <c r="A25" s="3">
        <v>20231017231009</v>
      </c>
      <c r="B25" t="s">
        <v>100</v>
      </c>
      <c r="C25">
        <v>900001</v>
      </c>
      <c r="D25" t="s">
        <v>37</v>
      </c>
      <c r="E25" t="s">
        <v>37</v>
      </c>
      <c r="F25">
        <v>2</v>
      </c>
      <c r="G25" t="s">
        <v>37</v>
      </c>
      <c r="H25" t="s">
        <v>38</v>
      </c>
      <c r="I25" t="s">
        <v>100</v>
      </c>
      <c r="J25">
        <v>1</v>
      </c>
      <c r="K25">
        <v>1</v>
      </c>
      <c r="L25">
        <v>4287</v>
      </c>
      <c r="M25">
        <v>51</v>
      </c>
      <c r="N25">
        <v>388</v>
      </c>
      <c r="O25">
        <v>0</v>
      </c>
      <c r="P25">
        <v>0</v>
      </c>
      <c r="Q25">
        <v>0</v>
      </c>
      <c r="R25">
        <v>51</v>
      </c>
      <c r="S25" t="s">
        <v>2323</v>
      </c>
      <c r="T25">
        <v>904</v>
      </c>
      <c r="U25">
        <v>20160709</v>
      </c>
      <c r="V25">
        <v>20160530</v>
      </c>
      <c r="W25" t="s">
        <v>37</v>
      </c>
      <c r="X25" t="s">
        <v>37</v>
      </c>
      <c r="Y25">
        <v>20160706</v>
      </c>
      <c r="Z25">
        <v>20160530</v>
      </c>
      <c r="AA25">
        <v>20160901</v>
      </c>
      <c r="AB25">
        <v>20160901</v>
      </c>
      <c r="AC25">
        <v>4000</v>
      </c>
      <c r="AD25">
        <v>20231017231009</v>
      </c>
      <c r="AE25" t="s">
        <v>89</v>
      </c>
      <c r="AF25">
        <v>10264628014</v>
      </c>
      <c r="AG25" t="s">
        <v>37</v>
      </c>
      <c r="AH25" t="s">
        <v>42</v>
      </c>
      <c r="AI25" t="s">
        <v>37</v>
      </c>
      <c r="AJ25" t="s">
        <v>43</v>
      </c>
      <c r="AK25" t="s">
        <v>44</v>
      </c>
    </row>
    <row r="26" spans="1:37" x14ac:dyDescent="0.55000000000000004">
      <c r="A26" s="3">
        <v>20230216000208</v>
      </c>
      <c r="B26">
        <v>101070669</v>
      </c>
      <c r="C26">
        <v>600001</v>
      </c>
      <c r="D26" t="s">
        <v>37</v>
      </c>
      <c r="E26" t="s">
        <v>37</v>
      </c>
      <c r="F26">
        <v>2</v>
      </c>
      <c r="G26" t="s">
        <v>37</v>
      </c>
      <c r="H26" t="s">
        <v>38</v>
      </c>
      <c r="I26" t="s">
        <v>101</v>
      </c>
      <c r="J26">
        <v>1</v>
      </c>
      <c r="K26">
        <v>1</v>
      </c>
      <c r="L26">
        <v>4220</v>
      </c>
      <c r="M26">
        <v>244</v>
      </c>
      <c r="N26">
        <v>6348</v>
      </c>
      <c r="O26">
        <v>0</v>
      </c>
      <c r="P26">
        <v>0</v>
      </c>
      <c r="Q26">
        <v>0</v>
      </c>
      <c r="R26">
        <v>244</v>
      </c>
      <c r="S26" t="s">
        <v>102</v>
      </c>
      <c r="T26">
        <v>401</v>
      </c>
      <c r="U26">
        <v>20230216</v>
      </c>
      <c r="V26">
        <v>20230215</v>
      </c>
      <c r="W26">
        <v>20221231</v>
      </c>
      <c r="X26">
        <v>2022</v>
      </c>
      <c r="Y26">
        <v>20230215</v>
      </c>
      <c r="Z26">
        <v>20220922</v>
      </c>
      <c r="AA26">
        <v>20230215</v>
      </c>
      <c r="AB26">
        <v>20230215</v>
      </c>
      <c r="AC26">
        <v>4000</v>
      </c>
      <c r="AD26">
        <v>20230216000208</v>
      </c>
      <c r="AE26" t="s">
        <v>71</v>
      </c>
      <c r="AF26">
        <v>20040410044</v>
      </c>
      <c r="AG26" s="1">
        <v>44967</v>
      </c>
      <c r="AH26" t="s">
        <v>47</v>
      </c>
      <c r="AI26" t="s">
        <v>37</v>
      </c>
      <c r="AJ26" t="s">
        <v>48</v>
      </c>
      <c r="AK26" t="s">
        <v>44</v>
      </c>
    </row>
    <row r="27" spans="1:37" x14ac:dyDescent="0.55000000000000004">
      <c r="A27" s="3">
        <v>20230721230754</v>
      </c>
      <c r="B27">
        <v>101042777</v>
      </c>
      <c r="C27">
        <v>800001</v>
      </c>
      <c r="D27" t="s">
        <v>37</v>
      </c>
      <c r="E27" t="s">
        <v>37</v>
      </c>
      <c r="F27">
        <v>2</v>
      </c>
      <c r="G27" t="s">
        <v>37</v>
      </c>
      <c r="H27" t="s">
        <v>38</v>
      </c>
      <c r="I27" t="s">
        <v>103</v>
      </c>
      <c r="J27">
        <v>1</v>
      </c>
      <c r="K27">
        <v>1</v>
      </c>
      <c r="L27">
        <v>4210</v>
      </c>
      <c r="M27">
        <v>61</v>
      </c>
      <c r="N27">
        <v>1737</v>
      </c>
      <c r="O27">
        <v>0</v>
      </c>
      <c r="P27">
        <v>0</v>
      </c>
      <c r="Q27">
        <v>0</v>
      </c>
      <c r="R27">
        <v>61</v>
      </c>
      <c r="S27" t="s">
        <v>104</v>
      </c>
      <c r="T27">
        <v>300</v>
      </c>
      <c r="U27">
        <v>20230223</v>
      </c>
      <c r="V27">
        <v>20230215</v>
      </c>
      <c r="W27">
        <v>20221231</v>
      </c>
      <c r="X27">
        <v>2022</v>
      </c>
      <c r="Y27">
        <v>20230310</v>
      </c>
      <c r="Z27">
        <v>20220922</v>
      </c>
      <c r="AA27">
        <v>20230307</v>
      </c>
      <c r="AB27">
        <v>20230307</v>
      </c>
      <c r="AC27">
        <v>4000</v>
      </c>
      <c r="AD27">
        <v>20230721230754</v>
      </c>
      <c r="AE27" t="s">
        <v>66</v>
      </c>
      <c r="AF27">
        <v>20051696010</v>
      </c>
      <c r="AG27" s="1">
        <v>44967</v>
      </c>
      <c r="AH27" t="s">
        <v>47</v>
      </c>
      <c r="AI27" t="s">
        <v>37</v>
      </c>
      <c r="AJ27" t="s">
        <v>48</v>
      </c>
      <c r="AK27" t="s">
        <v>44</v>
      </c>
    </row>
    <row r="28" spans="1:37" x14ac:dyDescent="0.55000000000000004">
      <c r="A28" s="3">
        <v>20230316000308</v>
      </c>
      <c r="B28">
        <v>101013534</v>
      </c>
      <c r="C28">
        <v>1400001</v>
      </c>
      <c r="D28" t="s">
        <v>37</v>
      </c>
      <c r="E28" t="s">
        <v>37</v>
      </c>
      <c r="F28">
        <v>2</v>
      </c>
      <c r="G28" t="s">
        <v>37</v>
      </c>
      <c r="H28" t="s">
        <v>38</v>
      </c>
      <c r="I28" t="s">
        <v>105</v>
      </c>
      <c r="J28">
        <v>1</v>
      </c>
      <c r="K28">
        <v>1</v>
      </c>
      <c r="L28">
        <v>4220</v>
      </c>
      <c r="M28">
        <v>31</v>
      </c>
      <c r="N28">
        <v>678</v>
      </c>
      <c r="O28">
        <v>0</v>
      </c>
      <c r="P28">
        <v>0</v>
      </c>
      <c r="Q28">
        <v>0</v>
      </c>
      <c r="R28">
        <v>31</v>
      </c>
      <c r="S28" t="s">
        <v>58</v>
      </c>
      <c r="T28">
        <v>2</v>
      </c>
      <c r="U28">
        <v>20230310</v>
      </c>
      <c r="V28">
        <v>20230215</v>
      </c>
      <c r="W28">
        <v>20221231</v>
      </c>
      <c r="X28">
        <v>2022</v>
      </c>
      <c r="Y28">
        <v>20230314</v>
      </c>
      <c r="Z28">
        <v>20220922</v>
      </c>
      <c r="AA28">
        <v>20230310</v>
      </c>
      <c r="AB28">
        <v>20230310</v>
      </c>
      <c r="AC28">
        <v>4000</v>
      </c>
      <c r="AD28">
        <v>20230316000308</v>
      </c>
      <c r="AE28">
        <v>14</v>
      </c>
      <c r="AF28">
        <v>20044015042</v>
      </c>
      <c r="AG28" s="1">
        <v>44989</v>
      </c>
      <c r="AH28" t="s">
        <v>47</v>
      </c>
      <c r="AI28" t="s">
        <v>37</v>
      </c>
      <c r="AJ28" t="s">
        <v>48</v>
      </c>
      <c r="AK28" t="s">
        <v>44</v>
      </c>
    </row>
    <row r="29" spans="1:37" x14ac:dyDescent="0.55000000000000004">
      <c r="A29" s="3">
        <v>20230314000309</v>
      </c>
      <c r="B29">
        <v>101063905</v>
      </c>
      <c r="C29">
        <v>300001</v>
      </c>
      <c r="D29" t="s">
        <v>37</v>
      </c>
      <c r="E29" t="s">
        <v>37</v>
      </c>
      <c r="F29">
        <v>2</v>
      </c>
      <c r="G29" t="s">
        <v>37</v>
      </c>
      <c r="H29" t="s">
        <v>38</v>
      </c>
      <c r="I29" t="s">
        <v>106</v>
      </c>
      <c r="J29">
        <v>1</v>
      </c>
      <c r="K29">
        <v>1</v>
      </c>
      <c r="L29">
        <v>4220</v>
      </c>
      <c r="M29">
        <v>183</v>
      </c>
      <c r="N29">
        <v>5782</v>
      </c>
      <c r="O29">
        <v>0</v>
      </c>
      <c r="P29">
        <v>0</v>
      </c>
      <c r="Q29">
        <v>0</v>
      </c>
      <c r="R29">
        <v>183</v>
      </c>
      <c r="S29" t="s">
        <v>107</v>
      </c>
      <c r="T29">
        <v>702</v>
      </c>
      <c r="U29">
        <v>20230314</v>
      </c>
      <c r="V29">
        <v>20230215</v>
      </c>
      <c r="W29">
        <v>20221231</v>
      </c>
      <c r="X29">
        <v>2022</v>
      </c>
      <c r="Y29">
        <v>20230313</v>
      </c>
      <c r="Z29">
        <v>20220922</v>
      </c>
      <c r="AA29">
        <v>20230313</v>
      </c>
      <c r="AB29">
        <v>20230313</v>
      </c>
      <c r="AC29">
        <v>4000</v>
      </c>
      <c r="AD29">
        <v>20230314000309</v>
      </c>
      <c r="AE29" t="s">
        <v>62</v>
      </c>
      <c r="AF29">
        <v>20031647140</v>
      </c>
      <c r="AG29" s="1">
        <v>44994</v>
      </c>
      <c r="AH29" t="s">
        <v>47</v>
      </c>
      <c r="AI29" t="s">
        <v>37</v>
      </c>
      <c r="AJ29" t="s">
        <v>108</v>
      </c>
      <c r="AK29" t="s">
        <v>44</v>
      </c>
    </row>
    <row r="30" spans="1:37" x14ac:dyDescent="0.55000000000000004">
      <c r="A30" s="3">
        <v>20230721230754</v>
      </c>
      <c r="B30">
        <v>101027659</v>
      </c>
      <c r="C30">
        <v>100001</v>
      </c>
      <c r="D30" t="s">
        <v>37</v>
      </c>
      <c r="E30" t="s">
        <v>37</v>
      </c>
      <c r="F30">
        <v>2</v>
      </c>
      <c r="G30" t="s">
        <v>37</v>
      </c>
      <c r="H30" t="s">
        <v>38</v>
      </c>
      <c r="I30" t="s">
        <v>109</v>
      </c>
      <c r="J30">
        <v>1</v>
      </c>
      <c r="K30">
        <v>1</v>
      </c>
      <c r="L30">
        <v>4210</v>
      </c>
      <c r="M30">
        <v>31</v>
      </c>
      <c r="N30">
        <v>644</v>
      </c>
      <c r="O30">
        <v>0</v>
      </c>
      <c r="P30">
        <v>0</v>
      </c>
      <c r="Q30">
        <v>0</v>
      </c>
      <c r="R30">
        <v>31</v>
      </c>
      <c r="S30" t="s">
        <v>110</v>
      </c>
      <c r="T30">
        <v>700</v>
      </c>
      <c r="U30">
        <v>20230224</v>
      </c>
      <c r="V30">
        <v>20230215</v>
      </c>
      <c r="W30">
        <v>20221231</v>
      </c>
      <c r="X30">
        <v>2022</v>
      </c>
      <c r="Y30">
        <v>20230217</v>
      </c>
      <c r="Z30">
        <v>20220922</v>
      </c>
      <c r="AA30">
        <v>20230227</v>
      </c>
      <c r="AB30">
        <v>20230227</v>
      </c>
      <c r="AC30">
        <v>4000</v>
      </c>
      <c r="AD30">
        <v>20230721230754</v>
      </c>
      <c r="AE30" t="s">
        <v>53</v>
      </c>
      <c r="AF30">
        <v>20051871017</v>
      </c>
      <c r="AG30" s="1">
        <v>44967</v>
      </c>
      <c r="AH30" t="s">
        <v>47</v>
      </c>
      <c r="AI30" t="s">
        <v>37</v>
      </c>
      <c r="AJ30" t="s">
        <v>48</v>
      </c>
      <c r="AK30" t="s">
        <v>44</v>
      </c>
    </row>
    <row r="31" spans="1:37" x14ac:dyDescent="0.55000000000000004">
      <c r="A31" s="3">
        <v>20230307000308</v>
      </c>
      <c r="B31">
        <v>101086535</v>
      </c>
      <c r="C31">
        <v>500001</v>
      </c>
      <c r="D31" t="s">
        <v>37</v>
      </c>
      <c r="E31" t="s">
        <v>37</v>
      </c>
      <c r="F31">
        <v>2</v>
      </c>
      <c r="G31" t="s">
        <v>37</v>
      </c>
      <c r="H31" t="s">
        <v>38</v>
      </c>
      <c r="I31" t="s">
        <v>111</v>
      </c>
      <c r="J31">
        <v>1</v>
      </c>
      <c r="K31">
        <v>1</v>
      </c>
      <c r="L31">
        <v>4220</v>
      </c>
      <c r="M31">
        <v>244</v>
      </c>
      <c r="N31">
        <v>7753</v>
      </c>
      <c r="O31">
        <v>0</v>
      </c>
      <c r="P31">
        <v>0</v>
      </c>
      <c r="Q31">
        <v>0</v>
      </c>
      <c r="R31">
        <v>244</v>
      </c>
      <c r="S31" t="s">
        <v>83</v>
      </c>
      <c r="T31">
        <v>101</v>
      </c>
      <c r="U31">
        <v>20230307</v>
      </c>
      <c r="V31">
        <v>20230215</v>
      </c>
      <c r="W31">
        <v>20221231</v>
      </c>
      <c r="X31">
        <v>2022</v>
      </c>
      <c r="Y31">
        <v>20230306</v>
      </c>
      <c r="Z31">
        <v>20220922</v>
      </c>
      <c r="AA31">
        <v>20230306</v>
      </c>
      <c r="AB31">
        <v>20230306</v>
      </c>
      <c r="AC31">
        <v>4000</v>
      </c>
      <c r="AD31">
        <v>20230307000308</v>
      </c>
      <c r="AE31">
        <v>6</v>
      </c>
      <c r="AF31">
        <v>20045362025</v>
      </c>
      <c r="AG31" s="1">
        <v>44987</v>
      </c>
      <c r="AH31" t="s">
        <v>47</v>
      </c>
      <c r="AI31" t="s">
        <v>37</v>
      </c>
      <c r="AJ31" t="s">
        <v>48</v>
      </c>
      <c r="AK31" t="s">
        <v>44</v>
      </c>
    </row>
    <row r="32" spans="1:37" x14ac:dyDescent="0.55000000000000004">
      <c r="A32" s="3">
        <v>20230217000209</v>
      </c>
      <c r="B32">
        <v>101046344</v>
      </c>
      <c r="C32">
        <v>600001</v>
      </c>
      <c r="D32" t="s">
        <v>37</v>
      </c>
      <c r="E32" t="s">
        <v>37</v>
      </c>
      <c r="F32">
        <v>2</v>
      </c>
      <c r="G32" t="s">
        <v>37</v>
      </c>
      <c r="H32" t="s">
        <v>38</v>
      </c>
      <c r="I32" t="s">
        <v>112</v>
      </c>
      <c r="J32">
        <v>1</v>
      </c>
      <c r="K32">
        <v>1</v>
      </c>
      <c r="L32">
        <v>4220</v>
      </c>
      <c r="M32">
        <v>61</v>
      </c>
      <c r="N32">
        <v>1576</v>
      </c>
      <c r="O32">
        <v>0</v>
      </c>
      <c r="P32">
        <v>0</v>
      </c>
      <c r="Q32">
        <v>0</v>
      </c>
      <c r="R32">
        <v>61</v>
      </c>
      <c r="S32" t="s">
        <v>113</v>
      </c>
      <c r="T32">
        <v>700</v>
      </c>
      <c r="U32">
        <v>20230216</v>
      </c>
      <c r="V32">
        <v>20230215</v>
      </c>
      <c r="W32">
        <v>20221231</v>
      </c>
      <c r="X32">
        <v>2022</v>
      </c>
      <c r="Y32">
        <v>20230214</v>
      </c>
      <c r="Z32">
        <v>20220922</v>
      </c>
      <c r="AA32">
        <v>20230215</v>
      </c>
      <c r="AB32">
        <v>20230215</v>
      </c>
      <c r="AC32">
        <v>4000</v>
      </c>
      <c r="AD32">
        <v>20230217000209</v>
      </c>
      <c r="AE32">
        <v>8</v>
      </c>
      <c r="AF32">
        <v>20043775022</v>
      </c>
      <c r="AG32" s="1">
        <v>44966</v>
      </c>
      <c r="AH32" t="s">
        <v>47</v>
      </c>
      <c r="AI32" t="s">
        <v>37</v>
      </c>
      <c r="AJ32" t="s">
        <v>48</v>
      </c>
      <c r="AK32" t="s">
        <v>44</v>
      </c>
    </row>
    <row r="33" spans="1:37" x14ac:dyDescent="0.55000000000000004">
      <c r="A33" s="3">
        <v>20230303000310</v>
      </c>
      <c r="B33">
        <v>101046661</v>
      </c>
      <c r="C33">
        <v>1200001</v>
      </c>
      <c r="D33" t="s">
        <v>37</v>
      </c>
      <c r="E33" t="s">
        <v>37</v>
      </c>
      <c r="F33">
        <v>2</v>
      </c>
      <c r="G33" t="s">
        <v>37</v>
      </c>
      <c r="H33" t="s">
        <v>38</v>
      </c>
      <c r="I33" t="s">
        <v>114</v>
      </c>
      <c r="J33">
        <v>1</v>
      </c>
      <c r="K33">
        <v>1</v>
      </c>
      <c r="L33">
        <v>4220</v>
      </c>
      <c r="M33">
        <v>122</v>
      </c>
      <c r="N33">
        <v>2956</v>
      </c>
      <c r="O33">
        <v>0</v>
      </c>
      <c r="P33">
        <v>0</v>
      </c>
      <c r="Q33">
        <v>0</v>
      </c>
      <c r="R33">
        <v>122</v>
      </c>
      <c r="S33" t="s">
        <v>115</v>
      </c>
      <c r="T33">
        <v>701</v>
      </c>
      <c r="U33">
        <v>20230303</v>
      </c>
      <c r="V33">
        <v>20230215</v>
      </c>
      <c r="W33">
        <v>20221231</v>
      </c>
      <c r="X33">
        <v>2022</v>
      </c>
      <c r="Y33">
        <v>20230302</v>
      </c>
      <c r="Z33">
        <v>20220922</v>
      </c>
      <c r="AA33">
        <v>20230302</v>
      </c>
      <c r="AB33">
        <v>20230302</v>
      </c>
      <c r="AC33">
        <v>4000</v>
      </c>
      <c r="AD33">
        <v>20230303000310</v>
      </c>
      <c r="AE33">
        <v>10</v>
      </c>
      <c r="AF33">
        <v>20045417053</v>
      </c>
      <c r="AG33" s="1">
        <v>44981</v>
      </c>
      <c r="AH33" t="s">
        <v>47</v>
      </c>
      <c r="AI33" t="s">
        <v>37</v>
      </c>
      <c r="AJ33" t="s">
        <v>48</v>
      </c>
      <c r="AK33" t="s">
        <v>44</v>
      </c>
    </row>
    <row r="34" spans="1:37" x14ac:dyDescent="0.55000000000000004">
      <c r="A34" s="3">
        <v>20230302000307</v>
      </c>
      <c r="B34">
        <v>101098866</v>
      </c>
      <c r="C34">
        <v>1000001</v>
      </c>
      <c r="D34" t="s">
        <v>37</v>
      </c>
      <c r="E34" t="s">
        <v>37</v>
      </c>
      <c r="F34">
        <v>2</v>
      </c>
      <c r="G34" t="s">
        <v>37</v>
      </c>
      <c r="H34" t="s">
        <v>38</v>
      </c>
      <c r="I34" t="s">
        <v>116</v>
      </c>
      <c r="J34">
        <v>1</v>
      </c>
      <c r="K34">
        <v>1</v>
      </c>
      <c r="L34">
        <v>4240</v>
      </c>
      <c r="M34">
        <v>31</v>
      </c>
      <c r="N34">
        <v>1086</v>
      </c>
      <c r="O34">
        <v>0</v>
      </c>
      <c r="P34">
        <v>0</v>
      </c>
      <c r="Q34">
        <v>0</v>
      </c>
      <c r="R34">
        <v>31</v>
      </c>
      <c r="S34" t="s">
        <v>117</v>
      </c>
      <c r="T34">
        <v>1</v>
      </c>
      <c r="U34">
        <v>20230301</v>
      </c>
      <c r="V34">
        <v>20230215</v>
      </c>
      <c r="W34">
        <v>20221231</v>
      </c>
      <c r="X34">
        <v>2022</v>
      </c>
      <c r="Y34">
        <v>20230228</v>
      </c>
      <c r="Z34">
        <v>20220922</v>
      </c>
      <c r="AA34">
        <v>20230301</v>
      </c>
      <c r="AB34">
        <v>20230301</v>
      </c>
      <c r="AC34">
        <v>4000</v>
      </c>
      <c r="AD34">
        <v>20230302000307</v>
      </c>
      <c r="AE34" t="s">
        <v>76</v>
      </c>
      <c r="AF34">
        <v>20044460014</v>
      </c>
      <c r="AG34" s="1">
        <v>44982</v>
      </c>
      <c r="AH34" t="s">
        <v>47</v>
      </c>
      <c r="AI34" t="s">
        <v>37</v>
      </c>
      <c r="AJ34" t="s">
        <v>48</v>
      </c>
      <c r="AK34" t="s">
        <v>44</v>
      </c>
    </row>
    <row r="35" spans="1:37" x14ac:dyDescent="0.55000000000000004">
      <c r="A35" s="3">
        <v>20230224000208</v>
      </c>
      <c r="B35">
        <v>101069579</v>
      </c>
      <c r="C35">
        <v>100001</v>
      </c>
      <c r="D35" t="s">
        <v>37</v>
      </c>
      <c r="E35" t="s">
        <v>37</v>
      </c>
      <c r="F35">
        <v>2</v>
      </c>
      <c r="G35" t="s">
        <v>37</v>
      </c>
      <c r="H35" t="s">
        <v>38</v>
      </c>
      <c r="I35" t="s">
        <v>118</v>
      </c>
      <c r="J35">
        <v>1</v>
      </c>
      <c r="K35">
        <v>1</v>
      </c>
      <c r="L35">
        <v>4200</v>
      </c>
      <c r="M35">
        <v>31</v>
      </c>
      <c r="N35">
        <v>694</v>
      </c>
      <c r="O35">
        <v>0</v>
      </c>
      <c r="P35">
        <v>0</v>
      </c>
      <c r="Q35">
        <v>0</v>
      </c>
      <c r="R35">
        <v>31</v>
      </c>
      <c r="S35" t="s">
        <v>75</v>
      </c>
      <c r="T35">
        <v>5</v>
      </c>
      <c r="U35">
        <v>20230224</v>
      </c>
      <c r="V35">
        <v>20230215</v>
      </c>
      <c r="W35">
        <v>20221231</v>
      </c>
      <c r="X35">
        <v>2022</v>
      </c>
      <c r="Y35">
        <v>20230223</v>
      </c>
      <c r="Z35">
        <v>20220922</v>
      </c>
      <c r="AA35">
        <v>20230223</v>
      </c>
      <c r="AB35">
        <v>20230223</v>
      </c>
      <c r="AC35">
        <v>4000</v>
      </c>
      <c r="AD35">
        <v>20230224000208</v>
      </c>
      <c r="AE35">
        <v>7</v>
      </c>
      <c r="AF35">
        <v>20036698231</v>
      </c>
      <c r="AG35" s="1">
        <v>44972</v>
      </c>
      <c r="AH35" t="s">
        <v>47</v>
      </c>
      <c r="AI35" t="s">
        <v>37</v>
      </c>
      <c r="AJ35" t="s">
        <v>48</v>
      </c>
      <c r="AK35" t="s">
        <v>44</v>
      </c>
    </row>
    <row r="36" spans="1:37" x14ac:dyDescent="0.55000000000000004">
      <c r="A36" s="3">
        <v>20230303000310</v>
      </c>
      <c r="B36">
        <v>101107216</v>
      </c>
      <c r="C36">
        <v>1200001</v>
      </c>
      <c r="D36" t="s">
        <v>37</v>
      </c>
      <c r="E36" t="s">
        <v>37</v>
      </c>
      <c r="F36">
        <v>2</v>
      </c>
      <c r="G36" t="s">
        <v>37</v>
      </c>
      <c r="H36" t="s">
        <v>38</v>
      </c>
      <c r="I36" t="s">
        <v>119</v>
      </c>
      <c r="J36">
        <v>1</v>
      </c>
      <c r="K36">
        <v>1</v>
      </c>
      <c r="L36">
        <v>4220</v>
      </c>
      <c r="M36">
        <v>244</v>
      </c>
      <c r="N36">
        <v>7445</v>
      </c>
      <c r="O36">
        <v>0</v>
      </c>
      <c r="P36">
        <v>0</v>
      </c>
      <c r="Q36">
        <v>0</v>
      </c>
      <c r="R36">
        <v>244</v>
      </c>
      <c r="S36" t="s">
        <v>120</v>
      </c>
      <c r="T36">
        <v>400</v>
      </c>
      <c r="U36">
        <v>20230303</v>
      </c>
      <c r="V36">
        <v>20230215</v>
      </c>
      <c r="W36">
        <v>20230105</v>
      </c>
      <c r="X36">
        <v>2022</v>
      </c>
      <c r="Y36">
        <v>20230302</v>
      </c>
      <c r="Z36">
        <v>20220922</v>
      </c>
      <c r="AA36">
        <v>20230302</v>
      </c>
      <c r="AB36">
        <v>20230302</v>
      </c>
      <c r="AC36">
        <v>4000</v>
      </c>
      <c r="AD36">
        <v>20230303000310</v>
      </c>
      <c r="AE36" t="s">
        <v>76</v>
      </c>
      <c r="AF36">
        <v>20038358090</v>
      </c>
      <c r="AG36" s="1">
        <v>44984</v>
      </c>
      <c r="AH36" t="s">
        <v>47</v>
      </c>
      <c r="AI36" t="s">
        <v>37</v>
      </c>
      <c r="AJ36" t="s">
        <v>48</v>
      </c>
      <c r="AK36" t="s">
        <v>44</v>
      </c>
    </row>
    <row r="37" spans="1:37" x14ac:dyDescent="0.55000000000000004">
      <c r="A37" s="3">
        <v>20230302000307</v>
      </c>
      <c r="B37">
        <v>101007459</v>
      </c>
      <c r="C37">
        <v>1300001</v>
      </c>
      <c r="D37" t="s">
        <v>37</v>
      </c>
      <c r="E37" t="s">
        <v>37</v>
      </c>
      <c r="F37">
        <v>2</v>
      </c>
      <c r="G37" t="s">
        <v>37</v>
      </c>
      <c r="H37" t="s">
        <v>38</v>
      </c>
      <c r="I37" t="s">
        <v>121</v>
      </c>
      <c r="J37">
        <v>1</v>
      </c>
      <c r="K37">
        <v>1</v>
      </c>
      <c r="L37">
        <v>4240</v>
      </c>
      <c r="M37">
        <v>61</v>
      </c>
      <c r="N37">
        <v>2098</v>
      </c>
      <c r="O37">
        <v>0</v>
      </c>
      <c r="P37">
        <v>0</v>
      </c>
      <c r="Q37">
        <v>0</v>
      </c>
      <c r="R37">
        <v>61</v>
      </c>
      <c r="S37" t="s">
        <v>122</v>
      </c>
      <c r="T37">
        <v>400</v>
      </c>
      <c r="U37">
        <v>20230301</v>
      </c>
      <c r="V37">
        <v>20230215</v>
      </c>
      <c r="W37">
        <v>20221231</v>
      </c>
      <c r="X37">
        <v>2022</v>
      </c>
      <c r="Y37">
        <v>20230228</v>
      </c>
      <c r="Z37">
        <v>20220922</v>
      </c>
      <c r="AA37">
        <v>20230301</v>
      </c>
      <c r="AB37">
        <v>20230301</v>
      </c>
      <c r="AC37">
        <v>4000</v>
      </c>
      <c r="AD37">
        <v>20230302000307</v>
      </c>
      <c r="AE37">
        <v>14</v>
      </c>
      <c r="AF37">
        <v>20036705112</v>
      </c>
      <c r="AG37" s="1">
        <v>44982</v>
      </c>
      <c r="AH37" t="s">
        <v>47</v>
      </c>
      <c r="AI37" t="s">
        <v>37</v>
      </c>
      <c r="AJ37" t="s">
        <v>123</v>
      </c>
      <c r="AK37" t="s">
        <v>44</v>
      </c>
    </row>
    <row r="38" spans="1:37" x14ac:dyDescent="0.55000000000000004">
      <c r="A38" s="3">
        <v>20230227000208</v>
      </c>
      <c r="B38">
        <v>101049185</v>
      </c>
      <c r="C38">
        <v>1100001</v>
      </c>
      <c r="D38" t="s">
        <v>37</v>
      </c>
      <c r="E38" t="s">
        <v>37</v>
      </c>
      <c r="F38">
        <v>2</v>
      </c>
      <c r="G38" t="s">
        <v>37</v>
      </c>
      <c r="H38" t="s">
        <v>38</v>
      </c>
      <c r="I38" t="s">
        <v>124</v>
      </c>
      <c r="J38">
        <v>1</v>
      </c>
      <c r="K38">
        <v>1</v>
      </c>
      <c r="L38">
        <v>4200</v>
      </c>
      <c r="M38">
        <v>2383</v>
      </c>
      <c r="N38">
        <v>73094</v>
      </c>
      <c r="O38">
        <v>0</v>
      </c>
      <c r="P38">
        <v>0</v>
      </c>
      <c r="Q38">
        <v>0</v>
      </c>
      <c r="R38">
        <v>2383</v>
      </c>
      <c r="S38" t="s">
        <v>125</v>
      </c>
      <c r="T38">
        <v>102</v>
      </c>
      <c r="U38">
        <v>20230224</v>
      </c>
      <c r="V38">
        <v>20230215</v>
      </c>
      <c r="W38">
        <v>20221231</v>
      </c>
      <c r="X38">
        <v>2022</v>
      </c>
      <c r="Y38">
        <v>20230303</v>
      </c>
      <c r="Z38">
        <v>20220922</v>
      </c>
      <c r="AA38">
        <v>20230224</v>
      </c>
      <c r="AB38">
        <v>20230224</v>
      </c>
      <c r="AC38">
        <v>4000</v>
      </c>
      <c r="AD38">
        <v>20230227000208</v>
      </c>
      <c r="AE38">
        <v>9</v>
      </c>
      <c r="AF38">
        <v>20044632101</v>
      </c>
      <c r="AG38" s="1">
        <v>44975</v>
      </c>
      <c r="AH38" t="s">
        <v>47</v>
      </c>
      <c r="AI38" t="s">
        <v>37</v>
      </c>
      <c r="AJ38" t="s">
        <v>48</v>
      </c>
      <c r="AK38" t="s">
        <v>44</v>
      </c>
    </row>
    <row r="39" spans="1:37" x14ac:dyDescent="0.55000000000000004">
      <c r="A39" s="3">
        <v>20230216000208</v>
      </c>
      <c r="B39">
        <v>101051946</v>
      </c>
      <c r="C39">
        <v>800001</v>
      </c>
      <c r="D39" t="s">
        <v>37</v>
      </c>
      <c r="E39" t="s">
        <v>37</v>
      </c>
      <c r="F39">
        <v>2</v>
      </c>
      <c r="G39" t="s">
        <v>37</v>
      </c>
      <c r="H39" t="s">
        <v>38</v>
      </c>
      <c r="I39" t="s">
        <v>126</v>
      </c>
      <c r="J39">
        <v>1</v>
      </c>
      <c r="K39">
        <v>1</v>
      </c>
      <c r="L39">
        <v>4200</v>
      </c>
      <c r="M39">
        <v>244</v>
      </c>
      <c r="N39">
        <v>5495</v>
      </c>
      <c r="O39">
        <v>0</v>
      </c>
      <c r="P39">
        <v>0</v>
      </c>
      <c r="Q39">
        <v>0</v>
      </c>
      <c r="R39">
        <v>244</v>
      </c>
      <c r="S39" t="s">
        <v>75</v>
      </c>
      <c r="T39">
        <v>8</v>
      </c>
      <c r="U39">
        <v>20221216</v>
      </c>
      <c r="V39">
        <v>20230215</v>
      </c>
      <c r="W39">
        <v>20221231</v>
      </c>
      <c r="X39">
        <v>2022</v>
      </c>
      <c r="Y39">
        <v>20230220</v>
      </c>
      <c r="Z39">
        <v>20220922</v>
      </c>
      <c r="AA39">
        <v>20230215</v>
      </c>
      <c r="AB39">
        <v>20230215</v>
      </c>
      <c r="AC39">
        <v>4000</v>
      </c>
      <c r="AD39">
        <v>20230216000208</v>
      </c>
      <c r="AE39" t="s">
        <v>66</v>
      </c>
      <c r="AF39">
        <v>20036698352</v>
      </c>
      <c r="AG39" s="1">
        <v>44967</v>
      </c>
      <c r="AH39" t="s">
        <v>47</v>
      </c>
      <c r="AI39" t="s">
        <v>37</v>
      </c>
      <c r="AJ39" t="s">
        <v>48</v>
      </c>
      <c r="AK39" t="s">
        <v>44</v>
      </c>
    </row>
    <row r="40" spans="1:37" x14ac:dyDescent="0.55000000000000004">
      <c r="A40" s="3">
        <v>20230302000307</v>
      </c>
      <c r="B40">
        <v>101033299</v>
      </c>
      <c r="C40">
        <v>900001</v>
      </c>
      <c r="D40" t="s">
        <v>37</v>
      </c>
      <c r="E40" t="s">
        <v>37</v>
      </c>
      <c r="F40">
        <v>2</v>
      </c>
      <c r="G40" t="s">
        <v>37</v>
      </c>
      <c r="H40" t="s">
        <v>38</v>
      </c>
      <c r="I40" t="s">
        <v>127</v>
      </c>
      <c r="J40">
        <v>1</v>
      </c>
      <c r="K40">
        <v>1</v>
      </c>
      <c r="L40">
        <v>4200</v>
      </c>
      <c r="M40">
        <v>31</v>
      </c>
      <c r="N40">
        <v>911</v>
      </c>
      <c r="O40">
        <v>0</v>
      </c>
      <c r="P40">
        <v>0</v>
      </c>
      <c r="Q40">
        <v>0</v>
      </c>
      <c r="R40">
        <v>31</v>
      </c>
      <c r="S40" t="s">
        <v>128</v>
      </c>
      <c r="T40">
        <v>400</v>
      </c>
      <c r="U40">
        <v>20230302</v>
      </c>
      <c r="V40">
        <v>20230215</v>
      </c>
      <c r="W40">
        <v>20230115</v>
      </c>
      <c r="X40">
        <v>2023</v>
      </c>
      <c r="Y40">
        <v>20230301</v>
      </c>
      <c r="Z40">
        <v>20220922</v>
      </c>
      <c r="AA40">
        <v>20230301</v>
      </c>
      <c r="AB40">
        <v>20230301</v>
      </c>
      <c r="AC40">
        <v>4000</v>
      </c>
      <c r="AD40">
        <v>20230302000307</v>
      </c>
      <c r="AE40">
        <v>14</v>
      </c>
      <c r="AF40">
        <v>20044298034</v>
      </c>
      <c r="AG40" s="1">
        <v>44982</v>
      </c>
      <c r="AH40" t="s">
        <v>47</v>
      </c>
      <c r="AI40" t="s">
        <v>37</v>
      </c>
      <c r="AJ40" t="s">
        <v>48</v>
      </c>
      <c r="AK40" t="s">
        <v>44</v>
      </c>
    </row>
    <row r="41" spans="1:37" x14ac:dyDescent="0.55000000000000004">
      <c r="A41" s="3">
        <v>20230219000209</v>
      </c>
      <c r="B41">
        <v>101017019</v>
      </c>
      <c r="C41">
        <v>900001</v>
      </c>
      <c r="D41" t="s">
        <v>37</v>
      </c>
      <c r="E41" t="s">
        <v>37</v>
      </c>
      <c r="F41">
        <v>2</v>
      </c>
      <c r="G41" t="s">
        <v>37</v>
      </c>
      <c r="H41" t="s">
        <v>38</v>
      </c>
      <c r="I41" t="s">
        <v>129</v>
      </c>
      <c r="J41">
        <v>1</v>
      </c>
      <c r="K41">
        <v>1</v>
      </c>
      <c r="L41">
        <v>4200</v>
      </c>
      <c r="M41">
        <v>367</v>
      </c>
      <c r="N41">
        <v>13471</v>
      </c>
      <c r="O41">
        <v>0</v>
      </c>
      <c r="P41">
        <v>0</v>
      </c>
      <c r="Q41">
        <v>0</v>
      </c>
      <c r="R41">
        <v>367</v>
      </c>
      <c r="S41" t="s">
        <v>130</v>
      </c>
      <c r="T41">
        <v>21</v>
      </c>
      <c r="U41">
        <v>20230217</v>
      </c>
      <c r="V41">
        <v>20230215</v>
      </c>
      <c r="W41">
        <v>20221231</v>
      </c>
      <c r="X41">
        <v>2022</v>
      </c>
      <c r="Y41">
        <v>20230217</v>
      </c>
      <c r="Z41">
        <v>20220922</v>
      </c>
      <c r="AA41">
        <v>20230216</v>
      </c>
      <c r="AB41">
        <v>20230216</v>
      </c>
      <c r="AC41">
        <v>4000</v>
      </c>
      <c r="AD41">
        <v>20230219000209</v>
      </c>
      <c r="AE41">
        <v>11</v>
      </c>
      <c r="AF41">
        <v>20049887035</v>
      </c>
      <c r="AG41" s="1">
        <v>44967</v>
      </c>
      <c r="AH41" t="s">
        <v>47</v>
      </c>
      <c r="AI41" t="s">
        <v>37</v>
      </c>
      <c r="AJ41" t="s">
        <v>48</v>
      </c>
      <c r="AK41" t="s">
        <v>44</v>
      </c>
    </row>
    <row r="42" spans="1:37" x14ac:dyDescent="0.55000000000000004">
      <c r="A42" s="3">
        <v>20230303000310</v>
      </c>
      <c r="B42">
        <v>101033033</v>
      </c>
      <c r="C42">
        <v>500001</v>
      </c>
      <c r="D42" t="s">
        <v>37</v>
      </c>
      <c r="E42" t="s">
        <v>37</v>
      </c>
      <c r="F42">
        <v>2</v>
      </c>
      <c r="G42" t="s">
        <v>37</v>
      </c>
      <c r="H42" t="s">
        <v>38</v>
      </c>
      <c r="I42" t="s">
        <v>131</v>
      </c>
      <c r="J42">
        <v>1</v>
      </c>
      <c r="K42">
        <v>1</v>
      </c>
      <c r="L42">
        <v>4220</v>
      </c>
      <c r="M42">
        <v>1584</v>
      </c>
      <c r="N42">
        <v>42333</v>
      </c>
      <c r="O42">
        <v>0</v>
      </c>
      <c r="P42">
        <v>0</v>
      </c>
      <c r="Q42">
        <v>0</v>
      </c>
      <c r="R42">
        <v>1584</v>
      </c>
      <c r="S42" t="s">
        <v>132</v>
      </c>
      <c r="T42">
        <v>962</v>
      </c>
      <c r="U42">
        <v>20230303</v>
      </c>
      <c r="V42">
        <v>20230327</v>
      </c>
      <c r="W42">
        <v>20221231</v>
      </c>
      <c r="X42">
        <v>2022</v>
      </c>
      <c r="Y42">
        <v>20230302</v>
      </c>
      <c r="Z42">
        <v>20220922</v>
      </c>
      <c r="AA42">
        <v>20230302</v>
      </c>
      <c r="AB42">
        <v>20230302</v>
      </c>
      <c r="AC42">
        <v>4000</v>
      </c>
      <c r="AD42">
        <v>20230303000310</v>
      </c>
      <c r="AE42">
        <v>10</v>
      </c>
      <c r="AF42">
        <v>20039718021</v>
      </c>
      <c r="AG42" s="1">
        <v>44981</v>
      </c>
      <c r="AH42" t="s">
        <v>47</v>
      </c>
      <c r="AI42" t="s">
        <v>37</v>
      </c>
      <c r="AJ42" t="s">
        <v>48</v>
      </c>
      <c r="AK42" t="s">
        <v>44</v>
      </c>
    </row>
    <row r="43" spans="1:37" x14ac:dyDescent="0.55000000000000004">
      <c r="A43" s="3">
        <v>20230210000208</v>
      </c>
      <c r="B43">
        <v>101089325</v>
      </c>
      <c r="C43">
        <v>800001</v>
      </c>
      <c r="D43" t="s">
        <v>37</v>
      </c>
      <c r="E43" t="s">
        <v>37</v>
      </c>
      <c r="F43">
        <v>2</v>
      </c>
      <c r="G43" t="s">
        <v>37</v>
      </c>
      <c r="H43" t="s">
        <v>38</v>
      </c>
      <c r="I43" t="s">
        <v>133</v>
      </c>
      <c r="J43">
        <v>1</v>
      </c>
      <c r="K43">
        <v>1</v>
      </c>
      <c r="L43">
        <v>4200</v>
      </c>
      <c r="M43">
        <v>122</v>
      </c>
      <c r="N43">
        <v>1929</v>
      </c>
      <c r="O43">
        <v>0</v>
      </c>
      <c r="P43">
        <v>0</v>
      </c>
      <c r="Q43">
        <v>0</v>
      </c>
      <c r="R43">
        <v>122</v>
      </c>
      <c r="S43" t="s">
        <v>78</v>
      </c>
      <c r="T43">
        <v>1</v>
      </c>
      <c r="U43">
        <v>20230210</v>
      </c>
      <c r="V43">
        <v>20230215</v>
      </c>
      <c r="W43">
        <v>20230105</v>
      </c>
      <c r="X43">
        <v>2022</v>
      </c>
      <c r="Y43">
        <v>20230209</v>
      </c>
      <c r="Z43">
        <v>20220922</v>
      </c>
      <c r="AA43">
        <v>20230209</v>
      </c>
      <c r="AB43">
        <v>20230209</v>
      </c>
      <c r="AC43">
        <v>4000</v>
      </c>
      <c r="AD43">
        <v>20230210000208</v>
      </c>
      <c r="AE43" t="s">
        <v>71</v>
      </c>
      <c r="AF43">
        <v>20027444025</v>
      </c>
      <c r="AG43" s="1">
        <v>44961</v>
      </c>
      <c r="AH43" t="s">
        <v>47</v>
      </c>
      <c r="AI43" t="s">
        <v>37</v>
      </c>
      <c r="AJ43" t="s">
        <v>79</v>
      </c>
      <c r="AK43" t="s">
        <v>44</v>
      </c>
    </row>
    <row r="44" spans="1:37" x14ac:dyDescent="0.55000000000000004">
      <c r="A44" s="3">
        <v>20230203000209</v>
      </c>
      <c r="B44">
        <v>101033447</v>
      </c>
      <c r="C44">
        <v>400001</v>
      </c>
      <c r="D44" t="s">
        <v>37</v>
      </c>
      <c r="E44" t="s">
        <v>37</v>
      </c>
      <c r="F44">
        <v>2</v>
      </c>
      <c r="G44" t="s">
        <v>37</v>
      </c>
      <c r="H44" t="s">
        <v>38</v>
      </c>
      <c r="I44" t="s">
        <v>134</v>
      </c>
      <c r="J44">
        <v>1</v>
      </c>
      <c r="K44">
        <v>1</v>
      </c>
      <c r="L44">
        <v>4200</v>
      </c>
      <c r="M44">
        <v>306</v>
      </c>
      <c r="N44">
        <v>6664</v>
      </c>
      <c r="O44">
        <v>0</v>
      </c>
      <c r="P44">
        <v>0</v>
      </c>
      <c r="Q44">
        <v>0</v>
      </c>
      <c r="R44">
        <v>306</v>
      </c>
      <c r="S44" t="s">
        <v>73</v>
      </c>
      <c r="T44">
        <v>1</v>
      </c>
      <c r="U44">
        <v>20230203</v>
      </c>
      <c r="V44">
        <v>20230215</v>
      </c>
      <c r="W44">
        <v>20230105</v>
      </c>
      <c r="X44">
        <v>2022</v>
      </c>
      <c r="Y44">
        <v>20230202</v>
      </c>
      <c r="Z44">
        <v>20220922</v>
      </c>
      <c r="AA44">
        <v>20230202</v>
      </c>
      <c r="AB44">
        <v>20230202</v>
      </c>
      <c r="AC44">
        <v>4000</v>
      </c>
      <c r="AD44">
        <v>20230203000209</v>
      </c>
      <c r="AE44" t="s">
        <v>56</v>
      </c>
      <c r="AF44">
        <v>20051872019</v>
      </c>
      <c r="AG44" s="1">
        <v>44955</v>
      </c>
      <c r="AH44" t="s">
        <v>47</v>
      </c>
      <c r="AI44" t="s">
        <v>37</v>
      </c>
      <c r="AJ44" t="s">
        <v>48</v>
      </c>
      <c r="AK44" t="s">
        <v>44</v>
      </c>
    </row>
    <row r="45" spans="1:37" x14ac:dyDescent="0.55000000000000004">
      <c r="A45" s="3">
        <v>20230215000208</v>
      </c>
      <c r="B45">
        <v>101021421</v>
      </c>
      <c r="C45">
        <v>600001</v>
      </c>
      <c r="D45" t="s">
        <v>37</v>
      </c>
      <c r="E45" t="s">
        <v>37</v>
      </c>
      <c r="F45">
        <v>2</v>
      </c>
      <c r="G45" t="s">
        <v>37</v>
      </c>
      <c r="H45" t="s">
        <v>38</v>
      </c>
      <c r="I45" t="s">
        <v>135</v>
      </c>
      <c r="J45">
        <v>1</v>
      </c>
      <c r="K45">
        <v>1</v>
      </c>
      <c r="L45">
        <v>4200</v>
      </c>
      <c r="M45">
        <v>733</v>
      </c>
      <c r="N45">
        <v>15458</v>
      </c>
      <c r="O45">
        <v>0</v>
      </c>
      <c r="P45">
        <v>0</v>
      </c>
      <c r="Q45">
        <v>0</v>
      </c>
      <c r="R45">
        <v>733</v>
      </c>
      <c r="S45" t="s">
        <v>110</v>
      </c>
      <c r="T45">
        <v>700</v>
      </c>
      <c r="U45">
        <v>20230215</v>
      </c>
      <c r="V45">
        <v>20230215</v>
      </c>
      <c r="W45">
        <v>20221231</v>
      </c>
      <c r="X45">
        <v>2022</v>
      </c>
      <c r="Y45">
        <v>20230214</v>
      </c>
      <c r="Z45">
        <v>20220922</v>
      </c>
      <c r="AA45">
        <v>20230214</v>
      </c>
      <c r="AB45">
        <v>20230214</v>
      </c>
      <c r="AC45">
        <v>4000</v>
      </c>
      <c r="AD45">
        <v>20230215000208</v>
      </c>
      <c r="AE45">
        <v>8</v>
      </c>
      <c r="AF45">
        <v>20051871022</v>
      </c>
      <c r="AG45" s="1">
        <v>44967</v>
      </c>
      <c r="AH45" t="s">
        <v>47</v>
      </c>
      <c r="AI45" t="s">
        <v>37</v>
      </c>
      <c r="AJ45" t="s">
        <v>48</v>
      </c>
      <c r="AK45" t="s">
        <v>44</v>
      </c>
    </row>
    <row r="46" spans="1:37" x14ac:dyDescent="0.55000000000000004">
      <c r="A46" s="3">
        <v>20230301160304</v>
      </c>
      <c r="B46">
        <v>101003671</v>
      </c>
      <c r="C46">
        <v>300001</v>
      </c>
      <c r="D46" t="s">
        <v>37</v>
      </c>
      <c r="E46" t="s">
        <v>37</v>
      </c>
      <c r="F46">
        <v>2</v>
      </c>
      <c r="G46" t="s">
        <v>37</v>
      </c>
      <c r="H46" t="s">
        <v>38</v>
      </c>
      <c r="I46" t="s">
        <v>136</v>
      </c>
      <c r="J46">
        <v>1</v>
      </c>
      <c r="K46">
        <v>1</v>
      </c>
      <c r="L46">
        <v>4200</v>
      </c>
      <c r="M46">
        <v>183</v>
      </c>
      <c r="N46">
        <v>3872</v>
      </c>
      <c r="O46">
        <v>0</v>
      </c>
      <c r="P46">
        <v>0</v>
      </c>
      <c r="Q46">
        <v>0</v>
      </c>
      <c r="R46">
        <v>183</v>
      </c>
      <c r="S46" t="s">
        <v>137</v>
      </c>
      <c r="T46">
        <v>2</v>
      </c>
      <c r="U46">
        <v>20230214</v>
      </c>
      <c r="V46">
        <v>20230228</v>
      </c>
      <c r="W46">
        <v>20221231</v>
      </c>
      <c r="X46">
        <v>2022</v>
      </c>
      <c r="Y46">
        <v>20230213</v>
      </c>
      <c r="Z46">
        <v>20220922</v>
      </c>
      <c r="AA46">
        <v>20230213</v>
      </c>
      <c r="AB46">
        <v>20230213</v>
      </c>
      <c r="AC46">
        <v>4000</v>
      </c>
      <c r="AD46">
        <v>20230301160304</v>
      </c>
      <c r="AE46">
        <v>9</v>
      </c>
      <c r="AF46">
        <v>20031552075</v>
      </c>
      <c r="AG46" s="1">
        <v>44967</v>
      </c>
      <c r="AH46" t="s">
        <v>47</v>
      </c>
      <c r="AI46" t="s">
        <v>37</v>
      </c>
      <c r="AJ46" t="s">
        <v>123</v>
      </c>
      <c r="AK46" t="s">
        <v>44</v>
      </c>
    </row>
    <row r="47" spans="1:37" x14ac:dyDescent="0.55000000000000004">
      <c r="A47" s="3">
        <v>20230224000208</v>
      </c>
      <c r="B47">
        <v>101082800</v>
      </c>
      <c r="C47">
        <v>600001</v>
      </c>
      <c r="D47" t="s">
        <v>37</v>
      </c>
      <c r="E47" t="s">
        <v>37</v>
      </c>
      <c r="F47">
        <v>2</v>
      </c>
      <c r="G47" t="s">
        <v>37</v>
      </c>
      <c r="H47" t="s">
        <v>38</v>
      </c>
      <c r="I47" t="s">
        <v>138</v>
      </c>
      <c r="J47">
        <v>1</v>
      </c>
      <c r="K47">
        <v>1</v>
      </c>
      <c r="L47">
        <v>4200</v>
      </c>
      <c r="M47">
        <v>886</v>
      </c>
      <c r="N47">
        <v>23357</v>
      </c>
      <c r="O47">
        <v>0</v>
      </c>
      <c r="P47">
        <v>0</v>
      </c>
      <c r="Q47">
        <v>0</v>
      </c>
      <c r="R47">
        <v>886</v>
      </c>
      <c r="S47" t="s">
        <v>139</v>
      </c>
      <c r="T47">
        <v>4</v>
      </c>
      <c r="U47">
        <v>20230224</v>
      </c>
      <c r="V47">
        <v>20230215</v>
      </c>
      <c r="W47">
        <v>20221231</v>
      </c>
      <c r="X47">
        <v>2022</v>
      </c>
      <c r="Y47">
        <v>20230223</v>
      </c>
      <c r="Z47">
        <v>20220922</v>
      </c>
      <c r="AA47">
        <v>20230223</v>
      </c>
      <c r="AB47">
        <v>20230223</v>
      </c>
      <c r="AC47">
        <v>4000</v>
      </c>
      <c r="AD47">
        <v>20230224000208</v>
      </c>
      <c r="AE47" t="s">
        <v>71</v>
      </c>
      <c r="AF47">
        <v>20040362127</v>
      </c>
      <c r="AG47" s="1">
        <v>44972</v>
      </c>
      <c r="AH47" t="s">
        <v>47</v>
      </c>
      <c r="AI47" t="s">
        <v>37</v>
      </c>
      <c r="AJ47" t="s">
        <v>48</v>
      </c>
      <c r="AK47" t="s">
        <v>44</v>
      </c>
    </row>
    <row r="48" spans="1:37" x14ac:dyDescent="0.55000000000000004">
      <c r="A48" s="3">
        <v>20230310000307</v>
      </c>
      <c r="B48">
        <v>101096473</v>
      </c>
      <c r="C48">
        <v>1400001</v>
      </c>
      <c r="D48" t="s">
        <v>37</v>
      </c>
      <c r="E48" t="s">
        <v>37</v>
      </c>
      <c r="F48">
        <v>2</v>
      </c>
      <c r="G48" t="s">
        <v>37</v>
      </c>
      <c r="H48" t="s">
        <v>38</v>
      </c>
      <c r="I48" t="s">
        <v>140</v>
      </c>
      <c r="J48">
        <v>1</v>
      </c>
      <c r="K48">
        <v>1</v>
      </c>
      <c r="L48">
        <v>4200</v>
      </c>
      <c r="M48">
        <v>397</v>
      </c>
      <c r="N48">
        <v>10502</v>
      </c>
      <c r="O48">
        <v>0</v>
      </c>
      <c r="P48">
        <v>0</v>
      </c>
      <c r="Q48">
        <v>0</v>
      </c>
      <c r="R48">
        <v>397</v>
      </c>
      <c r="S48" t="s">
        <v>141</v>
      </c>
      <c r="T48">
        <v>22</v>
      </c>
      <c r="U48">
        <v>20230310</v>
      </c>
      <c r="V48">
        <v>20230215</v>
      </c>
      <c r="W48">
        <v>20230115</v>
      </c>
      <c r="X48">
        <v>2023</v>
      </c>
      <c r="Y48">
        <v>20230309</v>
      </c>
      <c r="Z48">
        <v>20220922</v>
      </c>
      <c r="AA48">
        <v>20230309</v>
      </c>
      <c r="AB48">
        <v>20230309</v>
      </c>
      <c r="AC48">
        <v>4000</v>
      </c>
      <c r="AD48">
        <v>20230310000307</v>
      </c>
      <c r="AE48" t="s">
        <v>66</v>
      </c>
      <c r="AF48">
        <v>20044625034</v>
      </c>
      <c r="AG48" s="1">
        <v>44990</v>
      </c>
      <c r="AH48" t="s">
        <v>47</v>
      </c>
      <c r="AI48" t="s">
        <v>37</v>
      </c>
      <c r="AJ48" t="s">
        <v>48</v>
      </c>
      <c r="AK48" t="s">
        <v>44</v>
      </c>
    </row>
    <row r="49" spans="1:37" x14ac:dyDescent="0.55000000000000004">
      <c r="A49" s="3">
        <v>20230316000308</v>
      </c>
      <c r="B49">
        <v>101101495</v>
      </c>
      <c r="C49">
        <v>200001</v>
      </c>
      <c r="D49" t="s">
        <v>37</v>
      </c>
      <c r="E49" t="s">
        <v>37</v>
      </c>
      <c r="F49">
        <v>2</v>
      </c>
      <c r="G49" t="s">
        <v>37</v>
      </c>
      <c r="H49" t="s">
        <v>38</v>
      </c>
      <c r="I49" t="s">
        <v>142</v>
      </c>
      <c r="J49">
        <v>1</v>
      </c>
      <c r="K49">
        <v>1</v>
      </c>
      <c r="L49">
        <v>4220</v>
      </c>
      <c r="M49">
        <v>61</v>
      </c>
      <c r="N49">
        <v>1422</v>
      </c>
      <c r="O49">
        <v>0</v>
      </c>
      <c r="P49">
        <v>0</v>
      </c>
      <c r="Q49">
        <v>0</v>
      </c>
      <c r="R49">
        <v>61</v>
      </c>
      <c r="S49" t="s">
        <v>143</v>
      </c>
      <c r="T49">
        <v>300</v>
      </c>
      <c r="U49">
        <v>20230310</v>
      </c>
      <c r="V49">
        <v>20230215</v>
      </c>
      <c r="W49">
        <v>20221231</v>
      </c>
      <c r="X49">
        <v>2022</v>
      </c>
      <c r="Y49">
        <v>20230314</v>
      </c>
      <c r="Z49">
        <v>20220922</v>
      </c>
      <c r="AA49">
        <v>20230310</v>
      </c>
      <c r="AB49">
        <v>20230310</v>
      </c>
      <c r="AC49">
        <v>4000</v>
      </c>
      <c r="AD49">
        <v>20230316000308</v>
      </c>
      <c r="AE49">
        <v>7</v>
      </c>
      <c r="AF49">
        <v>20049536003</v>
      </c>
      <c r="AG49" s="1">
        <v>44989</v>
      </c>
      <c r="AH49" t="s">
        <v>47</v>
      </c>
      <c r="AI49" t="s">
        <v>37</v>
      </c>
      <c r="AJ49" t="s">
        <v>48</v>
      </c>
      <c r="AK49" t="s">
        <v>44</v>
      </c>
    </row>
    <row r="50" spans="1:37" x14ac:dyDescent="0.55000000000000004">
      <c r="A50" s="3">
        <v>20230721230754</v>
      </c>
      <c r="B50">
        <v>101035897</v>
      </c>
      <c r="C50">
        <v>1200001</v>
      </c>
      <c r="D50" t="s">
        <v>37</v>
      </c>
      <c r="E50" t="s">
        <v>37</v>
      </c>
      <c r="F50">
        <v>2</v>
      </c>
      <c r="G50" t="s">
        <v>37</v>
      </c>
      <c r="H50" t="s">
        <v>38</v>
      </c>
      <c r="I50" t="s">
        <v>144</v>
      </c>
      <c r="J50">
        <v>1</v>
      </c>
      <c r="K50">
        <v>1</v>
      </c>
      <c r="L50">
        <v>4210</v>
      </c>
      <c r="M50">
        <v>61</v>
      </c>
      <c r="N50">
        <v>1638</v>
      </c>
      <c r="O50">
        <v>0</v>
      </c>
      <c r="P50">
        <v>0</v>
      </c>
      <c r="Q50">
        <v>0</v>
      </c>
      <c r="R50">
        <v>61</v>
      </c>
      <c r="S50" t="s">
        <v>145</v>
      </c>
      <c r="T50">
        <v>800</v>
      </c>
      <c r="U50">
        <v>20230428</v>
      </c>
      <c r="V50">
        <v>20230215</v>
      </c>
      <c r="W50">
        <v>20221231</v>
      </c>
      <c r="X50">
        <v>2022</v>
      </c>
      <c r="Y50">
        <v>20230206</v>
      </c>
      <c r="Z50">
        <v>20220922</v>
      </c>
      <c r="AA50">
        <v>20230323</v>
      </c>
      <c r="AB50">
        <v>20230323</v>
      </c>
      <c r="AC50">
        <v>4000</v>
      </c>
      <c r="AD50">
        <v>20230721230754</v>
      </c>
      <c r="AE50">
        <v>11</v>
      </c>
      <c r="AF50">
        <v>20044440043</v>
      </c>
      <c r="AG50" s="1">
        <v>44956</v>
      </c>
      <c r="AH50" t="s">
        <v>47</v>
      </c>
      <c r="AI50" t="s">
        <v>37</v>
      </c>
      <c r="AJ50" t="s">
        <v>48</v>
      </c>
      <c r="AK50" t="s">
        <v>44</v>
      </c>
    </row>
    <row r="51" spans="1:37" x14ac:dyDescent="0.55000000000000004">
      <c r="A51" s="3">
        <v>20230219000209</v>
      </c>
      <c r="B51">
        <v>101104991</v>
      </c>
      <c r="C51">
        <v>100001</v>
      </c>
      <c r="D51" t="s">
        <v>37</v>
      </c>
      <c r="E51" t="s">
        <v>37</v>
      </c>
      <c r="F51">
        <v>2</v>
      </c>
      <c r="G51" t="s">
        <v>37</v>
      </c>
      <c r="H51" t="s">
        <v>38</v>
      </c>
      <c r="I51" t="s">
        <v>146</v>
      </c>
      <c r="J51">
        <v>1</v>
      </c>
      <c r="K51">
        <v>1</v>
      </c>
      <c r="L51">
        <v>4200</v>
      </c>
      <c r="M51">
        <v>122</v>
      </c>
      <c r="N51">
        <v>4169</v>
      </c>
      <c r="O51">
        <v>0</v>
      </c>
      <c r="P51">
        <v>0</v>
      </c>
      <c r="Q51">
        <v>0</v>
      </c>
      <c r="R51">
        <v>122</v>
      </c>
      <c r="S51" t="s">
        <v>147</v>
      </c>
      <c r="T51">
        <v>3</v>
      </c>
      <c r="U51">
        <v>20230217</v>
      </c>
      <c r="V51">
        <v>20230215</v>
      </c>
      <c r="W51">
        <v>20221231</v>
      </c>
      <c r="X51">
        <v>2022</v>
      </c>
      <c r="Y51">
        <v>20230217</v>
      </c>
      <c r="Z51">
        <v>20220922</v>
      </c>
      <c r="AA51">
        <v>20230217</v>
      </c>
      <c r="AB51">
        <v>20230217</v>
      </c>
      <c r="AC51">
        <v>4000</v>
      </c>
      <c r="AD51">
        <v>20230219000209</v>
      </c>
      <c r="AE51">
        <v>8</v>
      </c>
      <c r="AF51">
        <v>20042649024</v>
      </c>
      <c r="AG51" s="1">
        <v>44967</v>
      </c>
      <c r="AH51" t="s">
        <v>47</v>
      </c>
      <c r="AI51" t="s">
        <v>37</v>
      </c>
      <c r="AJ51" t="s">
        <v>48</v>
      </c>
      <c r="AK51" t="s">
        <v>44</v>
      </c>
    </row>
    <row r="52" spans="1:37" x14ac:dyDescent="0.55000000000000004">
      <c r="A52" s="3">
        <v>20230311000308</v>
      </c>
      <c r="B52">
        <v>101015329</v>
      </c>
      <c r="C52">
        <v>400001</v>
      </c>
      <c r="D52" t="s">
        <v>37</v>
      </c>
      <c r="E52" t="s">
        <v>37</v>
      </c>
      <c r="F52">
        <v>2</v>
      </c>
      <c r="G52" t="s">
        <v>37</v>
      </c>
      <c r="H52" t="s">
        <v>38</v>
      </c>
      <c r="I52" t="s">
        <v>148</v>
      </c>
      <c r="J52">
        <v>1</v>
      </c>
      <c r="K52">
        <v>1</v>
      </c>
      <c r="L52">
        <v>4220</v>
      </c>
      <c r="M52">
        <v>244</v>
      </c>
      <c r="N52">
        <v>5153</v>
      </c>
      <c r="O52">
        <v>0</v>
      </c>
      <c r="P52">
        <v>0</v>
      </c>
      <c r="Q52">
        <v>0</v>
      </c>
      <c r="R52">
        <v>244</v>
      </c>
      <c r="S52" t="s">
        <v>110</v>
      </c>
      <c r="T52">
        <v>700</v>
      </c>
      <c r="U52">
        <v>20230315</v>
      </c>
      <c r="V52">
        <v>20230215</v>
      </c>
      <c r="W52">
        <v>20221231</v>
      </c>
      <c r="X52">
        <v>2022</v>
      </c>
      <c r="Y52">
        <v>20230314</v>
      </c>
      <c r="Z52">
        <v>20220922</v>
      </c>
      <c r="AA52">
        <v>20230310</v>
      </c>
      <c r="AB52">
        <v>20230310</v>
      </c>
      <c r="AC52">
        <v>4000</v>
      </c>
      <c r="AD52">
        <v>20230311000308</v>
      </c>
      <c r="AE52">
        <v>7</v>
      </c>
      <c r="AF52">
        <v>20051871020</v>
      </c>
      <c r="AG52" s="1">
        <v>44989</v>
      </c>
      <c r="AH52" t="s">
        <v>47</v>
      </c>
      <c r="AI52" t="s">
        <v>37</v>
      </c>
      <c r="AJ52" t="s">
        <v>48</v>
      </c>
      <c r="AK52" t="s">
        <v>44</v>
      </c>
    </row>
    <row r="53" spans="1:37" x14ac:dyDescent="0.55000000000000004">
      <c r="A53" s="3">
        <v>20230314000309</v>
      </c>
      <c r="B53">
        <v>101035593</v>
      </c>
      <c r="C53">
        <v>700001</v>
      </c>
      <c r="D53" t="s">
        <v>37</v>
      </c>
      <c r="E53" t="s">
        <v>37</v>
      </c>
      <c r="F53">
        <v>2</v>
      </c>
      <c r="G53" t="s">
        <v>37</v>
      </c>
      <c r="H53" t="s">
        <v>38</v>
      </c>
      <c r="I53" t="s">
        <v>149</v>
      </c>
      <c r="J53">
        <v>1</v>
      </c>
      <c r="K53">
        <v>1</v>
      </c>
      <c r="L53">
        <v>4220</v>
      </c>
      <c r="M53">
        <v>61</v>
      </c>
      <c r="N53">
        <v>1710</v>
      </c>
      <c r="O53">
        <v>0</v>
      </c>
      <c r="P53">
        <v>0</v>
      </c>
      <c r="Q53">
        <v>0</v>
      </c>
      <c r="R53">
        <v>61</v>
      </c>
      <c r="S53" t="s">
        <v>150</v>
      </c>
      <c r="T53">
        <v>2</v>
      </c>
      <c r="U53">
        <v>20230314</v>
      </c>
      <c r="V53">
        <v>20230215</v>
      </c>
      <c r="W53">
        <v>20221231</v>
      </c>
      <c r="X53">
        <v>2023</v>
      </c>
      <c r="Y53">
        <v>20230313</v>
      </c>
      <c r="Z53">
        <v>20220922</v>
      </c>
      <c r="AA53">
        <v>20230313</v>
      </c>
      <c r="AB53">
        <v>20230313</v>
      </c>
      <c r="AC53">
        <v>4000</v>
      </c>
      <c r="AD53">
        <v>20230314000309</v>
      </c>
      <c r="AE53">
        <v>9</v>
      </c>
      <c r="AF53">
        <v>20031783024</v>
      </c>
      <c r="AG53" s="1">
        <v>44991</v>
      </c>
      <c r="AH53" t="s">
        <v>47</v>
      </c>
      <c r="AI53" t="s">
        <v>37</v>
      </c>
      <c r="AJ53" t="s">
        <v>48</v>
      </c>
      <c r="AK53" t="s">
        <v>44</v>
      </c>
    </row>
    <row r="54" spans="1:37" x14ac:dyDescent="0.55000000000000004">
      <c r="A54" s="3">
        <v>20230721230754</v>
      </c>
      <c r="B54">
        <v>101077069</v>
      </c>
      <c r="C54">
        <v>200001</v>
      </c>
      <c r="D54" t="s">
        <v>37</v>
      </c>
      <c r="E54" t="s">
        <v>37</v>
      </c>
      <c r="F54">
        <v>2</v>
      </c>
      <c r="G54" t="s">
        <v>37</v>
      </c>
      <c r="H54" t="s">
        <v>38</v>
      </c>
      <c r="I54" t="s">
        <v>151</v>
      </c>
      <c r="J54">
        <v>1</v>
      </c>
      <c r="K54">
        <v>1</v>
      </c>
      <c r="L54">
        <v>4210</v>
      </c>
      <c r="M54">
        <v>31</v>
      </c>
      <c r="N54">
        <v>561</v>
      </c>
      <c r="O54">
        <v>0</v>
      </c>
      <c r="P54">
        <v>0</v>
      </c>
      <c r="Q54">
        <v>0</v>
      </c>
      <c r="R54">
        <v>31</v>
      </c>
      <c r="S54" t="s">
        <v>152</v>
      </c>
      <c r="T54">
        <v>407</v>
      </c>
      <c r="U54">
        <v>20230228</v>
      </c>
      <c r="V54">
        <v>20230215</v>
      </c>
      <c r="W54">
        <v>20221231</v>
      </c>
      <c r="X54">
        <v>2022</v>
      </c>
      <c r="Y54">
        <v>20230221</v>
      </c>
      <c r="Z54">
        <v>20220922</v>
      </c>
      <c r="AA54">
        <v>20230223</v>
      </c>
      <c r="AB54">
        <v>20230223</v>
      </c>
      <c r="AC54">
        <v>4000</v>
      </c>
      <c r="AD54">
        <v>20230721230754</v>
      </c>
      <c r="AE54" t="s">
        <v>62</v>
      </c>
      <c r="AF54">
        <v>20025919344</v>
      </c>
      <c r="AG54" s="1">
        <v>44967</v>
      </c>
      <c r="AH54" t="s">
        <v>47</v>
      </c>
      <c r="AI54" t="s">
        <v>37</v>
      </c>
      <c r="AJ54" t="s">
        <v>48</v>
      </c>
      <c r="AK54" t="s">
        <v>44</v>
      </c>
    </row>
    <row r="55" spans="1:37" x14ac:dyDescent="0.55000000000000004">
      <c r="A55" s="3">
        <v>20230721230754</v>
      </c>
      <c r="B55">
        <v>101089202</v>
      </c>
      <c r="C55">
        <v>800001</v>
      </c>
      <c r="D55" t="s">
        <v>37</v>
      </c>
      <c r="E55" t="s">
        <v>37</v>
      </c>
      <c r="F55">
        <v>2</v>
      </c>
      <c r="G55" t="s">
        <v>37</v>
      </c>
      <c r="H55" t="s">
        <v>38</v>
      </c>
      <c r="I55" t="s">
        <v>153</v>
      </c>
      <c r="J55">
        <v>1</v>
      </c>
      <c r="K55">
        <v>1</v>
      </c>
      <c r="L55">
        <v>4210</v>
      </c>
      <c r="M55">
        <v>672</v>
      </c>
      <c r="N55">
        <v>11965</v>
      </c>
      <c r="O55">
        <v>0</v>
      </c>
      <c r="P55">
        <v>0</v>
      </c>
      <c r="Q55">
        <v>0</v>
      </c>
      <c r="R55">
        <v>672</v>
      </c>
      <c r="S55" t="s">
        <v>154</v>
      </c>
      <c r="T55">
        <v>403</v>
      </c>
      <c r="U55">
        <v>20230302</v>
      </c>
      <c r="V55">
        <v>20230223</v>
      </c>
      <c r="W55">
        <v>20221231</v>
      </c>
      <c r="X55">
        <v>2022</v>
      </c>
      <c r="Y55">
        <v>20230310</v>
      </c>
      <c r="Z55">
        <v>20220922</v>
      </c>
      <c r="AA55">
        <v>20230306</v>
      </c>
      <c r="AB55">
        <v>20230306</v>
      </c>
      <c r="AC55">
        <v>4000</v>
      </c>
      <c r="AD55">
        <v>20230721230754</v>
      </c>
      <c r="AE55" t="s">
        <v>155</v>
      </c>
      <c r="AF55">
        <v>20026421080</v>
      </c>
      <c r="AG55" s="1">
        <v>44967</v>
      </c>
      <c r="AH55" t="s">
        <v>47</v>
      </c>
      <c r="AI55" t="s">
        <v>37</v>
      </c>
      <c r="AJ55" t="s">
        <v>63</v>
      </c>
      <c r="AK55" t="s">
        <v>44</v>
      </c>
    </row>
    <row r="56" spans="1:37" x14ac:dyDescent="0.55000000000000004">
      <c r="A56" s="3">
        <v>20230107000108</v>
      </c>
      <c r="B56">
        <v>101087022</v>
      </c>
      <c r="C56">
        <v>400001</v>
      </c>
      <c r="D56" t="s">
        <v>37</v>
      </c>
      <c r="E56" t="s">
        <v>37</v>
      </c>
      <c r="F56">
        <v>2</v>
      </c>
      <c r="G56" t="s">
        <v>37</v>
      </c>
      <c r="H56" t="s">
        <v>38</v>
      </c>
      <c r="I56" t="s">
        <v>156</v>
      </c>
      <c r="J56">
        <v>1</v>
      </c>
      <c r="K56">
        <v>1</v>
      </c>
      <c r="L56">
        <v>4280</v>
      </c>
      <c r="M56">
        <v>275</v>
      </c>
      <c r="N56">
        <v>7436</v>
      </c>
      <c r="O56">
        <v>275</v>
      </c>
      <c r="P56">
        <v>7436</v>
      </c>
      <c r="Q56">
        <v>275</v>
      </c>
      <c r="R56">
        <v>0</v>
      </c>
      <c r="S56" t="s">
        <v>145</v>
      </c>
      <c r="T56">
        <v>1</v>
      </c>
      <c r="U56">
        <v>20230207</v>
      </c>
      <c r="V56">
        <v>20230301</v>
      </c>
      <c r="W56">
        <v>20221231</v>
      </c>
      <c r="X56">
        <v>2022</v>
      </c>
      <c r="Y56" t="s">
        <v>37</v>
      </c>
      <c r="Z56">
        <v>20220922</v>
      </c>
      <c r="AA56" t="s">
        <v>37</v>
      </c>
      <c r="AB56" t="s">
        <v>37</v>
      </c>
      <c r="AC56">
        <v>4000</v>
      </c>
      <c r="AD56">
        <v>20230107000108</v>
      </c>
      <c r="AE56" t="s">
        <v>41</v>
      </c>
      <c r="AF56">
        <v>20044440021</v>
      </c>
      <c r="AG56" t="s">
        <v>37</v>
      </c>
      <c r="AH56" t="s">
        <v>47</v>
      </c>
      <c r="AI56" t="s">
        <v>37</v>
      </c>
      <c r="AJ56" t="s">
        <v>59</v>
      </c>
      <c r="AK56" t="s">
        <v>44</v>
      </c>
    </row>
    <row r="57" spans="1:37" x14ac:dyDescent="0.55000000000000004">
      <c r="A57" s="3">
        <v>20230721230754</v>
      </c>
      <c r="B57">
        <v>101040178</v>
      </c>
      <c r="C57">
        <v>600001</v>
      </c>
      <c r="D57" t="s">
        <v>37</v>
      </c>
      <c r="E57" t="s">
        <v>37</v>
      </c>
      <c r="F57">
        <v>2</v>
      </c>
      <c r="G57" t="s">
        <v>37</v>
      </c>
      <c r="H57" t="s">
        <v>38</v>
      </c>
      <c r="I57" t="s">
        <v>157</v>
      </c>
      <c r="J57">
        <v>1</v>
      </c>
      <c r="K57">
        <v>1</v>
      </c>
      <c r="L57">
        <v>4210</v>
      </c>
      <c r="M57">
        <v>1039</v>
      </c>
      <c r="N57">
        <v>25483</v>
      </c>
      <c r="O57">
        <v>0</v>
      </c>
      <c r="P57">
        <v>0</v>
      </c>
      <c r="Q57">
        <v>0</v>
      </c>
      <c r="R57">
        <v>1039</v>
      </c>
      <c r="S57" t="s">
        <v>158</v>
      </c>
      <c r="T57">
        <v>405</v>
      </c>
      <c r="U57">
        <v>20230227</v>
      </c>
      <c r="V57">
        <v>20230223</v>
      </c>
      <c r="W57">
        <v>20221231</v>
      </c>
      <c r="X57">
        <v>2022</v>
      </c>
      <c r="Y57">
        <v>20230224</v>
      </c>
      <c r="Z57">
        <v>20220922</v>
      </c>
      <c r="AA57">
        <v>20230228</v>
      </c>
      <c r="AB57">
        <v>20230228</v>
      </c>
      <c r="AC57">
        <v>4000</v>
      </c>
      <c r="AD57">
        <v>20230721230754</v>
      </c>
      <c r="AE57" t="s">
        <v>56</v>
      </c>
      <c r="AF57">
        <v>20026487053</v>
      </c>
      <c r="AG57" s="1">
        <v>44974</v>
      </c>
      <c r="AH57" t="s">
        <v>47</v>
      </c>
      <c r="AI57" t="s">
        <v>37</v>
      </c>
      <c r="AJ57" t="s">
        <v>108</v>
      </c>
      <c r="AK57" t="s">
        <v>44</v>
      </c>
    </row>
    <row r="58" spans="1:37" x14ac:dyDescent="0.55000000000000004">
      <c r="A58" s="3">
        <v>20230216000208</v>
      </c>
      <c r="B58">
        <v>101082685</v>
      </c>
      <c r="C58">
        <v>1000001</v>
      </c>
      <c r="D58" t="s">
        <v>37</v>
      </c>
      <c r="E58" t="s">
        <v>37</v>
      </c>
      <c r="F58">
        <v>2</v>
      </c>
      <c r="G58" t="s">
        <v>37</v>
      </c>
      <c r="H58" t="s">
        <v>38</v>
      </c>
      <c r="I58" t="s">
        <v>159</v>
      </c>
      <c r="J58">
        <v>1</v>
      </c>
      <c r="K58">
        <v>1</v>
      </c>
      <c r="L58">
        <v>4220</v>
      </c>
      <c r="M58">
        <v>183</v>
      </c>
      <c r="N58">
        <v>3998</v>
      </c>
      <c r="O58">
        <v>0</v>
      </c>
      <c r="P58">
        <v>0</v>
      </c>
      <c r="Q58">
        <v>0</v>
      </c>
      <c r="R58">
        <v>183</v>
      </c>
      <c r="S58" t="s">
        <v>73</v>
      </c>
      <c r="T58">
        <v>1</v>
      </c>
      <c r="U58">
        <v>20230216</v>
      </c>
      <c r="V58">
        <v>20230215</v>
      </c>
      <c r="W58">
        <v>20230105</v>
      </c>
      <c r="X58">
        <v>2022</v>
      </c>
      <c r="Y58">
        <v>20230215</v>
      </c>
      <c r="Z58">
        <v>20220922</v>
      </c>
      <c r="AA58">
        <v>20230215</v>
      </c>
      <c r="AB58">
        <v>20230215</v>
      </c>
      <c r="AC58">
        <v>4000</v>
      </c>
      <c r="AD58">
        <v>20230216000208</v>
      </c>
      <c r="AE58" t="s">
        <v>155</v>
      </c>
      <c r="AF58">
        <v>20051872025</v>
      </c>
      <c r="AG58" s="1">
        <v>44967</v>
      </c>
      <c r="AH58" t="s">
        <v>47</v>
      </c>
      <c r="AI58" t="s">
        <v>37</v>
      </c>
      <c r="AJ58" t="s">
        <v>48</v>
      </c>
      <c r="AK58" t="s">
        <v>44</v>
      </c>
    </row>
    <row r="59" spans="1:37" x14ac:dyDescent="0.55000000000000004">
      <c r="A59" s="3">
        <v>20230217000209</v>
      </c>
      <c r="B59">
        <v>101066233</v>
      </c>
      <c r="C59">
        <v>1400001</v>
      </c>
      <c r="D59" t="s">
        <v>37</v>
      </c>
      <c r="E59" t="s">
        <v>37</v>
      </c>
      <c r="F59">
        <v>2</v>
      </c>
      <c r="G59" t="s">
        <v>37</v>
      </c>
      <c r="H59" t="s">
        <v>38</v>
      </c>
      <c r="I59" t="s">
        <v>160</v>
      </c>
      <c r="J59">
        <v>1</v>
      </c>
      <c r="K59">
        <v>1</v>
      </c>
      <c r="L59">
        <v>4220</v>
      </c>
      <c r="M59">
        <v>31</v>
      </c>
      <c r="N59">
        <v>828</v>
      </c>
      <c r="O59">
        <v>0</v>
      </c>
      <c r="P59">
        <v>0</v>
      </c>
      <c r="Q59">
        <v>0</v>
      </c>
      <c r="R59">
        <v>31</v>
      </c>
      <c r="S59" t="s">
        <v>161</v>
      </c>
      <c r="T59">
        <v>750</v>
      </c>
      <c r="U59">
        <v>20230216</v>
      </c>
      <c r="V59">
        <v>20230215</v>
      </c>
      <c r="W59">
        <v>20221231</v>
      </c>
      <c r="X59">
        <v>2022</v>
      </c>
      <c r="Y59">
        <v>20230214</v>
      </c>
      <c r="Z59">
        <v>20220922</v>
      </c>
      <c r="AA59">
        <v>20230215</v>
      </c>
      <c r="AB59">
        <v>20230215</v>
      </c>
      <c r="AC59">
        <v>4000</v>
      </c>
      <c r="AD59">
        <v>20230217000209</v>
      </c>
      <c r="AE59">
        <v>14</v>
      </c>
      <c r="AF59">
        <v>20043774034</v>
      </c>
      <c r="AG59" s="1">
        <v>44966</v>
      </c>
      <c r="AH59" t="s">
        <v>47</v>
      </c>
      <c r="AI59" t="s">
        <v>37</v>
      </c>
      <c r="AJ59" t="s">
        <v>48</v>
      </c>
      <c r="AK59" t="s">
        <v>44</v>
      </c>
    </row>
    <row r="60" spans="1:37" x14ac:dyDescent="0.55000000000000004">
      <c r="A60" s="3">
        <v>20230316000308</v>
      </c>
      <c r="B60">
        <v>101090275</v>
      </c>
      <c r="C60">
        <v>200001</v>
      </c>
      <c r="D60" t="s">
        <v>37</v>
      </c>
      <c r="E60" t="s">
        <v>37</v>
      </c>
      <c r="F60">
        <v>2</v>
      </c>
      <c r="G60" t="s">
        <v>37</v>
      </c>
      <c r="H60" t="s">
        <v>38</v>
      </c>
      <c r="I60" t="s">
        <v>162</v>
      </c>
      <c r="J60">
        <v>1</v>
      </c>
      <c r="K60">
        <v>1</v>
      </c>
      <c r="L60">
        <v>4220</v>
      </c>
      <c r="M60">
        <v>61</v>
      </c>
      <c r="N60">
        <v>1390</v>
      </c>
      <c r="O60">
        <v>0</v>
      </c>
      <c r="P60">
        <v>0</v>
      </c>
      <c r="Q60">
        <v>0</v>
      </c>
      <c r="R60">
        <v>61</v>
      </c>
      <c r="S60" t="s">
        <v>75</v>
      </c>
      <c r="T60">
        <v>403</v>
      </c>
      <c r="U60">
        <v>20230310</v>
      </c>
      <c r="V60">
        <v>20230215</v>
      </c>
      <c r="W60">
        <v>20221231</v>
      </c>
      <c r="X60">
        <v>2022</v>
      </c>
      <c r="Y60">
        <v>20230314</v>
      </c>
      <c r="Z60">
        <v>20220922</v>
      </c>
      <c r="AA60">
        <v>20230310</v>
      </c>
      <c r="AB60">
        <v>20230310</v>
      </c>
      <c r="AC60">
        <v>4000</v>
      </c>
      <c r="AD60">
        <v>20230316000308</v>
      </c>
      <c r="AE60" t="s">
        <v>41</v>
      </c>
      <c r="AF60">
        <v>20036698270</v>
      </c>
      <c r="AG60" s="1">
        <v>44989</v>
      </c>
      <c r="AH60" t="s">
        <v>47</v>
      </c>
      <c r="AI60" t="s">
        <v>37</v>
      </c>
      <c r="AJ60" t="s">
        <v>48</v>
      </c>
      <c r="AK60" t="s">
        <v>44</v>
      </c>
    </row>
    <row r="61" spans="1:37" x14ac:dyDescent="0.55000000000000004">
      <c r="A61" s="3">
        <v>20230316000308</v>
      </c>
      <c r="B61">
        <v>101070740</v>
      </c>
      <c r="C61">
        <v>1000001</v>
      </c>
      <c r="D61" t="s">
        <v>37</v>
      </c>
      <c r="E61" t="s">
        <v>37</v>
      </c>
      <c r="F61">
        <v>2</v>
      </c>
      <c r="G61" t="s">
        <v>37</v>
      </c>
      <c r="H61" t="s">
        <v>38</v>
      </c>
      <c r="I61" t="s">
        <v>163</v>
      </c>
      <c r="J61">
        <v>1</v>
      </c>
      <c r="K61">
        <v>1</v>
      </c>
      <c r="L61">
        <v>4220</v>
      </c>
      <c r="M61">
        <v>428</v>
      </c>
      <c r="N61">
        <v>9017</v>
      </c>
      <c r="O61">
        <v>0</v>
      </c>
      <c r="P61">
        <v>0</v>
      </c>
      <c r="Q61">
        <v>0</v>
      </c>
      <c r="R61">
        <v>428</v>
      </c>
      <c r="S61" t="s">
        <v>110</v>
      </c>
      <c r="T61">
        <v>700</v>
      </c>
      <c r="U61">
        <v>20230310</v>
      </c>
      <c r="V61">
        <v>20230215</v>
      </c>
      <c r="W61">
        <v>20221231</v>
      </c>
      <c r="X61">
        <v>2022</v>
      </c>
      <c r="Y61">
        <v>20230314</v>
      </c>
      <c r="Z61">
        <v>20220922</v>
      </c>
      <c r="AA61">
        <v>20230310</v>
      </c>
      <c r="AB61">
        <v>20230310</v>
      </c>
      <c r="AC61">
        <v>4000</v>
      </c>
      <c r="AD61">
        <v>20230316000308</v>
      </c>
      <c r="AE61">
        <v>10</v>
      </c>
      <c r="AF61">
        <v>20051871026</v>
      </c>
      <c r="AG61" s="1">
        <v>44989</v>
      </c>
      <c r="AH61" t="s">
        <v>47</v>
      </c>
      <c r="AI61" t="s">
        <v>37</v>
      </c>
      <c r="AJ61" t="s">
        <v>48</v>
      </c>
      <c r="AK61" t="s">
        <v>44</v>
      </c>
    </row>
    <row r="62" spans="1:37" x14ac:dyDescent="0.55000000000000004">
      <c r="A62" s="3">
        <v>20230127000109</v>
      </c>
      <c r="B62">
        <v>101096499</v>
      </c>
      <c r="C62">
        <v>400001</v>
      </c>
      <c r="D62" t="s">
        <v>37</v>
      </c>
      <c r="E62" t="s">
        <v>37</v>
      </c>
      <c r="F62">
        <v>2</v>
      </c>
      <c r="G62" t="s">
        <v>37</v>
      </c>
      <c r="H62" t="s">
        <v>38</v>
      </c>
      <c r="I62" t="s">
        <v>164</v>
      </c>
      <c r="J62">
        <v>1</v>
      </c>
      <c r="K62">
        <v>1</v>
      </c>
      <c r="L62">
        <v>4200</v>
      </c>
      <c r="M62">
        <v>122</v>
      </c>
      <c r="N62">
        <v>2763</v>
      </c>
      <c r="O62">
        <v>0</v>
      </c>
      <c r="P62">
        <v>0</v>
      </c>
      <c r="Q62">
        <v>0</v>
      </c>
      <c r="R62">
        <v>122</v>
      </c>
      <c r="S62" t="s">
        <v>165</v>
      </c>
      <c r="T62">
        <v>407</v>
      </c>
      <c r="U62">
        <v>20230127</v>
      </c>
      <c r="V62">
        <v>20230215</v>
      </c>
      <c r="W62">
        <v>20230105</v>
      </c>
      <c r="X62">
        <v>2022</v>
      </c>
      <c r="Y62">
        <v>20230126</v>
      </c>
      <c r="Z62">
        <v>20220922</v>
      </c>
      <c r="AA62">
        <v>20230126</v>
      </c>
      <c r="AB62">
        <v>20230126</v>
      </c>
      <c r="AC62">
        <v>4000</v>
      </c>
      <c r="AD62">
        <v>20230127000109</v>
      </c>
      <c r="AE62" t="s">
        <v>56</v>
      </c>
      <c r="AF62">
        <v>20026305158</v>
      </c>
      <c r="AG62" s="1">
        <v>44948</v>
      </c>
      <c r="AH62" t="s">
        <v>47</v>
      </c>
      <c r="AI62" t="s">
        <v>37</v>
      </c>
      <c r="AJ62" t="s">
        <v>79</v>
      </c>
      <c r="AK62" t="s">
        <v>44</v>
      </c>
    </row>
    <row r="63" spans="1:37" x14ac:dyDescent="0.55000000000000004">
      <c r="A63" s="3">
        <v>20230107000108</v>
      </c>
      <c r="B63">
        <v>101101248</v>
      </c>
      <c r="C63">
        <v>700001</v>
      </c>
      <c r="D63" t="s">
        <v>37</v>
      </c>
      <c r="E63" t="s">
        <v>37</v>
      </c>
      <c r="F63">
        <v>2</v>
      </c>
      <c r="G63" t="s">
        <v>37</v>
      </c>
      <c r="H63" t="s">
        <v>38</v>
      </c>
      <c r="I63" t="s">
        <v>166</v>
      </c>
      <c r="J63">
        <v>1</v>
      </c>
      <c r="K63">
        <v>1</v>
      </c>
      <c r="L63">
        <v>4289</v>
      </c>
      <c r="M63">
        <v>519</v>
      </c>
      <c r="N63">
        <v>14175</v>
      </c>
      <c r="O63">
        <v>519</v>
      </c>
      <c r="P63">
        <v>14175</v>
      </c>
      <c r="Q63">
        <v>519</v>
      </c>
      <c r="R63">
        <v>0</v>
      </c>
      <c r="S63" t="s">
        <v>167</v>
      </c>
      <c r="T63">
        <v>3</v>
      </c>
      <c r="U63">
        <v>20230206</v>
      </c>
      <c r="V63">
        <v>20230301</v>
      </c>
      <c r="W63">
        <v>20221231</v>
      </c>
      <c r="X63">
        <v>2022</v>
      </c>
      <c r="Y63" t="s">
        <v>37</v>
      </c>
      <c r="Z63">
        <v>20220922</v>
      </c>
      <c r="AA63" t="s">
        <v>37</v>
      </c>
      <c r="AB63" t="s">
        <v>37</v>
      </c>
      <c r="AC63">
        <v>4000</v>
      </c>
      <c r="AD63">
        <v>20230107000108</v>
      </c>
      <c r="AE63">
        <v>10</v>
      </c>
      <c r="AF63">
        <v>20044445135</v>
      </c>
      <c r="AG63" t="s">
        <v>37</v>
      </c>
      <c r="AH63" t="s">
        <v>47</v>
      </c>
      <c r="AI63" t="s">
        <v>37</v>
      </c>
      <c r="AJ63" t="s">
        <v>59</v>
      </c>
      <c r="AK63" t="s">
        <v>44</v>
      </c>
    </row>
    <row r="64" spans="1:37" x14ac:dyDescent="0.55000000000000004">
      <c r="A64" s="3">
        <v>20230210000208</v>
      </c>
      <c r="B64">
        <v>101047987</v>
      </c>
      <c r="C64">
        <v>600001</v>
      </c>
      <c r="D64" t="s">
        <v>37</v>
      </c>
      <c r="E64" t="s">
        <v>37</v>
      </c>
      <c r="F64">
        <v>2</v>
      </c>
      <c r="G64" t="s">
        <v>37</v>
      </c>
      <c r="H64" t="s">
        <v>38</v>
      </c>
      <c r="I64" t="s">
        <v>168</v>
      </c>
      <c r="J64">
        <v>1</v>
      </c>
      <c r="K64">
        <v>1</v>
      </c>
      <c r="L64">
        <v>4200</v>
      </c>
      <c r="M64">
        <v>92</v>
      </c>
      <c r="N64">
        <v>2007</v>
      </c>
      <c r="O64">
        <v>0</v>
      </c>
      <c r="P64">
        <v>0</v>
      </c>
      <c r="Q64">
        <v>0</v>
      </c>
      <c r="R64">
        <v>92</v>
      </c>
      <c r="S64" t="s">
        <v>169</v>
      </c>
      <c r="T64">
        <v>702</v>
      </c>
      <c r="U64">
        <v>20230210</v>
      </c>
      <c r="V64">
        <v>20230215</v>
      </c>
      <c r="W64">
        <v>20221231</v>
      </c>
      <c r="X64">
        <v>2022</v>
      </c>
      <c r="Y64">
        <v>20230209</v>
      </c>
      <c r="Z64">
        <v>20220922</v>
      </c>
      <c r="AA64">
        <v>20230209</v>
      </c>
      <c r="AB64">
        <v>20230209</v>
      </c>
      <c r="AC64">
        <v>4000</v>
      </c>
      <c r="AD64">
        <v>20230210000208</v>
      </c>
      <c r="AE64">
        <v>7</v>
      </c>
      <c r="AF64">
        <v>20044688049</v>
      </c>
      <c r="AG64" s="1">
        <v>44961</v>
      </c>
      <c r="AH64" t="s">
        <v>47</v>
      </c>
      <c r="AI64" t="s">
        <v>37</v>
      </c>
      <c r="AJ64" t="s">
        <v>59</v>
      </c>
      <c r="AK64" t="s">
        <v>44</v>
      </c>
    </row>
    <row r="65" spans="1:37" x14ac:dyDescent="0.55000000000000004">
      <c r="A65" s="3">
        <v>20230318000309</v>
      </c>
      <c r="B65">
        <v>101056649</v>
      </c>
      <c r="C65">
        <v>1000001</v>
      </c>
      <c r="D65" t="s">
        <v>37</v>
      </c>
      <c r="E65" t="s">
        <v>37</v>
      </c>
      <c r="F65">
        <v>2</v>
      </c>
      <c r="G65" t="s">
        <v>37</v>
      </c>
      <c r="H65" t="s">
        <v>38</v>
      </c>
      <c r="I65" t="s">
        <v>170</v>
      </c>
      <c r="J65">
        <v>1</v>
      </c>
      <c r="K65">
        <v>1</v>
      </c>
      <c r="L65">
        <v>4220</v>
      </c>
      <c r="M65">
        <v>1161</v>
      </c>
      <c r="N65">
        <v>41996</v>
      </c>
      <c r="O65">
        <v>0</v>
      </c>
      <c r="P65">
        <v>0</v>
      </c>
      <c r="Q65">
        <v>0</v>
      </c>
      <c r="R65">
        <v>1161</v>
      </c>
      <c r="S65" t="s">
        <v>171</v>
      </c>
      <c r="T65">
        <v>2</v>
      </c>
      <c r="U65">
        <v>20230320</v>
      </c>
      <c r="V65">
        <v>20230215</v>
      </c>
      <c r="W65">
        <v>20221231</v>
      </c>
      <c r="X65">
        <v>2022</v>
      </c>
      <c r="Y65">
        <v>20230317</v>
      </c>
      <c r="Z65">
        <v>20220922</v>
      </c>
      <c r="AA65">
        <v>20230317</v>
      </c>
      <c r="AB65">
        <v>20230317</v>
      </c>
      <c r="AC65">
        <v>4000</v>
      </c>
      <c r="AD65">
        <v>20230318000309</v>
      </c>
      <c r="AE65" t="s">
        <v>155</v>
      </c>
      <c r="AF65">
        <v>20036636030</v>
      </c>
      <c r="AG65" s="1">
        <v>44989</v>
      </c>
      <c r="AH65" t="s">
        <v>47</v>
      </c>
      <c r="AI65" t="s">
        <v>37</v>
      </c>
      <c r="AJ65" t="s">
        <v>123</v>
      </c>
      <c r="AK65" t="s">
        <v>44</v>
      </c>
    </row>
    <row r="66" spans="1:37" x14ac:dyDescent="0.55000000000000004">
      <c r="A66" s="3">
        <v>20230311000308</v>
      </c>
      <c r="B66">
        <v>101106574</v>
      </c>
      <c r="C66">
        <v>900001</v>
      </c>
      <c r="D66" t="s">
        <v>37</v>
      </c>
      <c r="E66" t="s">
        <v>37</v>
      </c>
      <c r="F66">
        <v>2</v>
      </c>
      <c r="G66" t="s">
        <v>37</v>
      </c>
      <c r="H66" t="s">
        <v>38</v>
      </c>
      <c r="I66" t="s">
        <v>172</v>
      </c>
      <c r="J66">
        <v>1</v>
      </c>
      <c r="K66">
        <v>1</v>
      </c>
      <c r="L66">
        <v>4220</v>
      </c>
      <c r="M66">
        <v>153</v>
      </c>
      <c r="N66">
        <v>4921</v>
      </c>
      <c r="O66">
        <v>0</v>
      </c>
      <c r="P66">
        <v>0</v>
      </c>
      <c r="Q66">
        <v>0</v>
      </c>
      <c r="R66">
        <v>153</v>
      </c>
      <c r="S66" t="s">
        <v>173</v>
      </c>
      <c r="T66">
        <v>750</v>
      </c>
      <c r="U66">
        <v>20230315</v>
      </c>
      <c r="V66">
        <v>20230215</v>
      </c>
      <c r="W66">
        <v>20221231</v>
      </c>
      <c r="X66">
        <v>2022</v>
      </c>
      <c r="Y66">
        <v>20230316</v>
      </c>
      <c r="Z66">
        <v>20220922</v>
      </c>
      <c r="AA66">
        <v>20230310</v>
      </c>
      <c r="AB66">
        <v>20230310</v>
      </c>
      <c r="AC66">
        <v>4000</v>
      </c>
      <c r="AD66">
        <v>20230311000308</v>
      </c>
      <c r="AE66">
        <v>10</v>
      </c>
      <c r="AF66">
        <v>20036640043</v>
      </c>
      <c r="AG66" s="1">
        <v>44989</v>
      </c>
      <c r="AH66" t="s">
        <v>47</v>
      </c>
      <c r="AI66" t="s">
        <v>37</v>
      </c>
      <c r="AJ66" t="s">
        <v>48</v>
      </c>
      <c r="AK66" t="s">
        <v>44</v>
      </c>
    </row>
    <row r="67" spans="1:37" x14ac:dyDescent="0.55000000000000004">
      <c r="A67" s="3">
        <v>20230216000208</v>
      </c>
      <c r="B67">
        <v>101028611</v>
      </c>
      <c r="C67">
        <v>200001</v>
      </c>
      <c r="D67" t="s">
        <v>37</v>
      </c>
      <c r="E67" t="s">
        <v>37</v>
      </c>
      <c r="F67">
        <v>2</v>
      </c>
      <c r="G67" t="s">
        <v>37</v>
      </c>
      <c r="H67" t="s">
        <v>38</v>
      </c>
      <c r="I67" t="s">
        <v>174</v>
      </c>
      <c r="J67">
        <v>1</v>
      </c>
      <c r="K67">
        <v>1</v>
      </c>
      <c r="L67">
        <v>4200</v>
      </c>
      <c r="M67">
        <v>122</v>
      </c>
      <c r="N67">
        <v>4188</v>
      </c>
      <c r="O67">
        <v>0</v>
      </c>
      <c r="P67">
        <v>0</v>
      </c>
      <c r="Q67">
        <v>0</v>
      </c>
      <c r="R67">
        <v>122</v>
      </c>
      <c r="S67" t="s">
        <v>175</v>
      </c>
      <c r="T67">
        <v>400</v>
      </c>
      <c r="U67">
        <v>20230216</v>
      </c>
      <c r="V67">
        <v>20230215</v>
      </c>
      <c r="W67">
        <v>20221231</v>
      </c>
      <c r="X67">
        <v>2022</v>
      </c>
      <c r="Y67">
        <v>20230215</v>
      </c>
      <c r="Z67">
        <v>20220922</v>
      </c>
      <c r="AA67">
        <v>20230215</v>
      </c>
      <c r="AB67">
        <v>20230215</v>
      </c>
      <c r="AC67">
        <v>4000</v>
      </c>
      <c r="AD67">
        <v>20230216000208</v>
      </c>
      <c r="AE67" t="s">
        <v>53</v>
      </c>
      <c r="AF67">
        <v>20051383002</v>
      </c>
      <c r="AG67" s="1">
        <v>44967</v>
      </c>
      <c r="AH67" t="s">
        <v>47</v>
      </c>
      <c r="AI67" t="s">
        <v>37</v>
      </c>
      <c r="AJ67" t="s">
        <v>48</v>
      </c>
      <c r="AK67" t="s">
        <v>44</v>
      </c>
    </row>
    <row r="68" spans="1:37" x14ac:dyDescent="0.55000000000000004">
      <c r="A68" s="3">
        <v>20230207000209</v>
      </c>
      <c r="B68">
        <v>101099564</v>
      </c>
      <c r="C68">
        <v>900001</v>
      </c>
      <c r="D68" t="s">
        <v>37</v>
      </c>
      <c r="E68" t="s">
        <v>37</v>
      </c>
      <c r="F68">
        <v>2</v>
      </c>
      <c r="G68" t="s">
        <v>37</v>
      </c>
      <c r="H68" t="s">
        <v>38</v>
      </c>
      <c r="I68" t="s">
        <v>176</v>
      </c>
      <c r="J68">
        <v>1</v>
      </c>
      <c r="K68">
        <v>1</v>
      </c>
      <c r="L68">
        <v>4200</v>
      </c>
      <c r="M68">
        <v>978</v>
      </c>
      <c r="N68">
        <v>21598</v>
      </c>
      <c r="O68">
        <v>0</v>
      </c>
      <c r="P68">
        <v>0</v>
      </c>
      <c r="Q68">
        <v>0</v>
      </c>
      <c r="R68">
        <v>978</v>
      </c>
      <c r="S68" t="s">
        <v>165</v>
      </c>
      <c r="T68">
        <v>406</v>
      </c>
      <c r="U68">
        <v>20230202</v>
      </c>
      <c r="V68">
        <v>20230215</v>
      </c>
      <c r="W68">
        <v>20230105</v>
      </c>
      <c r="X68">
        <v>2022</v>
      </c>
      <c r="Y68">
        <v>20230206</v>
      </c>
      <c r="Z68">
        <v>20220922</v>
      </c>
      <c r="AA68">
        <v>20230206</v>
      </c>
      <c r="AB68">
        <v>20230206</v>
      </c>
      <c r="AC68">
        <v>4000</v>
      </c>
      <c r="AD68">
        <v>20230207000209</v>
      </c>
      <c r="AE68">
        <v>11</v>
      </c>
      <c r="AF68">
        <v>20026305182</v>
      </c>
      <c r="AG68" s="1">
        <v>44955</v>
      </c>
      <c r="AH68" t="s">
        <v>47</v>
      </c>
      <c r="AI68" t="s">
        <v>37</v>
      </c>
      <c r="AJ68" t="s">
        <v>79</v>
      </c>
      <c r="AK68" t="s">
        <v>44</v>
      </c>
    </row>
    <row r="69" spans="1:37" x14ac:dyDescent="0.55000000000000004">
      <c r="A69" s="3">
        <v>20230414230408</v>
      </c>
      <c r="B69">
        <v>101071562</v>
      </c>
      <c r="C69">
        <v>900001</v>
      </c>
      <c r="D69" t="s">
        <v>37</v>
      </c>
      <c r="E69" t="s">
        <v>37</v>
      </c>
      <c r="F69">
        <v>2</v>
      </c>
      <c r="G69" t="s">
        <v>37</v>
      </c>
      <c r="H69" t="s">
        <v>38</v>
      </c>
      <c r="I69" t="s">
        <v>177</v>
      </c>
      <c r="J69">
        <v>1</v>
      </c>
      <c r="K69">
        <v>1</v>
      </c>
      <c r="L69">
        <v>4210</v>
      </c>
      <c r="M69">
        <v>92</v>
      </c>
      <c r="N69">
        <v>2530</v>
      </c>
      <c r="O69">
        <v>0</v>
      </c>
      <c r="P69">
        <v>0</v>
      </c>
      <c r="Q69">
        <v>0</v>
      </c>
      <c r="R69">
        <v>92</v>
      </c>
      <c r="S69" t="s">
        <v>178</v>
      </c>
      <c r="T69">
        <v>960</v>
      </c>
      <c r="U69">
        <v>20230323</v>
      </c>
      <c r="V69">
        <v>20230215</v>
      </c>
      <c r="W69">
        <v>20221231</v>
      </c>
      <c r="X69">
        <v>2022</v>
      </c>
      <c r="Y69">
        <v>20230217</v>
      </c>
      <c r="Z69">
        <v>20220922</v>
      </c>
      <c r="AA69">
        <v>20230413</v>
      </c>
      <c r="AB69">
        <v>20230413</v>
      </c>
      <c r="AC69">
        <v>4000</v>
      </c>
      <c r="AD69">
        <v>20230414230408</v>
      </c>
      <c r="AE69">
        <v>10</v>
      </c>
      <c r="AF69">
        <v>20049631009</v>
      </c>
      <c r="AG69" s="1">
        <v>44967</v>
      </c>
      <c r="AH69" t="s">
        <v>47</v>
      </c>
      <c r="AI69" t="s">
        <v>37</v>
      </c>
      <c r="AJ69" t="s">
        <v>48</v>
      </c>
      <c r="AK69" t="s">
        <v>44</v>
      </c>
    </row>
    <row r="70" spans="1:37" x14ac:dyDescent="0.55000000000000004">
      <c r="A70" s="3">
        <v>20230405230416</v>
      </c>
      <c r="B70">
        <v>101084078</v>
      </c>
      <c r="C70">
        <v>900001</v>
      </c>
      <c r="D70" t="s">
        <v>37</v>
      </c>
      <c r="E70" t="s">
        <v>37</v>
      </c>
      <c r="F70">
        <v>2</v>
      </c>
      <c r="G70" t="s">
        <v>37</v>
      </c>
      <c r="H70" t="s">
        <v>38</v>
      </c>
      <c r="I70" t="s">
        <v>179</v>
      </c>
      <c r="J70">
        <v>1</v>
      </c>
      <c r="K70">
        <v>1</v>
      </c>
      <c r="L70">
        <v>4220</v>
      </c>
      <c r="M70">
        <v>183</v>
      </c>
      <c r="N70">
        <v>4653</v>
      </c>
      <c r="O70">
        <v>0</v>
      </c>
      <c r="P70">
        <v>0</v>
      </c>
      <c r="Q70">
        <v>0</v>
      </c>
      <c r="R70">
        <v>183</v>
      </c>
      <c r="S70" t="s">
        <v>180</v>
      </c>
      <c r="T70">
        <v>401</v>
      </c>
      <c r="U70">
        <v>20230404</v>
      </c>
      <c r="V70">
        <v>20230215</v>
      </c>
      <c r="W70">
        <v>20230115</v>
      </c>
      <c r="X70">
        <v>2023</v>
      </c>
      <c r="Y70">
        <v>20230411</v>
      </c>
      <c r="Z70">
        <v>20220922</v>
      </c>
      <c r="AA70">
        <v>20230404</v>
      </c>
      <c r="AB70">
        <v>20230404</v>
      </c>
      <c r="AC70">
        <v>4000</v>
      </c>
      <c r="AD70">
        <v>20230405230416</v>
      </c>
      <c r="AE70">
        <v>11</v>
      </c>
      <c r="AF70">
        <v>20037431096</v>
      </c>
      <c r="AG70" s="1">
        <v>45010</v>
      </c>
      <c r="AH70" t="s">
        <v>47</v>
      </c>
      <c r="AI70" t="s">
        <v>37</v>
      </c>
      <c r="AJ70" t="s">
        <v>48</v>
      </c>
      <c r="AK70" t="s">
        <v>44</v>
      </c>
    </row>
    <row r="71" spans="1:37" x14ac:dyDescent="0.55000000000000004">
      <c r="A71" s="3">
        <v>20230316000308</v>
      </c>
      <c r="B71">
        <v>101037700</v>
      </c>
      <c r="C71">
        <v>400001</v>
      </c>
      <c r="D71" t="s">
        <v>37</v>
      </c>
      <c r="E71" t="s">
        <v>37</v>
      </c>
      <c r="F71">
        <v>2</v>
      </c>
      <c r="G71" t="s">
        <v>37</v>
      </c>
      <c r="H71" t="s">
        <v>38</v>
      </c>
      <c r="I71" t="s">
        <v>181</v>
      </c>
      <c r="J71">
        <v>1</v>
      </c>
      <c r="K71">
        <v>1</v>
      </c>
      <c r="L71">
        <v>4220</v>
      </c>
      <c r="M71">
        <v>1467</v>
      </c>
      <c r="N71">
        <v>45362</v>
      </c>
      <c r="O71">
        <v>0</v>
      </c>
      <c r="P71">
        <v>0</v>
      </c>
      <c r="Q71">
        <v>0</v>
      </c>
      <c r="R71">
        <v>1467</v>
      </c>
      <c r="S71" t="s">
        <v>182</v>
      </c>
      <c r="T71">
        <v>1</v>
      </c>
      <c r="U71">
        <v>20230308</v>
      </c>
      <c r="V71">
        <v>20230224</v>
      </c>
      <c r="W71">
        <v>20221231</v>
      </c>
      <c r="X71">
        <v>2022</v>
      </c>
      <c r="Y71">
        <v>20230314</v>
      </c>
      <c r="Z71">
        <v>20220922</v>
      </c>
      <c r="AA71">
        <v>20230307</v>
      </c>
      <c r="AB71">
        <v>20230307</v>
      </c>
      <c r="AC71">
        <v>4000</v>
      </c>
      <c r="AD71">
        <v>20230316000308</v>
      </c>
      <c r="AE71" t="s">
        <v>41</v>
      </c>
      <c r="AF71">
        <v>20050554006</v>
      </c>
      <c r="AG71" s="1">
        <v>44989</v>
      </c>
      <c r="AH71" t="s">
        <v>47</v>
      </c>
      <c r="AI71" t="s">
        <v>37</v>
      </c>
      <c r="AJ71" t="s">
        <v>59</v>
      </c>
      <c r="AK71" t="s">
        <v>44</v>
      </c>
    </row>
    <row r="72" spans="1:37" x14ac:dyDescent="0.55000000000000004">
      <c r="A72" s="3">
        <v>20230219000209</v>
      </c>
      <c r="B72">
        <v>101076089</v>
      </c>
      <c r="C72">
        <v>1000001</v>
      </c>
      <c r="D72" t="s">
        <v>37</v>
      </c>
      <c r="E72" t="s">
        <v>37</v>
      </c>
      <c r="F72">
        <v>2</v>
      </c>
      <c r="G72" t="s">
        <v>37</v>
      </c>
      <c r="H72" t="s">
        <v>38</v>
      </c>
      <c r="I72" t="s">
        <v>183</v>
      </c>
      <c r="J72">
        <v>1</v>
      </c>
      <c r="K72">
        <v>1</v>
      </c>
      <c r="L72">
        <v>4200</v>
      </c>
      <c r="M72">
        <v>856</v>
      </c>
      <c r="N72">
        <v>26863</v>
      </c>
      <c r="O72">
        <v>0</v>
      </c>
      <c r="P72">
        <v>0</v>
      </c>
      <c r="Q72">
        <v>0</v>
      </c>
      <c r="R72">
        <v>856</v>
      </c>
      <c r="S72" t="s">
        <v>184</v>
      </c>
      <c r="T72">
        <v>960</v>
      </c>
      <c r="U72">
        <v>20230217</v>
      </c>
      <c r="V72">
        <v>20230215</v>
      </c>
      <c r="W72">
        <v>20221231</v>
      </c>
      <c r="X72">
        <v>2022</v>
      </c>
      <c r="Y72">
        <v>20230217</v>
      </c>
      <c r="Z72">
        <v>20220922</v>
      </c>
      <c r="AA72">
        <v>20230216</v>
      </c>
      <c r="AB72">
        <v>20230216</v>
      </c>
      <c r="AC72">
        <v>4000</v>
      </c>
      <c r="AD72">
        <v>20230219000209</v>
      </c>
      <c r="AE72" t="s">
        <v>66</v>
      </c>
      <c r="AF72">
        <v>20049513010</v>
      </c>
      <c r="AG72" s="1">
        <v>44967</v>
      </c>
      <c r="AH72" t="s">
        <v>47</v>
      </c>
      <c r="AI72" t="s">
        <v>37</v>
      </c>
      <c r="AJ72" t="s">
        <v>48</v>
      </c>
      <c r="AK72" t="s">
        <v>44</v>
      </c>
    </row>
    <row r="73" spans="1:37" x14ac:dyDescent="0.55000000000000004">
      <c r="A73" s="3">
        <v>20230216000208</v>
      </c>
      <c r="B73">
        <v>101097573</v>
      </c>
      <c r="C73">
        <v>1600001</v>
      </c>
      <c r="D73" t="s">
        <v>37</v>
      </c>
      <c r="E73" t="s">
        <v>37</v>
      </c>
      <c r="F73">
        <v>2</v>
      </c>
      <c r="G73" t="s">
        <v>37</v>
      </c>
      <c r="H73" t="s">
        <v>38</v>
      </c>
      <c r="I73" t="s">
        <v>185</v>
      </c>
      <c r="J73">
        <v>1</v>
      </c>
      <c r="K73">
        <v>1</v>
      </c>
      <c r="L73">
        <v>4200</v>
      </c>
      <c r="M73">
        <v>61</v>
      </c>
      <c r="N73">
        <v>2539</v>
      </c>
      <c r="O73">
        <v>0</v>
      </c>
      <c r="P73">
        <v>0</v>
      </c>
      <c r="Q73">
        <v>0</v>
      </c>
      <c r="R73">
        <v>61</v>
      </c>
      <c r="S73" t="s">
        <v>186</v>
      </c>
      <c r="T73">
        <v>961</v>
      </c>
      <c r="U73">
        <v>20230216</v>
      </c>
      <c r="V73">
        <v>20230215</v>
      </c>
      <c r="W73">
        <v>20221231</v>
      </c>
      <c r="X73">
        <v>2022</v>
      </c>
      <c r="Y73">
        <v>20230215</v>
      </c>
      <c r="Z73">
        <v>20220922</v>
      </c>
      <c r="AA73">
        <v>20230215</v>
      </c>
      <c r="AB73">
        <v>20230215</v>
      </c>
      <c r="AC73">
        <v>4000</v>
      </c>
      <c r="AD73">
        <v>20230216000208</v>
      </c>
      <c r="AE73">
        <v>14</v>
      </c>
      <c r="AF73">
        <v>20049481016</v>
      </c>
      <c r="AG73" s="1">
        <v>44967</v>
      </c>
      <c r="AH73" t="s">
        <v>47</v>
      </c>
      <c r="AI73" t="s">
        <v>37</v>
      </c>
      <c r="AJ73" t="s">
        <v>48</v>
      </c>
      <c r="AK73" t="s">
        <v>44</v>
      </c>
    </row>
    <row r="74" spans="1:37" x14ac:dyDescent="0.55000000000000004">
      <c r="A74" s="3">
        <v>20230316000308</v>
      </c>
      <c r="B74">
        <v>101044221</v>
      </c>
      <c r="C74">
        <v>600001</v>
      </c>
      <c r="D74" t="s">
        <v>37</v>
      </c>
      <c r="E74" t="s">
        <v>37</v>
      </c>
      <c r="F74">
        <v>2</v>
      </c>
      <c r="G74" t="s">
        <v>37</v>
      </c>
      <c r="H74" t="s">
        <v>38</v>
      </c>
      <c r="I74" t="s">
        <v>187</v>
      </c>
      <c r="J74">
        <v>1</v>
      </c>
      <c r="K74">
        <v>1</v>
      </c>
      <c r="L74">
        <v>4220</v>
      </c>
      <c r="M74">
        <v>642</v>
      </c>
      <c r="N74">
        <v>23112</v>
      </c>
      <c r="O74">
        <v>0</v>
      </c>
      <c r="P74">
        <v>0</v>
      </c>
      <c r="Q74">
        <v>0</v>
      </c>
      <c r="R74">
        <v>642</v>
      </c>
      <c r="S74" t="s">
        <v>188</v>
      </c>
      <c r="T74">
        <v>100</v>
      </c>
      <c r="U74">
        <v>20230310</v>
      </c>
      <c r="V74">
        <v>20230215</v>
      </c>
      <c r="W74">
        <v>20221231</v>
      </c>
      <c r="X74">
        <v>2022</v>
      </c>
      <c r="Y74">
        <v>20230314</v>
      </c>
      <c r="Z74">
        <v>20220922</v>
      </c>
      <c r="AA74">
        <v>20230310</v>
      </c>
      <c r="AB74">
        <v>20230310</v>
      </c>
      <c r="AC74">
        <v>4000</v>
      </c>
      <c r="AD74">
        <v>20230316000308</v>
      </c>
      <c r="AE74">
        <v>11</v>
      </c>
      <c r="AF74">
        <v>20052922009</v>
      </c>
      <c r="AG74" s="1">
        <v>44989</v>
      </c>
      <c r="AH74" t="s">
        <v>47</v>
      </c>
      <c r="AI74" t="s">
        <v>37</v>
      </c>
      <c r="AJ74" t="s">
        <v>48</v>
      </c>
      <c r="AK74" t="s">
        <v>44</v>
      </c>
    </row>
    <row r="75" spans="1:37" x14ac:dyDescent="0.55000000000000004">
      <c r="A75" s="3">
        <v>20230225000209</v>
      </c>
      <c r="B75">
        <v>101077191</v>
      </c>
      <c r="C75">
        <v>800001</v>
      </c>
      <c r="D75" t="s">
        <v>37</v>
      </c>
      <c r="E75" t="s">
        <v>37</v>
      </c>
      <c r="F75">
        <v>2</v>
      </c>
      <c r="G75" t="s">
        <v>37</v>
      </c>
      <c r="H75" t="s">
        <v>38</v>
      </c>
      <c r="I75" t="s">
        <v>189</v>
      </c>
      <c r="J75">
        <v>1</v>
      </c>
      <c r="K75">
        <v>1</v>
      </c>
      <c r="L75">
        <v>4200</v>
      </c>
      <c r="M75">
        <v>122</v>
      </c>
      <c r="N75">
        <v>3247</v>
      </c>
      <c r="O75">
        <v>0</v>
      </c>
      <c r="P75">
        <v>0</v>
      </c>
      <c r="Q75">
        <v>0</v>
      </c>
      <c r="R75">
        <v>122</v>
      </c>
      <c r="S75" t="s">
        <v>190</v>
      </c>
      <c r="T75">
        <v>107</v>
      </c>
      <c r="U75">
        <v>20230223</v>
      </c>
      <c r="V75">
        <v>20230215</v>
      </c>
      <c r="W75">
        <v>20221231</v>
      </c>
      <c r="X75">
        <v>2023</v>
      </c>
      <c r="Y75">
        <v>20230223</v>
      </c>
      <c r="Z75">
        <v>20220922</v>
      </c>
      <c r="AA75">
        <v>20230223</v>
      </c>
      <c r="AB75">
        <v>20230223</v>
      </c>
      <c r="AC75">
        <v>4000</v>
      </c>
      <c r="AD75">
        <v>20230225000209</v>
      </c>
      <c r="AE75" t="s">
        <v>41</v>
      </c>
      <c r="AF75">
        <v>20038347188</v>
      </c>
      <c r="AG75" s="1">
        <v>44975</v>
      </c>
      <c r="AH75" t="s">
        <v>47</v>
      </c>
      <c r="AI75" t="s">
        <v>37</v>
      </c>
      <c r="AJ75" t="s">
        <v>48</v>
      </c>
      <c r="AK75" t="s">
        <v>44</v>
      </c>
    </row>
    <row r="76" spans="1:37" x14ac:dyDescent="0.55000000000000004">
      <c r="A76" s="3">
        <v>20230322000308</v>
      </c>
      <c r="B76">
        <v>101036140</v>
      </c>
      <c r="C76">
        <v>2000001</v>
      </c>
      <c r="D76" t="s">
        <v>37</v>
      </c>
      <c r="E76" t="s">
        <v>37</v>
      </c>
      <c r="F76">
        <v>2</v>
      </c>
      <c r="G76" t="s">
        <v>37</v>
      </c>
      <c r="H76" t="s">
        <v>38</v>
      </c>
      <c r="I76" t="s">
        <v>191</v>
      </c>
      <c r="J76">
        <v>1</v>
      </c>
      <c r="K76">
        <v>1</v>
      </c>
      <c r="L76">
        <v>4200</v>
      </c>
      <c r="M76">
        <v>122</v>
      </c>
      <c r="N76">
        <v>3761</v>
      </c>
      <c r="O76">
        <v>0</v>
      </c>
      <c r="P76">
        <v>0</v>
      </c>
      <c r="Q76">
        <v>0</v>
      </c>
      <c r="R76">
        <v>122</v>
      </c>
      <c r="S76" t="s">
        <v>125</v>
      </c>
      <c r="T76">
        <v>250</v>
      </c>
      <c r="U76">
        <v>20230316</v>
      </c>
      <c r="V76">
        <v>20230215</v>
      </c>
      <c r="W76">
        <v>20230131</v>
      </c>
      <c r="X76">
        <v>2023</v>
      </c>
      <c r="Y76">
        <v>20230315</v>
      </c>
      <c r="Z76">
        <v>20220922</v>
      </c>
      <c r="AA76">
        <v>20230315</v>
      </c>
      <c r="AB76">
        <v>20230315</v>
      </c>
      <c r="AC76">
        <v>4000</v>
      </c>
      <c r="AD76">
        <v>20230322000308</v>
      </c>
      <c r="AE76">
        <v>14</v>
      </c>
      <c r="AF76">
        <v>20044632140</v>
      </c>
      <c r="AG76" s="1">
        <v>44996</v>
      </c>
      <c r="AH76" t="s">
        <v>47</v>
      </c>
      <c r="AI76" t="s">
        <v>37</v>
      </c>
      <c r="AJ76" t="s">
        <v>48</v>
      </c>
      <c r="AK76" t="s">
        <v>44</v>
      </c>
    </row>
    <row r="77" spans="1:37" x14ac:dyDescent="0.55000000000000004">
      <c r="A77" s="3">
        <v>20230721230754</v>
      </c>
      <c r="B77">
        <v>101068482</v>
      </c>
      <c r="C77">
        <v>1200001</v>
      </c>
      <c r="D77" t="s">
        <v>37</v>
      </c>
      <c r="E77" t="s">
        <v>37</v>
      </c>
      <c r="F77">
        <v>2</v>
      </c>
      <c r="G77" t="s">
        <v>37</v>
      </c>
      <c r="H77" t="s">
        <v>38</v>
      </c>
      <c r="I77" t="s">
        <v>192</v>
      </c>
      <c r="J77">
        <v>1</v>
      </c>
      <c r="K77">
        <v>1</v>
      </c>
      <c r="L77">
        <v>4210</v>
      </c>
      <c r="M77">
        <v>31</v>
      </c>
      <c r="N77">
        <v>969</v>
      </c>
      <c r="O77">
        <v>0</v>
      </c>
      <c r="P77">
        <v>0</v>
      </c>
      <c r="Q77">
        <v>0</v>
      </c>
      <c r="R77">
        <v>31</v>
      </c>
      <c r="S77" t="s">
        <v>193</v>
      </c>
      <c r="T77">
        <v>20</v>
      </c>
      <c r="U77">
        <v>20230308</v>
      </c>
      <c r="V77">
        <v>20230215</v>
      </c>
      <c r="W77">
        <v>20221231</v>
      </c>
      <c r="X77">
        <v>2022</v>
      </c>
      <c r="Y77">
        <v>20230216</v>
      </c>
      <c r="Z77">
        <v>20220922</v>
      </c>
      <c r="AA77">
        <v>20230228</v>
      </c>
      <c r="AB77">
        <v>20230228</v>
      </c>
      <c r="AC77">
        <v>4000</v>
      </c>
      <c r="AD77">
        <v>20230721230754</v>
      </c>
      <c r="AE77">
        <v>11</v>
      </c>
      <c r="AF77">
        <v>20051869013</v>
      </c>
      <c r="AG77" s="1">
        <v>44962</v>
      </c>
      <c r="AH77" t="s">
        <v>47</v>
      </c>
      <c r="AI77" t="s">
        <v>37</v>
      </c>
      <c r="AJ77" t="s">
        <v>48</v>
      </c>
      <c r="AK77" t="s">
        <v>44</v>
      </c>
    </row>
    <row r="78" spans="1:37" x14ac:dyDescent="0.55000000000000004">
      <c r="A78" s="3">
        <v>20230322000308</v>
      </c>
      <c r="B78">
        <v>101093848</v>
      </c>
      <c r="C78">
        <v>900001</v>
      </c>
      <c r="D78" t="s">
        <v>37</v>
      </c>
      <c r="E78" t="s">
        <v>37</v>
      </c>
      <c r="F78">
        <v>2</v>
      </c>
      <c r="G78" t="s">
        <v>37</v>
      </c>
      <c r="H78" t="s">
        <v>38</v>
      </c>
      <c r="I78" t="s">
        <v>194</v>
      </c>
      <c r="J78">
        <v>1</v>
      </c>
      <c r="K78">
        <v>1</v>
      </c>
      <c r="L78">
        <v>4200</v>
      </c>
      <c r="M78">
        <v>31</v>
      </c>
      <c r="N78">
        <v>567</v>
      </c>
      <c r="O78">
        <v>0</v>
      </c>
      <c r="P78">
        <v>0</v>
      </c>
      <c r="Q78">
        <v>0</v>
      </c>
      <c r="R78">
        <v>31</v>
      </c>
      <c r="S78" t="s">
        <v>195</v>
      </c>
      <c r="T78">
        <v>100</v>
      </c>
      <c r="U78">
        <v>20230316</v>
      </c>
      <c r="V78">
        <v>20230215</v>
      </c>
      <c r="W78">
        <v>20230131</v>
      </c>
      <c r="X78">
        <v>2023</v>
      </c>
      <c r="Y78">
        <v>20230315</v>
      </c>
      <c r="Z78">
        <v>20220922</v>
      </c>
      <c r="AA78">
        <v>20230315</v>
      </c>
      <c r="AB78">
        <v>20230315</v>
      </c>
      <c r="AC78">
        <v>4000</v>
      </c>
      <c r="AD78">
        <v>20230322000308</v>
      </c>
      <c r="AE78" t="s">
        <v>155</v>
      </c>
      <c r="AF78">
        <v>20035526029</v>
      </c>
      <c r="AG78" s="1">
        <v>44996</v>
      </c>
      <c r="AH78" t="s">
        <v>47</v>
      </c>
      <c r="AI78" t="s">
        <v>37</v>
      </c>
      <c r="AJ78" t="s">
        <v>48</v>
      </c>
      <c r="AK78" t="s">
        <v>44</v>
      </c>
    </row>
    <row r="79" spans="1:37" x14ac:dyDescent="0.55000000000000004">
      <c r="A79" s="3">
        <v>20230316000308</v>
      </c>
      <c r="B79">
        <v>101035517</v>
      </c>
      <c r="C79">
        <v>900001</v>
      </c>
      <c r="D79" t="s">
        <v>37</v>
      </c>
      <c r="E79" t="s">
        <v>37</v>
      </c>
      <c r="F79">
        <v>2</v>
      </c>
      <c r="G79" t="s">
        <v>37</v>
      </c>
      <c r="H79" t="s">
        <v>38</v>
      </c>
      <c r="I79" t="s">
        <v>196</v>
      </c>
      <c r="J79">
        <v>1</v>
      </c>
      <c r="K79">
        <v>1</v>
      </c>
      <c r="L79">
        <v>4220</v>
      </c>
      <c r="M79">
        <v>1161</v>
      </c>
      <c r="N79">
        <v>20713</v>
      </c>
      <c r="O79">
        <v>0</v>
      </c>
      <c r="P79">
        <v>0</v>
      </c>
      <c r="Q79">
        <v>0</v>
      </c>
      <c r="R79">
        <v>1161</v>
      </c>
      <c r="S79" t="s">
        <v>154</v>
      </c>
      <c r="T79">
        <v>2</v>
      </c>
      <c r="U79">
        <v>20230310</v>
      </c>
      <c r="V79">
        <v>20230215</v>
      </c>
      <c r="W79">
        <v>20230105</v>
      </c>
      <c r="X79">
        <v>2022</v>
      </c>
      <c r="Y79">
        <v>20230314</v>
      </c>
      <c r="Z79">
        <v>20220922</v>
      </c>
      <c r="AA79">
        <v>20230309</v>
      </c>
      <c r="AB79">
        <v>20230309</v>
      </c>
      <c r="AC79">
        <v>4000</v>
      </c>
      <c r="AD79">
        <v>20230316000308</v>
      </c>
      <c r="AE79">
        <v>11</v>
      </c>
      <c r="AF79">
        <v>20026421096</v>
      </c>
      <c r="AG79" s="1">
        <v>44989</v>
      </c>
      <c r="AH79" t="s">
        <v>47</v>
      </c>
      <c r="AI79" t="s">
        <v>37</v>
      </c>
      <c r="AJ79" t="s">
        <v>79</v>
      </c>
      <c r="AK79" t="s">
        <v>44</v>
      </c>
    </row>
    <row r="80" spans="1:37" x14ac:dyDescent="0.55000000000000004">
      <c r="A80" s="3">
        <v>20230419230407</v>
      </c>
      <c r="B80">
        <v>101034851</v>
      </c>
      <c r="C80">
        <v>100001</v>
      </c>
      <c r="D80" t="s">
        <v>37</v>
      </c>
      <c r="E80" t="s">
        <v>37</v>
      </c>
      <c r="F80">
        <v>2</v>
      </c>
      <c r="G80" t="s">
        <v>37</v>
      </c>
      <c r="H80" t="s">
        <v>38</v>
      </c>
      <c r="I80" t="s">
        <v>197</v>
      </c>
      <c r="J80">
        <v>1</v>
      </c>
      <c r="K80">
        <v>1</v>
      </c>
      <c r="L80">
        <v>4200</v>
      </c>
      <c r="M80">
        <v>31</v>
      </c>
      <c r="N80">
        <v>723</v>
      </c>
      <c r="O80">
        <v>0</v>
      </c>
      <c r="P80">
        <v>0</v>
      </c>
      <c r="Q80">
        <v>0</v>
      </c>
      <c r="R80">
        <v>31</v>
      </c>
      <c r="S80" t="s">
        <v>198</v>
      </c>
      <c r="T80">
        <v>100</v>
      </c>
      <c r="U80">
        <v>20230419</v>
      </c>
      <c r="V80">
        <v>20230315</v>
      </c>
      <c r="W80">
        <v>20230131</v>
      </c>
      <c r="X80">
        <v>2023</v>
      </c>
      <c r="Y80">
        <v>20230418</v>
      </c>
      <c r="Z80">
        <v>20220922</v>
      </c>
      <c r="AA80">
        <v>20230418</v>
      </c>
      <c r="AB80">
        <v>20230418</v>
      </c>
      <c r="AC80">
        <v>4000</v>
      </c>
      <c r="AD80">
        <v>20230419230407</v>
      </c>
      <c r="AE80">
        <v>6</v>
      </c>
      <c r="AF80">
        <v>20015237045</v>
      </c>
      <c r="AG80" s="1">
        <v>45027</v>
      </c>
      <c r="AH80" t="s">
        <v>47</v>
      </c>
      <c r="AI80" t="s">
        <v>37</v>
      </c>
      <c r="AJ80" t="s">
        <v>59</v>
      </c>
      <c r="AK80" t="s">
        <v>44</v>
      </c>
    </row>
    <row r="81" spans="1:37" x14ac:dyDescent="0.55000000000000004">
      <c r="A81" s="3">
        <v>20230402230418</v>
      </c>
      <c r="B81">
        <v>101074622</v>
      </c>
      <c r="C81">
        <v>600001</v>
      </c>
      <c r="D81" t="s">
        <v>37</v>
      </c>
      <c r="E81" t="s">
        <v>37</v>
      </c>
      <c r="F81">
        <v>2</v>
      </c>
      <c r="G81" t="s">
        <v>37</v>
      </c>
      <c r="H81" t="s">
        <v>38</v>
      </c>
      <c r="I81" t="s">
        <v>199</v>
      </c>
      <c r="J81">
        <v>1</v>
      </c>
      <c r="K81">
        <v>1</v>
      </c>
      <c r="L81">
        <v>4240</v>
      </c>
      <c r="M81">
        <v>275</v>
      </c>
      <c r="N81">
        <v>7460</v>
      </c>
      <c r="O81">
        <v>0</v>
      </c>
      <c r="P81">
        <v>0</v>
      </c>
      <c r="Q81">
        <v>0</v>
      </c>
      <c r="R81">
        <v>275</v>
      </c>
      <c r="S81" t="s">
        <v>200</v>
      </c>
      <c r="T81">
        <v>500</v>
      </c>
      <c r="U81">
        <v>20230331</v>
      </c>
      <c r="V81">
        <v>20230215</v>
      </c>
      <c r="W81">
        <v>20230115</v>
      </c>
      <c r="X81">
        <v>2023</v>
      </c>
      <c r="Y81">
        <v>20230404</v>
      </c>
      <c r="Z81">
        <v>20220922</v>
      </c>
      <c r="AA81">
        <v>20230331</v>
      </c>
      <c r="AB81">
        <v>20230331</v>
      </c>
      <c r="AC81">
        <v>4000</v>
      </c>
      <c r="AD81">
        <v>20230402230418</v>
      </c>
      <c r="AE81">
        <v>9</v>
      </c>
      <c r="AF81">
        <v>20039933060</v>
      </c>
      <c r="AG81" s="1">
        <v>45013</v>
      </c>
      <c r="AH81" t="s">
        <v>47</v>
      </c>
      <c r="AI81" t="s">
        <v>37</v>
      </c>
      <c r="AJ81" t="s">
        <v>48</v>
      </c>
      <c r="AK81" t="s">
        <v>44</v>
      </c>
    </row>
    <row r="82" spans="1:37" x14ac:dyDescent="0.55000000000000004">
      <c r="A82" s="3">
        <v>20230402230418</v>
      </c>
      <c r="B82">
        <v>101013217</v>
      </c>
      <c r="C82">
        <v>300001</v>
      </c>
      <c r="D82" t="s">
        <v>37</v>
      </c>
      <c r="E82" t="s">
        <v>37</v>
      </c>
      <c r="F82">
        <v>2</v>
      </c>
      <c r="G82" t="s">
        <v>37</v>
      </c>
      <c r="H82" t="s">
        <v>38</v>
      </c>
      <c r="I82" t="s">
        <v>201</v>
      </c>
      <c r="J82">
        <v>1</v>
      </c>
      <c r="K82">
        <v>1</v>
      </c>
      <c r="L82">
        <v>4240</v>
      </c>
      <c r="M82">
        <v>31</v>
      </c>
      <c r="N82">
        <v>874</v>
      </c>
      <c r="O82">
        <v>0</v>
      </c>
      <c r="P82">
        <v>0</v>
      </c>
      <c r="Q82">
        <v>0</v>
      </c>
      <c r="R82">
        <v>31</v>
      </c>
      <c r="S82" t="s">
        <v>202</v>
      </c>
      <c r="T82">
        <v>1</v>
      </c>
      <c r="U82">
        <v>20230331</v>
      </c>
      <c r="V82">
        <v>20230215</v>
      </c>
      <c r="W82">
        <v>20230115</v>
      </c>
      <c r="X82">
        <v>2023</v>
      </c>
      <c r="Y82">
        <v>20230404</v>
      </c>
      <c r="Z82">
        <v>20220922</v>
      </c>
      <c r="AA82">
        <v>20230331</v>
      </c>
      <c r="AB82">
        <v>20230331</v>
      </c>
      <c r="AC82">
        <v>4000</v>
      </c>
      <c r="AD82">
        <v>20230402230418</v>
      </c>
      <c r="AE82" t="s">
        <v>41</v>
      </c>
      <c r="AF82">
        <v>20044297006</v>
      </c>
      <c r="AG82" s="1">
        <v>45013</v>
      </c>
      <c r="AH82" t="s">
        <v>47</v>
      </c>
      <c r="AI82" t="s">
        <v>37</v>
      </c>
      <c r="AJ82" t="s">
        <v>48</v>
      </c>
      <c r="AK82" t="s">
        <v>44</v>
      </c>
    </row>
    <row r="83" spans="1:37" x14ac:dyDescent="0.55000000000000004">
      <c r="A83" s="3">
        <v>20230301160304</v>
      </c>
      <c r="B83">
        <v>101049692</v>
      </c>
      <c r="C83">
        <v>800001</v>
      </c>
      <c r="D83" t="s">
        <v>37</v>
      </c>
      <c r="E83" t="s">
        <v>37</v>
      </c>
      <c r="F83">
        <v>2</v>
      </c>
      <c r="G83" t="s">
        <v>37</v>
      </c>
      <c r="H83" t="s">
        <v>38</v>
      </c>
      <c r="I83" t="s">
        <v>203</v>
      </c>
      <c r="J83">
        <v>1</v>
      </c>
      <c r="K83">
        <v>1</v>
      </c>
      <c r="L83">
        <v>4220</v>
      </c>
      <c r="M83">
        <v>489</v>
      </c>
      <c r="N83">
        <v>12926</v>
      </c>
      <c r="O83">
        <v>0</v>
      </c>
      <c r="P83">
        <v>0</v>
      </c>
      <c r="Q83">
        <v>0</v>
      </c>
      <c r="R83">
        <v>489</v>
      </c>
      <c r="S83" t="s">
        <v>141</v>
      </c>
      <c r="T83">
        <v>20</v>
      </c>
      <c r="U83">
        <v>20230217</v>
      </c>
      <c r="V83">
        <v>20230215</v>
      </c>
      <c r="W83">
        <v>20221231</v>
      </c>
      <c r="X83">
        <v>2022</v>
      </c>
      <c r="Y83">
        <v>20230216</v>
      </c>
      <c r="Z83">
        <v>20220922</v>
      </c>
      <c r="AA83">
        <v>20230213</v>
      </c>
      <c r="AB83">
        <v>20230213</v>
      </c>
      <c r="AC83">
        <v>4000</v>
      </c>
      <c r="AD83">
        <v>20230301160304</v>
      </c>
      <c r="AE83" t="s">
        <v>41</v>
      </c>
      <c r="AF83">
        <v>20044625048</v>
      </c>
      <c r="AG83" s="1">
        <v>44966</v>
      </c>
      <c r="AH83" t="s">
        <v>47</v>
      </c>
      <c r="AI83" t="s">
        <v>37</v>
      </c>
      <c r="AJ83" t="s">
        <v>59</v>
      </c>
      <c r="AK83" t="s">
        <v>44</v>
      </c>
    </row>
    <row r="84" spans="1:37" x14ac:dyDescent="0.55000000000000004">
      <c r="A84" s="3">
        <v>20230314000309</v>
      </c>
      <c r="B84">
        <v>101045431</v>
      </c>
      <c r="C84">
        <v>100001</v>
      </c>
      <c r="D84" t="s">
        <v>37</v>
      </c>
      <c r="E84" t="s">
        <v>37</v>
      </c>
      <c r="F84">
        <v>2</v>
      </c>
      <c r="G84" t="s">
        <v>37</v>
      </c>
      <c r="H84" t="s">
        <v>38</v>
      </c>
      <c r="I84" t="s">
        <v>204</v>
      </c>
      <c r="J84">
        <v>1</v>
      </c>
      <c r="K84">
        <v>1</v>
      </c>
      <c r="L84">
        <v>4220</v>
      </c>
      <c r="M84">
        <v>509</v>
      </c>
      <c r="N84">
        <v>11325</v>
      </c>
      <c r="O84">
        <v>0</v>
      </c>
      <c r="P84">
        <v>0</v>
      </c>
      <c r="Q84">
        <v>0</v>
      </c>
      <c r="R84">
        <v>509</v>
      </c>
      <c r="S84" t="s">
        <v>58</v>
      </c>
      <c r="T84">
        <v>2</v>
      </c>
      <c r="U84">
        <v>20230314</v>
      </c>
      <c r="V84">
        <v>20230223</v>
      </c>
      <c r="W84">
        <v>20221231</v>
      </c>
      <c r="X84">
        <v>2022</v>
      </c>
      <c r="Y84">
        <v>20230313</v>
      </c>
      <c r="Z84">
        <v>20220922</v>
      </c>
      <c r="AA84">
        <v>20230313</v>
      </c>
      <c r="AB84">
        <v>20230313</v>
      </c>
      <c r="AC84">
        <v>4000</v>
      </c>
      <c r="AD84">
        <v>20230314000309</v>
      </c>
      <c r="AE84">
        <v>8</v>
      </c>
      <c r="AF84">
        <v>20044015031</v>
      </c>
      <c r="AG84" s="1">
        <v>44994</v>
      </c>
      <c r="AH84" t="s">
        <v>47</v>
      </c>
      <c r="AI84" t="s">
        <v>37</v>
      </c>
      <c r="AJ84" t="s">
        <v>48</v>
      </c>
      <c r="AK84" t="s">
        <v>44</v>
      </c>
    </row>
    <row r="85" spans="1:37" x14ac:dyDescent="0.55000000000000004">
      <c r="A85" s="3">
        <v>20230217000209</v>
      </c>
      <c r="B85">
        <v>101079777</v>
      </c>
      <c r="C85">
        <v>500001</v>
      </c>
      <c r="D85" t="s">
        <v>37</v>
      </c>
      <c r="E85" t="s">
        <v>37</v>
      </c>
      <c r="F85">
        <v>2</v>
      </c>
      <c r="G85" t="s">
        <v>37</v>
      </c>
      <c r="H85" t="s">
        <v>38</v>
      </c>
      <c r="I85" t="s">
        <v>205</v>
      </c>
      <c r="J85">
        <v>1</v>
      </c>
      <c r="K85">
        <v>1</v>
      </c>
      <c r="L85">
        <v>4200</v>
      </c>
      <c r="M85">
        <v>306</v>
      </c>
      <c r="N85">
        <v>5439</v>
      </c>
      <c r="O85">
        <v>0</v>
      </c>
      <c r="P85">
        <v>0</v>
      </c>
      <c r="Q85">
        <v>0</v>
      </c>
      <c r="R85">
        <v>306</v>
      </c>
      <c r="S85" t="s">
        <v>154</v>
      </c>
      <c r="T85">
        <v>403</v>
      </c>
      <c r="U85">
        <v>20230217</v>
      </c>
      <c r="V85">
        <v>20230223</v>
      </c>
      <c r="W85">
        <v>20221231</v>
      </c>
      <c r="X85">
        <v>2022</v>
      </c>
      <c r="Y85">
        <v>20230216</v>
      </c>
      <c r="Z85">
        <v>20220922</v>
      </c>
      <c r="AA85">
        <v>20230216</v>
      </c>
      <c r="AB85">
        <v>20230216</v>
      </c>
      <c r="AC85">
        <v>4000</v>
      </c>
      <c r="AD85">
        <v>20230217000209</v>
      </c>
      <c r="AE85">
        <v>9</v>
      </c>
      <c r="AF85">
        <v>20026421075</v>
      </c>
      <c r="AG85" s="1">
        <v>44967</v>
      </c>
      <c r="AH85" t="s">
        <v>47</v>
      </c>
      <c r="AI85" t="s">
        <v>37</v>
      </c>
      <c r="AJ85" t="s">
        <v>63</v>
      </c>
      <c r="AK85" t="s">
        <v>44</v>
      </c>
    </row>
    <row r="86" spans="1:37" x14ac:dyDescent="0.55000000000000004">
      <c r="A86" s="3">
        <v>20230721230754</v>
      </c>
      <c r="B86">
        <v>101033024</v>
      </c>
      <c r="C86">
        <v>200001</v>
      </c>
      <c r="D86" t="s">
        <v>37</v>
      </c>
      <c r="E86" t="s">
        <v>37</v>
      </c>
      <c r="F86">
        <v>2</v>
      </c>
      <c r="G86" t="s">
        <v>37</v>
      </c>
      <c r="H86" t="s">
        <v>38</v>
      </c>
      <c r="I86" t="s">
        <v>206</v>
      </c>
      <c r="J86">
        <v>1</v>
      </c>
      <c r="K86">
        <v>1</v>
      </c>
      <c r="L86">
        <v>4210</v>
      </c>
      <c r="M86">
        <v>31</v>
      </c>
      <c r="N86">
        <v>748</v>
      </c>
      <c r="O86">
        <v>0</v>
      </c>
      <c r="P86">
        <v>0</v>
      </c>
      <c r="Q86">
        <v>0</v>
      </c>
      <c r="R86">
        <v>31</v>
      </c>
      <c r="S86" t="s">
        <v>75</v>
      </c>
      <c r="T86">
        <v>8</v>
      </c>
      <c r="U86">
        <v>20230302</v>
      </c>
      <c r="V86">
        <v>20230215</v>
      </c>
      <c r="W86">
        <v>20221231</v>
      </c>
      <c r="X86">
        <v>2022</v>
      </c>
      <c r="Y86">
        <v>20230310</v>
      </c>
      <c r="Z86">
        <v>20220922</v>
      </c>
      <c r="AA86">
        <v>20230306</v>
      </c>
      <c r="AB86">
        <v>20230306</v>
      </c>
      <c r="AC86">
        <v>4000</v>
      </c>
      <c r="AD86">
        <v>20230721230754</v>
      </c>
      <c r="AE86" t="s">
        <v>71</v>
      </c>
      <c r="AF86">
        <v>20036698350</v>
      </c>
      <c r="AG86" s="1">
        <v>44967</v>
      </c>
      <c r="AH86" t="s">
        <v>47</v>
      </c>
      <c r="AI86" t="s">
        <v>37</v>
      </c>
      <c r="AJ86" t="s">
        <v>48</v>
      </c>
      <c r="AK86" t="s">
        <v>44</v>
      </c>
    </row>
    <row r="87" spans="1:37" x14ac:dyDescent="0.55000000000000004">
      <c r="A87" s="3">
        <v>20230721230754</v>
      </c>
      <c r="B87">
        <v>101093765</v>
      </c>
      <c r="C87">
        <v>200001</v>
      </c>
      <c r="D87" t="s">
        <v>37</v>
      </c>
      <c r="E87" t="s">
        <v>37</v>
      </c>
      <c r="F87">
        <v>2</v>
      </c>
      <c r="G87" t="s">
        <v>37</v>
      </c>
      <c r="H87" t="s">
        <v>38</v>
      </c>
      <c r="I87" t="s">
        <v>207</v>
      </c>
      <c r="J87">
        <v>1</v>
      </c>
      <c r="K87">
        <v>1</v>
      </c>
      <c r="L87">
        <v>4210</v>
      </c>
      <c r="M87">
        <v>61</v>
      </c>
      <c r="N87">
        <v>1704</v>
      </c>
      <c r="O87">
        <v>0</v>
      </c>
      <c r="P87">
        <v>0</v>
      </c>
      <c r="Q87">
        <v>0</v>
      </c>
      <c r="R87">
        <v>61</v>
      </c>
      <c r="S87" t="s">
        <v>208</v>
      </c>
      <c r="T87">
        <v>400</v>
      </c>
      <c r="U87">
        <v>20230223</v>
      </c>
      <c r="V87">
        <v>20230215</v>
      </c>
      <c r="W87">
        <v>20221231</v>
      </c>
      <c r="X87">
        <v>2022</v>
      </c>
      <c r="Y87">
        <v>20230310</v>
      </c>
      <c r="Z87">
        <v>20220922</v>
      </c>
      <c r="AA87">
        <v>20230307</v>
      </c>
      <c r="AB87">
        <v>20230307</v>
      </c>
      <c r="AC87">
        <v>4000</v>
      </c>
      <c r="AD87">
        <v>20230721230754</v>
      </c>
      <c r="AE87">
        <v>6</v>
      </c>
      <c r="AF87">
        <v>20051695003</v>
      </c>
      <c r="AG87" s="1">
        <v>44967</v>
      </c>
      <c r="AH87" t="s">
        <v>47</v>
      </c>
      <c r="AI87" t="s">
        <v>37</v>
      </c>
      <c r="AJ87" t="s">
        <v>48</v>
      </c>
      <c r="AK87" t="s">
        <v>44</v>
      </c>
    </row>
    <row r="88" spans="1:37" x14ac:dyDescent="0.55000000000000004">
      <c r="A88" s="3">
        <v>20230225000209</v>
      </c>
      <c r="B88">
        <v>101025122</v>
      </c>
      <c r="C88">
        <v>700001</v>
      </c>
      <c r="D88" t="s">
        <v>37</v>
      </c>
      <c r="E88" t="s">
        <v>37</v>
      </c>
      <c r="F88">
        <v>2</v>
      </c>
      <c r="G88" t="s">
        <v>37</v>
      </c>
      <c r="H88" t="s">
        <v>38</v>
      </c>
      <c r="I88" t="s">
        <v>209</v>
      </c>
      <c r="J88">
        <v>1</v>
      </c>
      <c r="K88">
        <v>1</v>
      </c>
      <c r="L88">
        <v>4220</v>
      </c>
      <c r="M88">
        <v>1894</v>
      </c>
      <c r="N88">
        <v>41866</v>
      </c>
      <c r="O88">
        <v>0</v>
      </c>
      <c r="P88">
        <v>0</v>
      </c>
      <c r="Q88">
        <v>0</v>
      </c>
      <c r="R88">
        <v>1894</v>
      </c>
      <c r="S88" t="s">
        <v>210</v>
      </c>
      <c r="T88">
        <v>404</v>
      </c>
      <c r="U88">
        <v>20230227</v>
      </c>
      <c r="V88">
        <v>20230224</v>
      </c>
      <c r="W88">
        <v>20221231</v>
      </c>
      <c r="X88">
        <v>2022</v>
      </c>
      <c r="Y88">
        <v>20230224</v>
      </c>
      <c r="Z88">
        <v>20220922</v>
      </c>
      <c r="AA88">
        <v>20230224</v>
      </c>
      <c r="AB88">
        <v>20230224</v>
      </c>
      <c r="AC88">
        <v>4000</v>
      </c>
      <c r="AD88">
        <v>20230225000209</v>
      </c>
      <c r="AE88" t="s">
        <v>155</v>
      </c>
      <c r="AF88">
        <v>20040468080</v>
      </c>
      <c r="AG88" s="1">
        <v>44976</v>
      </c>
      <c r="AH88" t="s">
        <v>47</v>
      </c>
      <c r="AI88" t="s">
        <v>37</v>
      </c>
      <c r="AJ88" t="s">
        <v>48</v>
      </c>
      <c r="AK88" t="s">
        <v>44</v>
      </c>
    </row>
    <row r="89" spans="1:37" x14ac:dyDescent="0.55000000000000004">
      <c r="A89" s="3">
        <v>20230507230508</v>
      </c>
      <c r="B89" t="s">
        <v>100</v>
      </c>
      <c r="C89">
        <v>1660001</v>
      </c>
      <c r="D89" t="s">
        <v>37</v>
      </c>
      <c r="E89" t="s">
        <v>37</v>
      </c>
      <c r="F89">
        <v>2</v>
      </c>
      <c r="G89" t="s">
        <v>37</v>
      </c>
      <c r="H89" t="s">
        <v>38</v>
      </c>
      <c r="I89" t="s">
        <v>100</v>
      </c>
      <c r="J89">
        <v>1</v>
      </c>
      <c r="K89">
        <v>1</v>
      </c>
      <c r="L89">
        <v>4250</v>
      </c>
      <c r="M89">
        <v>61</v>
      </c>
      <c r="N89">
        <v>2379</v>
      </c>
      <c r="O89">
        <v>0</v>
      </c>
      <c r="P89">
        <v>0</v>
      </c>
      <c r="Q89">
        <v>0</v>
      </c>
      <c r="R89">
        <v>61</v>
      </c>
      <c r="S89" t="s">
        <v>211</v>
      </c>
      <c r="T89">
        <v>20</v>
      </c>
      <c r="U89">
        <v>20200710</v>
      </c>
      <c r="V89">
        <v>20200630</v>
      </c>
      <c r="W89">
        <v>20200430</v>
      </c>
      <c r="X89">
        <v>2020</v>
      </c>
      <c r="Y89">
        <v>20200709</v>
      </c>
      <c r="Z89">
        <v>20200212</v>
      </c>
      <c r="AA89">
        <v>20200709</v>
      </c>
      <c r="AB89">
        <v>20200709</v>
      </c>
      <c r="AC89">
        <v>4000</v>
      </c>
      <c r="AD89">
        <v>20230507230508</v>
      </c>
      <c r="AE89" t="s">
        <v>71</v>
      </c>
      <c r="AF89">
        <v>20021937010</v>
      </c>
      <c r="AG89" s="1">
        <v>44018</v>
      </c>
      <c r="AH89" t="s">
        <v>47</v>
      </c>
      <c r="AI89" t="s">
        <v>37</v>
      </c>
      <c r="AJ89" t="s">
        <v>212</v>
      </c>
      <c r="AK89" t="s">
        <v>44</v>
      </c>
    </row>
    <row r="90" spans="1:37" x14ac:dyDescent="0.55000000000000004">
      <c r="A90" s="3">
        <v>20231016231009</v>
      </c>
      <c r="B90" t="s">
        <v>213</v>
      </c>
      <c r="C90">
        <v>1000001</v>
      </c>
      <c r="D90" t="s">
        <v>37</v>
      </c>
      <c r="E90" t="s">
        <v>37</v>
      </c>
      <c r="F90">
        <v>2</v>
      </c>
      <c r="G90" t="s">
        <v>37</v>
      </c>
      <c r="H90" t="s">
        <v>95</v>
      </c>
      <c r="I90" t="s">
        <v>213</v>
      </c>
      <c r="J90">
        <v>1</v>
      </c>
      <c r="K90">
        <v>1</v>
      </c>
      <c r="L90">
        <v>4287</v>
      </c>
      <c r="M90">
        <v>153</v>
      </c>
      <c r="N90">
        <v>3602</v>
      </c>
      <c r="O90">
        <v>0</v>
      </c>
      <c r="P90">
        <v>0</v>
      </c>
      <c r="Q90">
        <v>0</v>
      </c>
      <c r="R90">
        <v>158</v>
      </c>
      <c r="S90" t="s">
        <v>2324</v>
      </c>
      <c r="T90">
        <v>1059</v>
      </c>
      <c r="U90">
        <v>20160616</v>
      </c>
      <c r="V90">
        <v>20160613</v>
      </c>
      <c r="W90">
        <v>20160620</v>
      </c>
      <c r="X90" t="s">
        <v>37</v>
      </c>
      <c r="Y90">
        <v>20161010</v>
      </c>
      <c r="Z90">
        <v>20160530</v>
      </c>
      <c r="AA90">
        <v>20161001</v>
      </c>
      <c r="AB90">
        <v>20161001</v>
      </c>
      <c r="AC90">
        <v>4000</v>
      </c>
      <c r="AD90">
        <v>20231016231009</v>
      </c>
      <c r="AE90" t="s">
        <v>214</v>
      </c>
      <c r="AF90">
        <v>10256406011</v>
      </c>
      <c r="AG90" t="s">
        <v>37</v>
      </c>
      <c r="AH90" t="s">
        <v>42</v>
      </c>
      <c r="AI90" t="s">
        <v>37</v>
      </c>
      <c r="AJ90" t="s">
        <v>215</v>
      </c>
      <c r="AK90" t="s">
        <v>44</v>
      </c>
    </row>
    <row r="91" spans="1:37" x14ac:dyDescent="0.55000000000000004">
      <c r="A91" s="3">
        <v>20231016231009</v>
      </c>
      <c r="B91">
        <v>10012055</v>
      </c>
      <c r="C91">
        <v>100001</v>
      </c>
      <c r="D91" t="s">
        <v>37</v>
      </c>
      <c r="E91" t="s">
        <v>37</v>
      </c>
      <c r="F91">
        <v>2</v>
      </c>
      <c r="G91" t="s">
        <v>37</v>
      </c>
      <c r="H91" t="s">
        <v>38</v>
      </c>
      <c r="I91" t="s">
        <v>216</v>
      </c>
      <c r="J91">
        <v>1</v>
      </c>
      <c r="K91">
        <v>1</v>
      </c>
      <c r="L91">
        <v>4288</v>
      </c>
      <c r="M91">
        <v>102</v>
      </c>
      <c r="N91">
        <v>573</v>
      </c>
      <c r="O91">
        <v>0</v>
      </c>
      <c r="P91">
        <v>0</v>
      </c>
      <c r="Q91">
        <v>0</v>
      </c>
      <c r="R91">
        <v>102</v>
      </c>
      <c r="S91" t="s">
        <v>2325</v>
      </c>
      <c r="T91">
        <v>8052</v>
      </c>
      <c r="U91">
        <v>20170213</v>
      </c>
      <c r="V91">
        <v>20170125</v>
      </c>
      <c r="W91">
        <v>20161202</v>
      </c>
      <c r="X91">
        <v>2016</v>
      </c>
      <c r="Y91">
        <v>20170116</v>
      </c>
      <c r="Z91">
        <v>20161004</v>
      </c>
      <c r="AA91">
        <v>20170101</v>
      </c>
      <c r="AB91">
        <v>20170101</v>
      </c>
      <c r="AC91">
        <v>4000</v>
      </c>
      <c r="AD91">
        <v>20231016231009</v>
      </c>
      <c r="AE91" t="s">
        <v>89</v>
      </c>
      <c r="AF91">
        <v>10291795014</v>
      </c>
      <c r="AG91" t="s">
        <v>37</v>
      </c>
      <c r="AH91" t="s">
        <v>42</v>
      </c>
      <c r="AI91" t="s">
        <v>37</v>
      </c>
      <c r="AJ91" t="s">
        <v>87</v>
      </c>
      <c r="AK91" t="s">
        <v>44</v>
      </c>
    </row>
    <row r="92" spans="1:37" x14ac:dyDescent="0.55000000000000004">
      <c r="A92" s="3">
        <v>20230716230707</v>
      </c>
      <c r="B92">
        <v>101031271</v>
      </c>
      <c r="C92">
        <v>1510001</v>
      </c>
      <c r="D92" t="s">
        <v>37</v>
      </c>
      <c r="E92" t="s">
        <v>37</v>
      </c>
      <c r="F92">
        <v>2</v>
      </c>
      <c r="G92" t="s">
        <v>37</v>
      </c>
      <c r="H92" t="s">
        <v>38</v>
      </c>
      <c r="I92" t="s">
        <v>217</v>
      </c>
      <c r="J92">
        <v>1</v>
      </c>
      <c r="K92">
        <v>1</v>
      </c>
      <c r="L92">
        <v>4250</v>
      </c>
      <c r="M92">
        <v>61</v>
      </c>
      <c r="N92">
        <v>1072</v>
      </c>
      <c r="O92">
        <v>0</v>
      </c>
      <c r="P92">
        <v>0</v>
      </c>
      <c r="Q92">
        <v>0</v>
      </c>
      <c r="R92">
        <v>61</v>
      </c>
      <c r="S92" t="s">
        <v>218</v>
      </c>
      <c r="T92">
        <v>22</v>
      </c>
      <c r="U92">
        <v>20200909</v>
      </c>
      <c r="V92">
        <v>20200827</v>
      </c>
      <c r="W92">
        <v>20200715</v>
      </c>
      <c r="X92">
        <v>2020</v>
      </c>
      <c r="Y92">
        <v>20200907</v>
      </c>
      <c r="Z92">
        <v>20200318</v>
      </c>
      <c r="AA92">
        <v>20200908</v>
      </c>
      <c r="AB92">
        <v>20200908</v>
      </c>
      <c r="AC92">
        <v>4000</v>
      </c>
      <c r="AD92">
        <v>20230716230707</v>
      </c>
      <c r="AE92" t="s">
        <v>71</v>
      </c>
      <c r="AF92">
        <v>20014137055</v>
      </c>
      <c r="AG92" s="1">
        <v>44078</v>
      </c>
      <c r="AH92" t="s">
        <v>47</v>
      </c>
      <c r="AI92" t="s">
        <v>37</v>
      </c>
      <c r="AJ92" t="s">
        <v>212</v>
      </c>
      <c r="AK92" t="s">
        <v>44</v>
      </c>
    </row>
    <row r="93" spans="1:37" x14ac:dyDescent="0.55000000000000004">
      <c r="A93" s="3">
        <v>20231016231009</v>
      </c>
      <c r="B93">
        <v>101088902</v>
      </c>
      <c r="C93">
        <v>100001</v>
      </c>
      <c r="D93" t="s">
        <v>37</v>
      </c>
      <c r="E93" t="s">
        <v>37</v>
      </c>
      <c r="F93">
        <v>2</v>
      </c>
      <c r="G93" t="s">
        <v>37</v>
      </c>
      <c r="H93" t="s">
        <v>38</v>
      </c>
      <c r="I93" t="s">
        <v>219</v>
      </c>
      <c r="J93">
        <v>1</v>
      </c>
      <c r="K93">
        <v>1</v>
      </c>
      <c r="L93">
        <v>4285</v>
      </c>
      <c r="M93">
        <v>13261</v>
      </c>
      <c r="N93">
        <v>63651</v>
      </c>
      <c r="O93">
        <v>0</v>
      </c>
      <c r="P93">
        <v>0</v>
      </c>
      <c r="Q93">
        <v>0</v>
      </c>
      <c r="R93">
        <v>13261</v>
      </c>
      <c r="S93" t="s">
        <v>2326</v>
      </c>
      <c r="T93">
        <v>904</v>
      </c>
      <c r="U93">
        <v>20161228</v>
      </c>
      <c r="V93">
        <v>20161222</v>
      </c>
      <c r="W93">
        <v>20161010</v>
      </c>
      <c r="X93" t="s">
        <v>37</v>
      </c>
      <c r="Y93">
        <v>20161130</v>
      </c>
      <c r="Z93">
        <v>20160816</v>
      </c>
      <c r="AA93">
        <v>20161115</v>
      </c>
      <c r="AB93">
        <v>20161115</v>
      </c>
      <c r="AC93">
        <v>4000</v>
      </c>
      <c r="AD93">
        <v>20231016231009</v>
      </c>
      <c r="AE93">
        <v>1</v>
      </c>
      <c r="AF93">
        <v>10242054003</v>
      </c>
      <c r="AG93" t="s">
        <v>37</v>
      </c>
      <c r="AH93" t="s">
        <v>42</v>
      </c>
      <c r="AI93" t="s">
        <v>37</v>
      </c>
      <c r="AJ93" t="s">
        <v>43</v>
      </c>
      <c r="AK93" t="s">
        <v>44</v>
      </c>
    </row>
    <row r="94" spans="1:37" x14ac:dyDescent="0.55000000000000004">
      <c r="A94" s="3">
        <v>20230326000308</v>
      </c>
      <c r="B94" t="s">
        <v>220</v>
      </c>
      <c r="C94">
        <v>140001</v>
      </c>
      <c r="D94" t="s">
        <v>37</v>
      </c>
      <c r="E94" t="s">
        <v>37</v>
      </c>
      <c r="F94">
        <v>2</v>
      </c>
      <c r="G94" t="s">
        <v>37</v>
      </c>
      <c r="H94" t="s">
        <v>38</v>
      </c>
      <c r="I94" t="s">
        <v>220</v>
      </c>
      <c r="J94">
        <v>1</v>
      </c>
      <c r="K94">
        <v>1</v>
      </c>
      <c r="L94">
        <v>4250</v>
      </c>
      <c r="M94">
        <v>214</v>
      </c>
      <c r="N94">
        <v>5723</v>
      </c>
      <c r="O94">
        <v>0</v>
      </c>
      <c r="P94">
        <v>0</v>
      </c>
      <c r="Q94">
        <v>0</v>
      </c>
      <c r="R94">
        <v>214</v>
      </c>
      <c r="S94" t="s">
        <v>221</v>
      </c>
      <c r="T94">
        <v>600</v>
      </c>
      <c r="U94">
        <v>20200526</v>
      </c>
      <c r="V94">
        <v>20200619</v>
      </c>
      <c r="W94">
        <v>20200331</v>
      </c>
      <c r="X94" t="s">
        <v>37</v>
      </c>
      <c r="Y94">
        <v>20200605</v>
      </c>
      <c r="Z94">
        <v>20200115</v>
      </c>
      <c r="AA94">
        <v>20200608</v>
      </c>
      <c r="AB94">
        <v>20200608</v>
      </c>
      <c r="AC94">
        <v>4000</v>
      </c>
      <c r="AD94">
        <v>20230326000308</v>
      </c>
      <c r="AE94">
        <v>10</v>
      </c>
      <c r="AF94">
        <v>20014153081</v>
      </c>
      <c r="AG94" s="1">
        <v>43968</v>
      </c>
      <c r="AH94" t="s">
        <v>47</v>
      </c>
      <c r="AI94" t="s">
        <v>37</v>
      </c>
      <c r="AJ94" t="s">
        <v>212</v>
      </c>
      <c r="AK94" t="s">
        <v>44</v>
      </c>
    </row>
    <row r="95" spans="1:37" x14ac:dyDescent="0.55000000000000004">
      <c r="A95" s="3">
        <v>20231016231009</v>
      </c>
      <c r="B95">
        <v>101100460</v>
      </c>
      <c r="C95">
        <v>200001</v>
      </c>
      <c r="D95" t="s">
        <v>37</v>
      </c>
      <c r="E95" t="s">
        <v>37</v>
      </c>
      <c r="F95">
        <v>2</v>
      </c>
      <c r="G95" t="s">
        <v>37</v>
      </c>
      <c r="H95" t="s">
        <v>38</v>
      </c>
      <c r="I95" t="s">
        <v>222</v>
      </c>
      <c r="J95">
        <v>1</v>
      </c>
      <c r="K95">
        <v>1</v>
      </c>
      <c r="L95">
        <v>4280</v>
      </c>
      <c r="M95">
        <v>153</v>
      </c>
      <c r="N95">
        <v>680</v>
      </c>
      <c r="O95">
        <v>0</v>
      </c>
      <c r="P95">
        <v>0</v>
      </c>
      <c r="Q95">
        <v>0</v>
      </c>
      <c r="R95">
        <v>153</v>
      </c>
      <c r="S95" t="s">
        <v>2327</v>
      </c>
      <c r="T95">
        <v>8154</v>
      </c>
      <c r="U95">
        <v>20170215</v>
      </c>
      <c r="V95">
        <v>20170125</v>
      </c>
      <c r="W95">
        <v>20161126</v>
      </c>
      <c r="X95" t="s">
        <v>37</v>
      </c>
      <c r="Y95">
        <v>20170130</v>
      </c>
      <c r="Z95">
        <v>20161025</v>
      </c>
      <c r="AA95">
        <v>20170101</v>
      </c>
      <c r="AB95">
        <v>20170101</v>
      </c>
      <c r="AC95">
        <v>4000</v>
      </c>
      <c r="AD95">
        <v>20231016231009</v>
      </c>
      <c r="AE95" t="s">
        <v>97</v>
      </c>
      <c r="AF95">
        <v>10291818017</v>
      </c>
      <c r="AG95" t="s">
        <v>37</v>
      </c>
      <c r="AH95" t="s">
        <v>42</v>
      </c>
      <c r="AI95" t="s">
        <v>37</v>
      </c>
      <c r="AJ95" t="s">
        <v>87</v>
      </c>
      <c r="AK95" t="s">
        <v>44</v>
      </c>
    </row>
    <row r="96" spans="1:37" x14ac:dyDescent="0.55000000000000004">
      <c r="A96" s="3">
        <v>20231103001109</v>
      </c>
      <c r="B96">
        <v>101099825</v>
      </c>
      <c r="C96">
        <v>100001</v>
      </c>
      <c r="D96" t="s">
        <v>37</v>
      </c>
      <c r="E96" t="s">
        <v>37</v>
      </c>
      <c r="F96">
        <v>2</v>
      </c>
      <c r="G96" t="s">
        <v>37</v>
      </c>
      <c r="H96" t="s">
        <v>38</v>
      </c>
      <c r="I96" t="s">
        <v>223</v>
      </c>
      <c r="J96">
        <v>1</v>
      </c>
      <c r="K96">
        <v>1</v>
      </c>
      <c r="L96">
        <v>4289</v>
      </c>
      <c r="M96">
        <v>611</v>
      </c>
      <c r="N96">
        <v>5781</v>
      </c>
      <c r="O96">
        <v>0</v>
      </c>
      <c r="P96">
        <v>0</v>
      </c>
      <c r="Q96">
        <v>0</v>
      </c>
      <c r="R96">
        <v>611</v>
      </c>
      <c r="S96" t="s">
        <v>2328</v>
      </c>
      <c r="T96">
        <v>946</v>
      </c>
      <c r="U96">
        <v>20170622</v>
      </c>
      <c r="V96">
        <v>20171025</v>
      </c>
      <c r="W96">
        <v>20170425</v>
      </c>
      <c r="X96">
        <v>2017</v>
      </c>
      <c r="Y96">
        <v>20170619</v>
      </c>
      <c r="Z96">
        <v>20170126</v>
      </c>
      <c r="AA96">
        <v>20170601</v>
      </c>
      <c r="AB96">
        <v>20170601</v>
      </c>
      <c r="AC96">
        <v>4000</v>
      </c>
      <c r="AD96">
        <v>20231103001109</v>
      </c>
      <c r="AE96">
        <v>1</v>
      </c>
      <c r="AF96">
        <v>10300273003</v>
      </c>
      <c r="AG96" t="s">
        <v>37</v>
      </c>
      <c r="AH96" t="s">
        <v>42</v>
      </c>
      <c r="AI96" t="s">
        <v>37</v>
      </c>
      <c r="AJ96" t="s">
        <v>99</v>
      </c>
      <c r="AK96" t="s">
        <v>44</v>
      </c>
    </row>
    <row r="97" spans="1:37" x14ac:dyDescent="0.55000000000000004">
      <c r="A97" s="3">
        <v>20231103001109</v>
      </c>
      <c r="B97">
        <v>101029860</v>
      </c>
      <c r="C97">
        <v>200001</v>
      </c>
      <c r="D97" t="s">
        <v>37</v>
      </c>
      <c r="E97" t="s">
        <v>37</v>
      </c>
      <c r="F97">
        <v>2</v>
      </c>
      <c r="G97" t="s">
        <v>37</v>
      </c>
      <c r="H97" t="s">
        <v>38</v>
      </c>
      <c r="I97" t="s">
        <v>224</v>
      </c>
      <c r="J97">
        <v>1</v>
      </c>
      <c r="K97">
        <v>1</v>
      </c>
      <c r="L97">
        <v>4286</v>
      </c>
      <c r="M97">
        <v>92</v>
      </c>
      <c r="N97">
        <v>1347</v>
      </c>
      <c r="O97">
        <v>0</v>
      </c>
      <c r="P97">
        <v>0</v>
      </c>
      <c r="Q97">
        <v>0</v>
      </c>
      <c r="R97">
        <v>92</v>
      </c>
      <c r="S97" t="s">
        <v>40</v>
      </c>
      <c r="T97">
        <v>9090</v>
      </c>
      <c r="U97">
        <v>20170627</v>
      </c>
      <c r="V97">
        <v>20171027</v>
      </c>
      <c r="W97">
        <v>20170531</v>
      </c>
      <c r="X97">
        <v>2017</v>
      </c>
      <c r="Y97">
        <v>20170728</v>
      </c>
      <c r="Z97">
        <v>20170227</v>
      </c>
      <c r="AA97">
        <v>20170601</v>
      </c>
      <c r="AB97">
        <v>20170601</v>
      </c>
      <c r="AC97">
        <v>4000</v>
      </c>
      <c r="AD97">
        <v>20231103001109</v>
      </c>
      <c r="AE97" t="s">
        <v>62</v>
      </c>
      <c r="AF97">
        <v>10298460002</v>
      </c>
      <c r="AG97" t="s">
        <v>37</v>
      </c>
      <c r="AH97" t="s">
        <v>42</v>
      </c>
      <c r="AI97" t="s">
        <v>37</v>
      </c>
      <c r="AJ97" t="s">
        <v>43</v>
      </c>
      <c r="AK97" t="s">
        <v>44</v>
      </c>
    </row>
    <row r="98" spans="1:37" x14ac:dyDescent="0.55000000000000004">
      <c r="A98" s="3">
        <v>20231103001109</v>
      </c>
      <c r="B98">
        <v>101005636</v>
      </c>
      <c r="C98">
        <v>500001</v>
      </c>
      <c r="D98" t="s">
        <v>37</v>
      </c>
      <c r="E98" t="s">
        <v>37</v>
      </c>
      <c r="F98">
        <v>2</v>
      </c>
      <c r="G98" t="s">
        <v>37</v>
      </c>
      <c r="H98" t="s">
        <v>38</v>
      </c>
      <c r="I98" t="s">
        <v>225</v>
      </c>
      <c r="J98">
        <v>1</v>
      </c>
      <c r="K98">
        <v>1</v>
      </c>
      <c r="L98">
        <v>4289</v>
      </c>
      <c r="M98">
        <v>25</v>
      </c>
      <c r="N98">
        <v>184</v>
      </c>
      <c r="O98">
        <v>0</v>
      </c>
      <c r="P98">
        <v>0</v>
      </c>
      <c r="Q98">
        <v>0</v>
      </c>
      <c r="R98">
        <v>31</v>
      </c>
      <c r="S98" t="s">
        <v>2329</v>
      </c>
      <c r="T98">
        <v>904</v>
      </c>
      <c r="U98">
        <v>20170703</v>
      </c>
      <c r="V98">
        <v>20170725</v>
      </c>
      <c r="W98">
        <v>20170526</v>
      </c>
      <c r="X98">
        <v>2017</v>
      </c>
      <c r="Y98">
        <v>20170730</v>
      </c>
      <c r="Z98">
        <v>20170320</v>
      </c>
      <c r="AA98">
        <v>20170801</v>
      </c>
      <c r="AB98">
        <v>20170801</v>
      </c>
      <c r="AC98">
        <v>4000</v>
      </c>
      <c r="AD98">
        <v>20231103001109</v>
      </c>
      <c r="AE98" t="s">
        <v>214</v>
      </c>
      <c r="AF98">
        <v>10291600015</v>
      </c>
      <c r="AG98" t="s">
        <v>37</v>
      </c>
      <c r="AH98" t="s">
        <v>42</v>
      </c>
      <c r="AI98" t="s">
        <v>37</v>
      </c>
      <c r="AJ98" t="s">
        <v>99</v>
      </c>
      <c r="AK98" t="s">
        <v>44</v>
      </c>
    </row>
    <row r="99" spans="1:37" x14ac:dyDescent="0.55000000000000004">
      <c r="A99" s="3">
        <v>20230716230707</v>
      </c>
      <c r="B99">
        <v>101108859</v>
      </c>
      <c r="C99">
        <v>1330001</v>
      </c>
      <c r="D99" t="s">
        <v>37</v>
      </c>
      <c r="E99" t="s">
        <v>37</v>
      </c>
      <c r="F99">
        <v>2</v>
      </c>
      <c r="G99" t="s">
        <v>37</v>
      </c>
      <c r="H99" t="s">
        <v>38</v>
      </c>
      <c r="I99" t="s">
        <v>226</v>
      </c>
      <c r="J99">
        <v>1</v>
      </c>
      <c r="K99">
        <v>1</v>
      </c>
      <c r="L99">
        <v>4250</v>
      </c>
      <c r="M99">
        <v>92</v>
      </c>
      <c r="N99">
        <v>2015</v>
      </c>
      <c r="O99">
        <v>0</v>
      </c>
      <c r="P99">
        <v>0</v>
      </c>
      <c r="Q99">
        <v>0</v>
      </c>
      <c r="R99">
        <v>92</v>
      </c>
      <c r="S99" t="s">
        <v>227</v>
      </c>
      <c r="T99">
        <v>20</v>
      </c>
      <c r="U99">
        <v>20200909</v>
      </c>
      <c r="V99">
        <v>20200728</v>
      </c>
      <c r="W99">
        <v>20200630</v>
      </c>
      <c r="X99">
        <v>2020</v>
      </c>
      <c r="Y99">
        <v>20200907</v>
      </c>
      <c r="Z99">
        <v>20200317</v>
      </c>
      <c r="AA99">
        <v>20200908</v>
      </c>
      <c r="AB99">
        <v>20200908</v>
      </c>
      <c r="AC99">
        <v>4000</v>
      </c>
      <c r="AD99">
        <v>20230716230707</v>
      </c>
      <c r="AE99" t="s">
        <v>56</v>
      </c>
      <c r="AF99">
        <v>20022612006</v>
      </c>
      <c r="AG99" s="1">
        <v>44078</v>
      </c>
      <c r="AH99" t="s">
        <v>47</v>
      </c>
      <c r="AI99" t="s">
        <v>37</v>
      </c>
      <c r="AJ99" t="s">
        <v>212</v>
      </c>
      <c r="AK99" t="s">
        <v>44</v>
      </c>
    </row>
    <row r="100" spans="1:37" x14ac:dyDescent="0.55000000000000004">
      <c r="A100" s="3">
        <v>20231016231009</v>
      </c>
      <c r="B100">
        <v>101005347</v>
      </c>
      <c r="C100">
        <v>100001</v>
      </c>
      <c r="D100" t="s">
        <v>37</v>
      </c>
      <c r="E100" t="s">
        <v>37</v>
      </c>
      <c r="F100">
        <v>2</v>
      </c>
      <c r="G100" t="s">
        <v>37</v>
      </c>
      <c r="H100" t="s">
        <v>95</v>
      </c>
      <c r="I100" t="s">
        <v>228</v>
      </c>
      <c r="J100">
        <v>1</v>
      </c>
      <c r="K100">
        <v>1</v>
      </c>
      <c r="L100">
        <v>4282</v>
      </c>
      <c r="M100">
        <v>611</v>
      </c>
      <c r="N100">
        <v>1253</v>
      </c>
      <c r="O100">
        <v>0</v>
      </c>
      <c r="P100">
        <v>0</v>
      </c>
      <c r="Q100">
        <v>0</v>
      </c>
      <c r="R100">
        <v>611</v>
      </c>
      <c r="S100" t="s">
        <v>2330</v>
      </c>
      <c r="T100">
        <v>1</v>
      </c>
      <c r="U100">
        <v>20161129</v>
      </c>
      <c r="V100">
        <v>20161124</v>
      </c>
      <c r="W100">
        <v>20161020</v>
      </c>
      <c r="X100" t="s">
        <v>37</v>
      </c>
      <c r="Y100">
        <v>20161115</v>
      </c>
      <c r="Z100">
        <v>20160915</v>
      </c>
      <c r="AA100">
        <v>20161101</v>
      </c>
      <c r="AB100">
        <v>20161101</v>
      </c>
      <c r="AC100">
        <v>4000</v>
      </c>
      <c r="AD100">
        <v>20231016231009</v>
      </c>
      <c r="AE100" t="s">
        <v>229</v>
      </c>
      <c r="AF100">
        <v>10260160001</v>
      </c>
      <c r="AG100" t="s">
        <v>37</v>
      </c>
      <c r="AH100" t="s">
        <v>42</v>
      </c>
      <c r="AI100" t="s">
        <v>37</v>
      </c>
      <c r="AJ100" t="s">
        <v>108</v>
      </c>
      <c r="AK100" t="s">
        <v>44</v>
      </c>
    </row>
    <row r="101" spans="1:37" x14ac:dyDescent="0.55000000000000004">
      <c r="A101" s="3">
        <v>20231103001109</v>
      </c>
      <c r="B101">
        <v>101102036</v>
      </c>
      <c r="C101">
        <v>300001</v>
      </c>
      <c r="D101" t="s">
        <v>37</v>
      </c>
      <c r="E101" t="s">
        <v>37</v>
      </c>
      <c r="F101">
        <v>2</v>
      </c>
      <c r="G101" t="s">
        <v>37</v>
      </c>
      <c r="H101" t="s">
        <v>95</v>
      </c>
      <c r="I101" t="s">
        <v>230</v>
      </c>
      <c r="J101">
        <v>1</v>
      </c>
      <c r="K101">
        <v>1</v>
      </c>
      <c r="L101">
        <v>4282</v>
      </c>
      <c r="M101">
        <v>611</v>
      </c>
      <c r="N101">
        <v>1161</v>
      </c>
      <c r="O101">
        <v>0</v>
      </c>
      <c r="P101">
        <v>0</v>
      </c>
      <c r="Q101">
        <v>0</v>
      </c>
      <c r="R101">
        <v>611</v>
      </c>
      <c r="S101" t="s">
        <v>2331</v>
      </c>
      <c r="T101">
        <v>1</v>
      </c>
      <c r="U101">
        <v>20170706</v>
      </c>
      <c r="V101">
        <v>20170825</v>
      </c>
      <c r="W101">
        <v>20170624</v>
      </c>
      <c r="X101">
        <v>2017</v>
      </c>
      <c r="Y101">
        <v>20170724</v>
      </c>
      <c r="Z101">
        <v>20170510</v>
      </c>
      <c r="AA101">
        <v>20170701</v>
      </c>
      <c r="AB101">
        <v>20170701</v>
      </c>
      <c r="AC101">
        <v>4000</v>
      </c>
      <c r="AD101">
        <v>20231103001109</v>
      </c>
      <c r="AE101" t="s">
        <v>231</v>
      </c>
      <c r="AF101">
        <v>10242181003</v>
      </c>
      <c r="AG101" t="s">
        <v>37</v>
      </c>
      <c r="AH101" t="s">
        <v>42</v>
      </c>
      <c r="AI101" t="s">
        <v>37</v>
      </c>
      <c r="AJ101" t="s">
        <v>99</v>
      </c>
      <c r="AK101" t="s">
        <v>44</v>
      </c>
    </row>
    <row r="102" spans="1:37" x14ac:dyDescent="0.55000000000000004">
      <c r="A102" s="3">
        <v>20231016231009</v>
      </c>
      <c r="B102">
        <v>101019981</v>
      </c>
      <c r="C102">
        <v>300001</v>
      </c>
      <c r="D102" t="s">
        <v>37</v>
      </c>
      <c r="E102" t="s">
        <v>37</v>
      </c>
      <c r="F102">
        <v>2</v>
      </c>
      <c r="G102" t="s">
        <v>37</v>
      </c>
      <c r="H102" t="s">
        <v>38</v>
      </c>
      <c r="I102" t="s">
        <v>232</v>
      </c>
      <c r="J102">
        <v>1</v>
      </c>
      <c r="K102">
        <v>1</v>
      </c>
      <c r="L102">
        <v>4288</v>
      </c>
      <c r="M102">
        <v>153</v>
      </c>
      <c r="N102">
        <v>950</v>
      </c>
      <c r="O102">
        <v>0</v>
      </c>
      <c r="P102">
        <v>0</v>
      </c>
      <c r="Q102">
        <v>0</v>
      </c>
      <c r="R102">
        <v>153</v>
      </c>
      <c r="S102" t="s">
        <v>2332</v>
      </c>
      <c r="T102">
        <v>904</v>
      </c>
      <c r="U102">
        <v>20170222</v>
      </c>
      <c r="V102">
        <v>20170222</v>
      </c>
      <c r="W102">
        <v>20161230</v>
      </c>
      <c r="X102" t="s">
        <v>37</v>
      </c>
      <c r="Y102">
        <v>20170126</v>
      </c>
      <c r="Z102">
        <v>20161026</v>
      </c>
      <c r="AA102">
        <v>20170102</v>
      </c>
      <c r="AB102">
        <v>20170102</v>
      </c>
      <c r="AC102">
        <v>4000</v>
      </c>
      <c r="AD102">
        <v>20231016231009</v>
      </c>
      <c r="AE102" t="s">
        <v>42</v>
      </c>
      <c r="AF102">
        <v>10291583008</v>
      </c>
      <c r="AG102" t="s">
        <v>37</v>
      </c>
      <c r="AH102" t="s">
        <v>42</v>
      </c>
      <c r="AI102" t="s">
        <v>37</v>
      </c>
      <c r="AJ102" t="s">
        <v>99</v>
      </c>
      <c r="AK102" t="s">
        <v>44</v>
      </c>
    </row>
    <row r="103" spans="1:37" x14ac:dyDescent="0.55000000000000004">
      <c r="A103" s="3">
        <v>20231103001109</v>
      </c>
      <c r="B103">
        <v>101076477</v>
      </c>
      <c r="C103">
        <v>200001</v>
      </c>
      <c r="D103" t="s">
        <v>37</v>
      </c>
      <c r="E103" t="s">
        <v>37</v>
      </c>
      <c r="F103">
        <v>2</v>
      </c>
      <c r="G103" t="s">
        <v>37</v>
      </c>
      <c r="H103" t="s">
        <v>95</v>
      </c>
      <c r="I103" t="s">
        <v>233</v>
      </c>
      <c r="J103">
        <v>1</v>
      </c>
      <c r="K103">
        <v>1</v>
      </c>
      <c r="L103">
        <v>4282</v>
      </c>
      <c r="M103">
        <v>6875</v>
      </c>
      <c r="N103">
        <v>29699</v>
      </c>
      <c r="O103">
        <v>0</v>
      </c>
      <c r="P103">
        <v>0</v>
      </c>
      <c r="Q103">
        <v>0</v>
      </c>
      <c r="R103">
        <v>6946</v>
      </c>
      <c r="S103" t="s">
        <v>2333</v>
      </c>
      <c r="T103">
        <v>521</v>
      </c>
      <c r="U103">
        <v>20170419</v>
      </c>
      <c r="V103">
        <v>20170406</v>
      </c>
      <c r="W103">
        <v>20170406</v>
      </c>
      <c r="X103">
        <v>2017</v>
      </c>
      <c r="Y103">
        <v>20170508</v>
      </c>
      <c r="Z103">
        <v>20170221</v>
      </c>
      <c r="AA103">
        <v>20170501</v>
      </c>
      <c r="AB103">
        <v>20170501</v>
      </c>
      <c r="AC103">
        <v>4000</v>
      </c>
      <c r="AD103">
        <v>20231103001109</v>
      </c>
      <c r="AE103" t="s">
        <v>97</v>
      </c>
      <c r="AF103">
        <v>10291927003</v>
      </c>
      <c r="AG103" t="s">
        <v>37</v>
      </c>
      <c r="AH103" t="s">
        <v>42</v>
      </c>
      <c r="AI103" t="s">
        <v>37</v>
      </c>
      <c r="AJ103" t="s">
        <v>87</v>
      </c>
      <c r="AK103" t="s">
        <v>44</v>
      </c>
    </row>
    <row r="104" spans="1:37" x14ac:dyDescent="0.55000000000000004">
      <c r="A104" s="3">
        <v>20231103001109</v>
      </c>
      <c r="B104">
        <v>101066488</v>
      </c>
      <c r="C104">
        <v>200001</v>
      </c>
      <c r="D104" t="s">
        <v>37</v>
      </c>
      <c r="E104" t="s">
        <v>37</v>
      </c>
      <c r="F104">
        <v>2</v>
      </c>
      <c r="G104" t="s">
        <v>37</v>
      </c>
      <c r="H104" t="s">
        <v>95</v>
      </c>
      <c r="I104" t="s">
        <v>234</v>
      </c>
      <c r="J104">
        <v>1</v>
      </c>
      <c r="K104">
        <v>1</v>
      </c>
      <c r="L104">
        <v>4286</v>
      </c>
      <c r="M104">
        <v>153</v>
      </c>
      <c r="N104">
        <v>1406</v>
      </c>
      <c r="O104">
        <v>0</v>
      </c>
      <c r="P104">
        <v>0</v>
      </c>
      <c r="Q104">
        <v>0</v>
      </c>
      <c r="R104">
        <v>153</v>
      </c>
      <c r="S104" t="s">
        <v>2334</v>
      </c>
      <c r="T104">
        <v>946</v>
      </c>
      <c r="U104">
        <v>20170803</v>
      </c>
      <c r="V104">
        <v>20171025</v>
      </c>
      <c r="W104">
        <v>20170725</v>
      </c>
      <c r="X104">
        <v>2017</v>
      </c>
      <c r="Y104">
        <v>20170823</v>
      </c>
      <c r="Z104">
        <v>20170510</v>
      </c>
      <c r="AA104">
        <v>20170814</v>
      </c>
      <c r="AB104">
        <v>20170814</v>
      </c>
      <c r="AC104">
        <v>4000</v>
      </c>
      <c r="AD104">
        <v>20231103001109</v>
      </c>
      <c r="AE104" t="s">
        <v>89</v>
      </c>
      <c r="AF104">
        <v>10291596022</v>
      </c>
      <c r="AG104" t="s">
        <v>37</v>
      </c>
      <c r="AH104" t="s">
        <v>42</v>
      </c>
      <c r="AI104" t="s">
        <v>37</v>
      </c>
      <c r="AJ104" t="s">
        <v>99</v>
      </c>
      <c r="AK104" t="s">
        <v>44</v>
      </c>
    </row>
    <row r="105" spans="1:37" x14ac:dyDescent="0.55000000000000004">
      <c r="A105" s="3">
        <v>20231103001109</v>
      </c>
      <c r="B105">
        <v>101090879</v>
      </c>
      <c r="C105">
        <v>100001</v>
      </c>
      <c r="D105" t="s">
        <v>37</v>
      </c>
      <c r="E105" t="s">
        <v>37</v>
      </c>
      <c r="F105">
        <v>2</v>
      </c>
      <c r="G105" t="s">
        <v>37</v>
      </c>
      <c r="H105" t="s">
        <v>38</v>
      </c>
      <c r="I105" t="s">
        <v>235</v>
      </c>
      <c r="J105">
        <v>1</v>
      </c>
      <c r="K105">
        <v>1</v>
      </c>
      <c r="L105">
        <v>4289</v>
      </c>
      <c r="M105">
        <v>611</v>
      </c>
      <c r="N105">
        <v>1937</v>
      </c>
      <c r="O105">
        <v>0</v>
      </c>
      <c r="P105">
        <v>0</v>
      </c>
      <c r="Q105">
        <v>0</v>
      </c>
      <c r="R105">
        <v>611</v>
      </c>
      <c r="S105" t="s">
        <v>2335</v>
      </c>
      <c r="T105">
        <v>1</v>
      </c>
      <c r="U105">
        <v>20170713</v>
      </c>
      <c r="V105">
        <v>20170526</v>
      </c>
      <c r="W105">
        <v>20170425</v>
      </c>
      <c r="X105">
        <v>2017</v>
      </c>
      <c r="Y105">
        <v>20170801</v>
      </c>
      <c r="Z105">
        <v>20170126</v>
      </c>
      <c r="AA105">
        <v>20170607</v>
      </c>
      <c r="AB105">
        <v>20170607</v>
      </c>
      <c r="AC105">
        <v>4000</v>
      </c>
      <c r="AD105">
        <v>20231103001109</v>
      </c>
      <c r="AE105">
        <v>1</v>
      </c>
      <c r="AF105">
        <v>10260228001</v>
      </c>
      <c r="AG105" t="s">
        <v>37</v>
      </c>
      <c r="AH105" t="s">
        <v>42</v>
      </c>
      <c r="AI105" t="s">
        <v>37</v>
      </c>
      <c r="AJ105" t="s">
        <v>99</v>
      </c>
      <c r="AK105" t="s">
        <v>44</v>
      </c>
    </row>
    <row r="106" spans="1:37" x14ac:dyDescent="0.55000000000000004">
      <c r="A106" s="3">
        <v>20230928230910</v>
      </c>
      <c r="B106">
        <v>101051071</v>
      </c>
      <c r="C106">
        <v>1200001</v>
      </c>
      <c r="D106" t="s">
        <v>37</v>
      </c>
      <c r="E106" t="s">
        <v>37</v>
      </c>
      <c r="F106">
        <v>2</v>
      </c>
      <c r="G106" t="s">
        <v>37</v>
      </c>
      <c r="H106" t="s">
        <v>38</v>
      </c>
      <c r="I106" t="s">
        <v>236</v>
      </c>
      <c r="J106">
        <v>1</v>
      </c>
      <c r="K106">
        <v>1</v>
      </c>
      <c r="L106">
        <v>4200</v>
      </c>
      <c r="M106">
        <v>92</v>
      </c>
      <c r="N106">
        <v>1399</v>
      </c>
      <c r="O106">
        <v>0</v>
      </c>
      <c r="P106">
        <v>0</v>
      </c>
      <c r="Q106">
        <v>0</v>
      </c>
      <c r="R106">
        <v>92</v>
      </c>
      <c r="S106" t="s">
        <v>237</v>
      </c>
      <c r="T106">
        <v>101</v>
      </c>
      <c r="U106">
        <v>20210202</v>
      </c>
      <c r="V106">
        <v>20210115</v>
      </c>
      <c r="W106">
        <v>20201231</v>
      </c>
      <c r="X106">
        <v>2020</v>
      </c>
      <c r="Y106">
        <v>20210203</v>
      </c>
      <c r="Z106">
        <v>20200825</v>
      </c>
      <c r="AA106">
        <v>20210201</v>
      </c>
      <c r="AB106">
        <v>20210201</v>
      </c>
      <c r="AC106">
        <v>4000</v>
      </c>
      <c r="AD106">
        <v>20230928230910</v>
      </c>
      <c r="AE106" t="s">
        <v>53</v>
      </c>
      <c r="AF106">
        <v>20031263004</v>
      </c>
      <c r="AG106" s="1">
        <v>44221</v>
      </c>
      <c r="AH106" t="s">
        <v>47</v>
      </c>
      <c r="AI106" t="s">
        <v>37</v>
      </c>
      <c r="AJ106" t="s">
        <v>63</v>
      </c>
      <c r="AK106" t="s">
        <v>44</v>
      </c>
    </row>
    <row r="107" spans="1:37" x14ac:dyDescent="0.55000000000000004">
      <c r="A107" s="3">
        <v>20230227000208</v>
      </c>
      <c r="B107" t="s">
        <v>238</v>
      </c>
      <c r="C107">
        <v>40001</v>
      </c>
      <c r="D107" t="s">
        <v>37</v>
      </c>
      <c r="E107" t="s">
        <v>37</v>
      </c>
      <c r="F107">
        <v>2</v>
      </c>
      <c r="G107" t="s">
        <v>37</v>
      </c>
      <c r="H107" t="s">
        <v>38</v>
      </c>
      <c r="I107" t="s">
        <v>238</v>
      </c>
      <c r="J107">
        <v>1</v>
      </c>
      <c r="K107">
        <v>1</v>
      </c>
      <c r="L107">
        <v>4250</v>
      </c>
      <c r="M107">
        <v>1273</v>
      </c>
      <c r="N107">
        <v>3947</v>
      </c>
      <c r="O107">
        <v>0</v>
      </c>
      <c r="P107">
        <v>0</v>
      </c>
      <c r="Q107">
        <v>0</v>
      </c>
      <c r="R107">
        <v>1273</v>
      </c>
      <c r="S107" t="s">
        <v>239</v>
      </c>
      <c r="T107">
        <v>1</v>
      </c>
      <c r="U107">
        <v>20200813</v>
      </c>
      <c r="V107">
        <v>20200712</v>
      </c>
      <c r="W107">
        <v>20200423</v>
      </c>
      <c r="X107">
        <v>2020</v>
      </c>
      <c r="Y107">
        <v>20200831</v>
      </c>
      <c r="Z107">
        <v>20200110</v>
      </c>
      <c r="AA107">
        <v>20200902</v>
      </c>
      <c r="AB107">
        <v>20200902</v>
      </c>
      <c r="AC107">
        <v>4000</v>
      </c>
      <c r="AD107">
        <v>20230227000208</v>
      </c>
      <c r="AE107" t="s">
        <v>240</v>
      </c>
      <c r="AF107">
        <v>20019405003</v>
      </c>
      <c r="AG107" s="1">
        <v>44044</v>
      </c>
      <c r="AH107" t="s">
        <v>47</v>
      </c>
      <c r="AI107" t="s">
        <v>37</v>
      </c>
      <c r="AJ107" t="s">
        <v>59</v>
      </c>
      <c r="AK107" t="s">
        <v>44</v>
      </c>
    </row>
    <row r="108" spans="1:37" x14ac:dyDescent="0.55000000000000004">
      <c r="A108" s="3">
        <v>20230430230408</v>
      </c>
      <c r="B108">
        <v>101029289</v>
      </c>
      <c r="C108">
        <v>1370001</v>
      </c>
      <c r="D108" t="s">
        <v>37</v>
      </c>
      <c r="E108" t="s">
        <v>37</v>
      </c>
      <c r="F108">
        <v>2</v>
      </c>
      <c r="G108" t="s">
        <v>37</v>
      </c>
      <c r="H108" t="s">
        <v>38</v>
      </c>
      <c r="I108" t="s">
        <v>241</v>
      </c>
      <c r="J108">
        <v>1</v>
      </c>
      <c r="K108">
        <v>1</v>
      </c>
      <c r="L108">
        <v>4250</v>
      </c>
      <c r="M108">
        <v>31</v>
      </c>
      <c r="N108">
        <v>573</v>
      </c>
      <c r="O108">
        <v>0</v>
      </c>
      <c r="P108">
        <v>0</v>
      </c>
      <c r="Q108">
        <v>0</v>
      </c>
      <c r="R108">
        <v>31</v>
      </c>
      <c r="S108" t="s">
        <v>242</v>
      </c>
      <c r="T108">
        <v>1</v>
      </c>
      <c r="U108">
        <v>20200626</v>
      </c>
      <c r="V108">
        <v>20200630</v>
      </c>
      <c r="W108">
        <v>20200430</v>
      </c>
      <c r="X108" t="s">
        <v>37</v>
      </c>
      <c r="Y108">
        <v>20200625</v>
      </c>
      <c r="Z108">
        <v>20200212</v>
      </c>
      <c r="AA108">
        <v>20200625</v>
      </c>
      <c r="AB108">
        <v>20200625</v>
      </c>
      <c r="AC108">
        <v>4000</v>
      </c>
      <c r="AD108">
        <v>20230430230408</v>
      </c>
      <c r="AE108">
        <v>12</v>
      </c>
      <c r="AF108">
        <v>20019596013</v>
      </c>
      <c r="AG108" s="1">
        <v>44004</v>
      </c>
      <c r="AH108" t="s">
        <v>47</v>
      </c>
      <c r="AI108" t="s">
        <v>37</v>
      </c>
      <c r="AJ108" t="s">
        <v>63</v>
      </c>
      <c r="AK108" t="s">
        <v>44</v>
      </c>
    </row>
    <row r="109" spans="1:37" x14ac:dyDescent="0.55000000000000004">
      <c r="A109" s="3">
        <v>20230430230408</v>
      </c>
      <c r="B109">
        <v>101085207</v>
      </c>
      <c r="C109">
        <v>2660001</v>
      </c>
      <c r="D109" t="s">
        <v>37</v>
      </c>
      <c r="E109" t="s">
        <v>37</v>
      </c>
      <c r="F109">
        <v>2</v>
      </c>
      <c r="G109" t="s">
        <v>37</v>
      </c>
      <c r="H109" t="s">
        <v>38</v>
      </c>
      <c r="I109" t="s">
        <v>243</v>
      </c>
      <c r="J109">
        <v>1</v>
      </c>
      <c r="K109">
        <v>1</v>
      </c>
      <c r="L109">
        <v>4250</v>
      </c>
      <c r="M109">
        <v>214</v>
      </c>
      <c r="N109">
        <v>3503</v>
      </c>
      <c r="O109">
        <v>0</v>
      </c>
      <c r="P109">
        <v>0</v>
      </c>
      <c r="Q109">
        <v>0</v>
      </c>
      <c r="R109">
        <v>214</v>
      </c>
      <c r="S109" t="s">
        <v>244</v>
      </c>
      <c r="T109">
        <v>400</v>
      </c>
      <c r="U109">
        <v>20200707</v>
      </c>
      <c r="V109">
        <v>20200630</v>
      </c>
      <c r="W109">
        <v>20200430</v>
      </c>
      <c r="X109" t="s">
        <v>37</v>
      </c>
      <c r="Y109">
        <v>20200706</v>
      </c>
      <c r="Z109">
        <v>20200212</v>
      </c>
      <c r="AA109">
        <v>20200706</v>
      </c>
      <c r="AB109">
        <v>20200706</v>
      </c>
      <c r="AC109">
        <v>4000</v>
      </c>
      <c r="AD109">
        <v>20230430230408</v>
      </c>
      <c r="AE109">
        <v>5</v>
      </c>
      <c r="AF109">
        <v>20021438035</v>
      </c>
      <c r="AG109" s="1">
        <v>44014</v>
      </c>
      <c r="AH109" t="s">
        <v>47</v>
      </c>
      <c r="AI109" t="s">
        <v>37</v>
      </c>
      <c r="AJ109" t="s">
        <v>63</v>
      </c>
      <c r="AK109" t="s">
        <v>44</v>
      </c>
    </row>
    <row r="110" spans="1:37" x14ac:dyDescent="0.55000000000000004">
      <c r="A110" s="3">
        <v>20230416230419</v>
      </c>
      <c r="B110">
        <v>101011823</v>
      </c>
      <c r="C110">
        <v>1400001</v>
      </c>
      <c r="D110" t="s">
        <v>37</v>
      </c>
      <c r="E110" t="s">
        <v>37</v>
      </c>
      <c r="F110">
        <v>2</v>
      </c>
      <c r="G110" t="s">
        <v>37</v>
      </c>
      <c r="H110" t="s">
        <v>38</v>
      </c>
      <c r="I110" t="s">
        <v>245</v>
      </c>
      <c r="J110">
        <v>1</v>
      </c>
      <c r="K110">
        <v>1</v>
      </c>
      <c r="L110">
        <v>4200</v>
      </c>
      <c r="M110">
        <v>61</v>
      </c>
      <c r="N110">
        <v>2063</v>
      </c>
      <c r="O110">
        <v>0</v>
      </c>
      <c r="P110">
        <v>0</v>
      </c>
      <c r="Q110">
        <v>0</v>
      </c>
      <c r="R110">
        <v>61</v>
      </c>
      <c r="S110" t="s">
        <v>246</v>
      </c>
      <c r="T110">
        <v>400</v>
      </c>
      <c r="U110">
        <v>20200511</v>
      </c>
      <c r="V110">
        <v>20200515</v>
      </c>
      <c r="W110">
        <v>20200331</v>
      </c>
      <c r="X110">
        <v>2020</v>
      </c>
      <c r="Y110">
        <v>20200512</v>
      </c>
      <c r="Z110">
        <v>20200213</v>
      </c>
      <c r="AA110">
        <v>20200508</v>
      </c>
      <c r="AB110">
        <v>20200508</v>
      </c>
      <c r="AC110">
        <v>4000</v>
      </c>
      <c r="AD110">
        <v>20230416230419</v>
      </c>
      <c r="AE110">
        <v>14</v>
      </c>
      <c r="AF110">
        <v>20018442142</v>
      </c>
      <c r="AG110" s="1">
        <v>43955</v>
      </c>
      <c r="AH110" t="s">
        <v>47</v>
      </c>
      <c r="AI110" t="s">
        <v>37</v>
      </c>
      <c r="AJ110" t="s">
        <v>63</v>
      </c>
      <c r="AK110" t="s">
        <v>44</v>
      </c>
    </row>
    <row r="111" spans="1:37" x14ac:dyDescent="0.55000000000000004">
      <c r="A111" s="3">
        <v>20231016231009</v>
      </c>
      <c r="B111">
        <v>101071988</v>
      </c>
      <c r="C111">
        <v>100001</v>
      </c>
      <c r="D111" t="s">
        <v>37</v>
      </c>
      <c r="E111" t="s">
        <v>37</v>
      </c>
      <c r="F111">
        <v>2</v>
      </c>
      <c r="G111" t="s">
        <v>37</v>
      </c>
      <c r="H111" t="s">
        <v>38</v>
      </c>
      <c r="I111" t="s">
        <v>247</v>
      </c>
      <c r="J111">
        <v>1</v>
      </c>
      <c r="K111">
        <v>1</v>
      </c>
      <c r="L111">
        <v>4285</v>
      </c>
      <c r="M111">
        <v>173</v>
      </c>
      <c r="N111">
        <v>1326</v>
      </c>
      <c r="O111">
        <v>0</v>
      </c>
      <c r="P111">
        <v>0</v>
      </c>
      <c r="Q111">
        <v>0</v>
      </c>
      <c r="R111">
        <v>173</v>
      </c>
      <c r="S111" t="s">
        <v>2336</v>
      </c>
      <c r="T111">
        <v>524</v>
      </c>
      <c r="U111">
        <v>20170105</v>
      </c>
      <c r="V111">
        <v>20170125</v>
      </c>
      <c r="W111">
        <v>20161202</v>
      </c>
      <c r="X111">
        <v>2016</v>
      </c>
      <c r="Y111">
        <v>20170102</v>
      </c>
      <c r="Z111">
        <v>20160822</v>
      </c>
      <c r="AA111">
        <v>20161204</v>
      </c>
      <c r="AB111">
        <v>20161204</v>
      </c>
      <c r="AC111">
        <v>4000</v>
      </c>
      <c r="AD111">
        <v>20231016231009</v>
      </c>
      <c r="AE111" t="s">
        <v>89</v>
      </c>
      <c r="AF111">
        <v>10283998001</v>
      </c>
      <c r="AG111" t="s">
        <v>37</v>
      </c>
      <c r="AH111" t="s">
        <v>42</v>
      </c>
      <c r="AI111" t="s">
        <v>37</v>
      </c>
      <c r="AJ111" t="s">
        <v>87</v>
      </c>
      <c r="AK111" t="s">
        <v>44</v>
      </c>
    </row>
    <row r="112" spans="1:37" x14ac:dyDescent="0.55000000000000004">
      <c r="A112" s="3">
        <v>20231017231009</v>
      </c>
      <c r="B112">
        <v>10002678</v>
      </c>
      <c r="C112">
        <v>3600001</v>
      </c>
      <c r="D112" t="s">
        <v>37</v>
      </c>
      <c r="E112" t="s">
        <v>37</v>
      </c>
      <c r="F112">
        <v>2</v>
      </c>
      <c r="G112" t="s">
        <v>37</v>
      </c>
      <c r="H112" t="s">
        <v>95</v>
      </c>
      <c r="I112" t="s">
        <v>248</v>
      </c>
      <c r="J112">
        <v>1</v>
      </c>
      <c r="K112">
        <v>1</v>
      </c>
      <c r="L112">
        <v>4200</v>
      </c>
      <c r="M112">
        <v>397</v>
      </c>
      <c r="N112">
        <v>1446</v>
      </c>
      <c r="O112">
        <v>0</v>
      </c>
      <c r="P112">
        <v>0</v>
      </c>
      <c r="Q112">
        <v>0</v>
      </c>
      <c r="R112">
        <v>0</v>
      </c>
      <c r="S112" t="s">
        <v>249</v>
      </c>
      <c r="T112">
        <v>861</v>
      </c>
      <c r="U112" t="s">
        <v>37</v>
      </c>
      <c r="V112">
        <v>20160615</v>
      </c>
      <c r="W112" t="s">
        <v>37</v>
      </c>
      <c r="X112" t="s">
        <v>37</v>
      </c>
      <c r="Y112" t="s">
        <v>37</v>
      </c>
      <c r="Z112">
        <v>20160701</v>
      </c>
      <c r="AA112" t="s">
        <v>37</v>
      </c>
      <c r="AB112" t="s">
        <v>37</v>
      </c>
      <c r="AC112">
        <v>4000</v>
      </c>
      <c r="AD112">
        <v>20231017231009</v>
      </c>
      <c r="AE112">
        <v>140</v>
      </c>
      <c r="AF112">
        <v>10238714014</v>
      </c>
      <c r="AG112" t="s">
        <v>37</v>
      </c>
      <c r="AH112" t="s">
        <v>42</v>
      </c>
      <c r="AI112" t="s">
        <v>37</v>
      </c>
      <c r="AJ112" t="s">
        <v>250</v>
      </c>
      <c r="AK112" t="s">
        <v>251</v>
      </c>
    </row>
    <row r="113" spans="1:37" x14ac:dyDescent="0.55000000000000004">
      <c r="A113" s="3">
        <v>20231017231009</v>
      </c>
      <c r="B113">
        <v>10002678</v>
      </c>
      <c r="C113">
        <v>8300001</v>
      </c>
      <c r="D113" t="s">
        <v>37</v>
      </c>
      <c r="E113" t="s">
        <v>37</v>
      </c>
      <c r="F113">
        <v>2</v>
      </c>
      <c r="G113" t="s">
        <v>37</v>
      </c>
      <c r="H113" t="s">
        <v>95</v>
      </c>
      <c r="I113" t="s">
        <v>252</v>
      </c>
      <c r="J113">
        <v>1</v>
      </c>
      <c r="K113">
        <v>1</v>
      </c>
      <c r="L113">
        <v>4200</v>
      </c>
      <c r="M113">
        <v>41</v>
      </c>
      <c r="N113">
        <v>448</v>
      </c>
      <c r="O113">
        <v>0</v>
      </c>
      <c r="P113">
        <v>0</v>
      </c>
      <c r="Q113">
        <v>0</v>
      </c>
      <c r="R113">
        <v>0</v>
      </c>
      <c r="S113" t="s">
        <v>2337</v>
      </c>
      <c r="T113">
        <v>600</v>
      </c>
      <c r="U113" t="s">
        <v>37</v>
      </c>
      <c r="V113">
        <v>20160615</v>
      </c>
      <c r="W113" t="s">
        <v>37</v>
      </c>
      <c r="X113" t="s">
        <v>37</v>
      </c>
      <c r="Y113" t="s">
        <v>37</v>
      </c>
      <c r="Z113">
        <v>20160701</v>
      </c>
      <c r="AA113" t="s">
        <v>37</v>
      </c>
      <c r="AB113" t="s">
        <v>37</v>
      </c>
      <c r="AC113">
        <v>4000</v>
      </c>
      <c r="AD113">
        <v>20231017231009</v>
      </c>
      <c r="AE113" t="s">
        <v>91</v>
      </c>
      <c r="AF113">
        <v>10238718005</v>
      </c>
      <c r="AG113" t="s">
        <v>37</v>
      </c>
      <c r="AH113" t="s">
        <v>42</v>
      </c>
      <c r="AI113" t="s">
        <v>37</v>
      </c>
      <c r="AJ113" t="s">
        <v>253</v>
      </c>
      <c r="AK113" t="s">
        <v>251</v>
      </c>
    </row>
    <row r="114" spans="1:37" x14ac:dyDescent="0.55000000000000004">
      <c r="A114" s="3">
        <v>20230430230408</v>
      </c>
      <c r="B114">
        <v>101027814</v>
      </c>
      <c r="C114">
        <v>2080001</v>
      </c>
      <c r="D114" t="s">
        <v>37</v>
      </c>
      <c r="E114" t="s">
        <v>37</v>
      </c>
      <c r="F114">
        <v>2</v>
      </c>
      <c r="G114" t="s">
        <v>37</v>
      </c>
      <c r="H114" t="s">
        <v>38</v>
      </c>
      <c r="I114" t="s">
        <v>254</v>
      </c>
      <c r="J114">
        <v>1</v>
      </c>
      <c r="K114">
        <v>1</v>
      </c>
      <c r="L114">
        <v>4250</v>
      </c>
      <c r="M114">
        <v>92</v>
      </c>
      <c r="N114">
        <v>2395</v>
      </c>
      <c r="O114">
        <v>0</v>
      </c>
      <c r="P114">
        <v>0</v>
      </c>
      <c r="Q114">
        <v>0</v>
      </c>
      <c r="R114">
        <v>92</v>
      </c>
      <c r="S114" t="s">
        <v>255</v>
      </c>
      <c r="T114">
        <v>1</v>
      </c>
      <c r="U114">
        <v>20200626</v>
      </c>
      <c r="V114">
        <v>20200630</v>
      </c>
      <c r="W114">
        <v>20200430</v>
      </c>
      <c r="X114" t="s">
        <v>37</v>
      </c>
      <c r="Y114">
        <v>20200625</v>
      </c>
      <c r="Z114">
        <v>20200212</v>
      </c>
      <c r="AA114">
        <v>20200625</v>
      </c>
      <c r="AB114">
        <v>20200625</v>
      </c>
      <c r="AC114">
        <v>4000</v>
      </c>
      <c r="AD114">
        <v>20230430230408</v>
      </c>
      <c r="AE114" t="s">
        <v>76</v>
      </c>
      <c r="AF114">
        <v>20028519012</v>
      </c>
      <c r="AG114" s="1">
        <v>44004</v>
      </c>
      <c r="AH114" t="s">
        <v>47</v>
      </c>
      <c r="AI114" t="s">
        <v>37</v>
      </c>
      <c r="AJ114" t="s">
        <v>63</v>
      </c>
      <c r="AK114" t="s">
        <v>44</v>
      </c>
    </row>
    <row r="115" spans="1:37" x14ac:dyDescent="0.55000000000000004">
      <c r="A115" s="3">
        <v>20231103001109</v>
      </c>
      <c r="B115">
        <v>101074901</v>
      </c>
      <c r="C115">
        <v>500001</v>
      </c>
      <c r="D115" t="s">
        <v>37</v>
      </c>
      <c r="E115" t="s">
        <v>37</v>
      </c>
      <c r="F115">
        <v>2</v>
      </c>
      <c r="G115" t="s">
        <v>37</v>
      </c>
      <c r="H115" t="s">
        <v>38</v>
      </c>
      <c r="I115" t="s">
        <v>256</v>
      </c>
      <c r="J115">
        <v>1</v>
      </c>
      <c r="K115">
        <v>1</v>
      </c>
      <c r="L115">
        <v>4281</v>
      </c>
      <c r="M115">
        <v>5</v>
      </c>
      <c r="N115">
        <v>43</v>
      </c>
      <c r="O115">
        <v>0</v>
      </c>
      <c r="P115">
        <v>0</v>
      </c>
      <c r="Q115">
        <v>0</v>
      </c>
      <c r="R115">
        <v>5</v>
      </c>
      <c r="S115" t="s">
        <v>2338</v>
      </c>
      <c r="T115">
        <v>904</v>
      </c>
      <c r="U115">
        <v>20170823</v>
      </c>
      <c r="V115">
        <v>20170825</v>
      </c>
      <c r="W115">
        <v>20170624</v>
      </c>
      <c r="X115">
        <v>2017</v>
      </c>
      <c r="Y115">
        <v>20170818</v>
      </c>
      <c r="Z115">
        <v>20170510</v>
      </c>
      <c r="AA115">
        <v>20170801</v>
      </c>
      <c r="AB115">
        <v>20170801</v>
      </c>
      <c r="AC115">
        <v>4000</v>
      </c>
      <c r="AD115">
        <v>20231103001109</v>
      </c>
      <c r="AE115" t="s">
        <v>91</v>
      </c>
      <c r="AF115">
        <v>10264634006</v>
      </c>
      <c r="AG115" t="s">
        <v>37</v>
      </c>
      <c r="AH115" t="s">
        <v>42</v>
      </c>
      <c r="AI115" t="s">
        <v>37</v>
      </c>
      <c r="AJ115" t="s">
        <v>43</v>
      </c>
      <c r="AK115" t="s">
        <v>44</v>
      </c>
    </row>
    <row r="116" spans="1:37" x14ac:dyDescent="0.55000000000000004">
      <c r="A116" s="3">
        <v>20231017231009</v>
      </c>
      <c r="B116">
        <v>10002678</v>
      </c>
      <c r="C116">
        <v>40500001</v>
      </c>
      <c r="D116" t="s">
        <v>37</v>
      </c>
      <c r="E116" t="s">
        <v>37</v>
      </c>
      <c r="F116">
        <v>2</v>
      </c>
      <c r="G116" t="s">
        <v>37</v>
      </c>
      <c r="H116" t="s">
        <v>95</v>
      </c>
      <c r="I116" t="s">
        <v>257</v>
      </c>
      <c r="J116">
        <v>1</v>
      </c>
      <c r="K116">
        <v>1</v>
      </c>
      <c r="L116">
        <v>4200</v>
      </c>
      <c r="M116">
        <v>525</v>
      </c>
      <c r="N116">
        <v>5754</v>
      </c>
      <c r="O116">
        <v>0</v>
      </c>
      <c r="P116">
        <v>0</v>
      </c>
      <c r="Q116">
        <v>0</v>
      </c>
      <c r="R116">
        <v>0</v>
      </c>
      <c r="S116" t="s">
        <v>2339</v>
      </c>
      <c r="T116">
        <v>904</v>
      </c>
      <c r="U116" t="s">
        <v>37</v>
      </c>
      <c r="V116">
        <v>20160615</v>
      </c>
      <c r="W116" t="s">
        <v>37</v>
      </c>
      <c r="X116" t="s">
        <v>37</v>
      </c>
      <c r="Y116" t="s">
        <v>37</v>
      </c>
      <c r="Z116">
        <v>20160701</v>
      </c>
      <c r="AA116" t="s">
        <v>37</v>
      </c>
      <c r="AB116" t="s">
        <v>37</v>
      </c>
      <c r="AC116">
        <v>4000</v>
      </c>
      <c r="AD116">
        <v>20231017231009</v>
      </c>
      <c r="AE116" t="s">
        <v>89</v>
      </c>
      <c r="AF116">
        <v>10253046014</v>
      </c>
      <c r="AG116" t="s">
        <v>37</v>
      </c>
      <c r="AH116" t="s">
        <v>42</v>
      </c>
      <c r="AI116" t="s">
        <v>37</v>
      </c>
      <c r="AJ116" t="s">
        <v>250</v>
      </c>
      <c r="AK116" t="s">
        <v>251</v>
      </c>
    </row>
    <row r="117" spans="1:37" x14ac:dyDescent="0.55000000000000004">
      <c r="A117" s="3">
        <v>20231016231009</v>
      </c>
      <c r="B117">
        <v>101070241</v>
      </c>
      <c r="C117">
        <v>400001</v>
      </c>
      <c r="D117" t="s">
        <v>37</v>
      </c>
      <c r="E117" t="s">
        <v>37</v>
      </c>
      <c r="F117">
        <v>2</v>
      </c>
      <c r="G117" t="s">
        <v>37</v>
      </c>
      <c r="H117" t="s">
        <v>38</v>
      </c>
      <c r="I117" t="s">
        <v>258</v>
      </c>
      <c r="J117">
        <v>1</v>
      </c>
      <c r="K117">
        <v>1</v>
      </c>
      <c r="L117">
        <v>4287</v>
      </c>
      <c r="M117">
        <v>76</v>
      </c>
      <c r="N117">
        <v>432</v>
      </c>
      <c r="O117">
        <v>0</v>
      </c>
      <c r="P117">
        <v>0</v>
      </c>
      <c r="Q117">
        <v>0</v>
      </c>
      <c r="R117">
        <v>76</v>
      </c>
      <c r="S117" t="s">
        <v>2340</v>
      </c>
      <c r="T117">
        <v>1</v>
      </c>
      <c r="U117">
        <v>20170127</v>
      </c>
      <c r="V117">
        <v>20170125</v>
      </c>
      <c r="W117">
        <v>20161130</v>
      </c>
      <c r="X117">
        <v>2016</v>
      </c>
      <c r="Y117">
        <v>20180109</v>
      </c>
      <c r="Z117">
        <v>20160822</v>
      </c>
      <c r="AA117">
        <v>20180101</v>
      </c>
      <c r="AB117">
        <v>20180101</v>
      </c>
      <c r="AC117">
        <v>4000</v>
      </c>
      <c r="AD117">
        <v>20231016231009</v>
      </c>
      <c r="AE117" t="s">
        <v>42</v>
      </c>
      <c r="AF117">
        <v>10283965004</v>
      </c>
      <c r="AG117" t="s">
        <v>37</v>
      </c>
      <c r="AH117" t="s">
        <v>42</v>
      </c>
      <c r="AI117" t="s">
        <v>37</v>
      </c>
      <c r="AJ117" t="s">
        <v>87</v>
      </c>
      <c r="AK117" t="s">
        <v>44</v>
      </c>
    </row>
    <row r="118" spans="1:37" x14ac:dyDescent="0.55000000000000004">
      <c r="A118" s="3">
        <v>20231103001109</v>
      </c>
      <c r="B118">
        <v>101079698</v>
      </c>
      <c r="C118">
        <v>300001</v>
      </c>
      <c r="D118" t="s">
        <v>37</v>
      </c>
      <c r="E118" t="s">
        <v>37</v>
      </c>
      <c r="F118">
        <v>2</v>
      </c>
      <c r="G118" t="s">
        <v>37</v>
      </c>
      <c r="H118" t="s">
        <v>38</v>
      </c>
      <c r="I118" t="s">
        <v>259</v>
      </c>
      <c r="J118">
        <v>1</v>
      </c>
      <c r="K118">
        <v>1</v>
      </c>
      <c r="L118">
        <v>4290</v>
      </c>
      <c r="M118">
        <v>458</v>
      </c>
      <c r="N118">
        <v>6045</v>
      </c>
      <c r="O118">
        <v>0</v>
      </c>
      <c r="P118">
        <v>0</v>
      </c>
      <c r="Q118">
        <v>0</v>
      </c>
      <c r="R118">
        <v>458</v>
      </c>
      <c r="S118" t="s">
        <v>260</v>
      </c>
      <c r="T118">
        <v>5814</v>
      </c>
      <c r="U118">
        <v>20171228</v>
      </c>
      <c r="V118">
        <v>20180119</v>
      </c>
      <c r="W118">
        <v>20171130</v>
      </c>
      <c r="X118">
        <v>2017</v>
      </c>
      <c r="Y118">
        <v>20171227</v>
      </c>
      <c r="Z118">
        <v>20170828</v>
      </c>
      <c r="AA118">
        <v>20171101</v>
      </c>
      <c r="AB118">
        <v>20171101</v>
      </c>
      <c r="AC118">
        <v>4000</v>
      </c>
      <c r="AD118">
        <v>20231103001109</v>
      </c>
      <c r="AE118">
        <v>6</v>
      </c>
      <c r="AF118">
        <v>10291357183</v>
      </c>
      <c r="AG118" s="1">
        <v>43083</v>
      </c>
      <c r="AH118" t="s">
        <v>42</v>
      </c>
      <c r="AI118" t="s">
        <v>37</v>
      </c>
      <c r="AJ118" t="s">
        <v>43</v>
      </c>
      <c r="AK118" t="s">
        <v>44</v>
      </c>
    </row>
    <row r="119" spans="1:37" x14ac:dyDescent="0.55000000000000004">
      <c r="A119" s="3">
        <v>20231016231009</v>
      </c>
      <c r="B119">
        <v>101073830</v>
      </c>
      <c r="C119">
        <v>200001</v>
      </c>
      <c r="D119" t="s">
        <v>37</v>
      </c>
      <c r="E119" t="s">
        <v>37</v>
      </c>
      <c r="F119">
        <v>2</v>
      </c>
      <c r="G119" t="s">
        <v>37</v>
      </c>
      <c r="H119" t="s">
        <v>38</v>
      </c>
      <c r="I119" t="s">
        <v>261</v>
      </c>
      <c r="J119">
        <v>1</v>
      </c>
      <c r="K119">
        <v>1</v>
      </c>
      <c r="L119">
        <v>4280</v>
      </c>
      <c r="M119">
        <v>178</v>
      </c>
      <c r="N119">
        <v>1337</v>
      </c>
      <c r="O119">
        <v>0</v>
      </c>
      <c r="P119">
        <v>0</v>
      </c>
      <c r="Q119">
        <v>0</v>
      </c>
      <c r="R119">
        <v>183</v>
      </c>
      <c r="S119" t="s">
        <v>2341</v>
      </c>
      <c r="T119">
        <v>1093</v>
      </c>
      <c r="U119">
        <v>20170121</v>
      </c>
      <c r="V119">
        <v>20170125</v>
      </c>
      <c r="W119">
        <v>20161126</v>
      </c>
      <c r="X119" t="s">
        <v>37</v>
      </c>
      <c r="Y119">
        <v>20161229</v>
      </c>
      <c r="Z119">
        <v>20160822</v>
      </c>
      <c r="AA119">
        <v>20161210</v>
      </c>
      <c r="AB119">
        <v>20161210</v>
      </c>
      <c r="AC119">
        <v>4000</v>
      </c>
      <c r="AD119">
        <v>20231016231009</v>
      </c>
      <c r="AE119" t="s">
        <v>97</v>
      </c>
      <c r="AF119">
        <v>10256461045</v>
      </c>
      <c r="AG119" t="s">
        <v>37</v>
      </c>
      <c r="AH119" t="s">
        <v>42</v>
      </c>
      <c r="AI119" t="s">
        <v>37</v>
      </c>
      <c r="AJ119" t="s">
        <v>87</v>
      </c>
      <c r="AK119" t="s">
        <v>44</v>
      </c>
    </row>
    <row r="120" spans="1:37" x14ac:dyDescent="0.55000000000000004">
      <c r="A120" s="3">
        <v>20231103001109</v>
      </c>
      <c r="B120">
        <v>101051609</v>
      </c>
      <c r="C120">
        <v>300001</v>
      </c>
      <c r="D120" t="s">
        <v>37</v>
      </c>
      <c r="E120" t="s">
        <v>37</v>
      </c>
      <c r="F120">
        <v>2</v>
      </c>
      <c r="G120" t="s">
        <v>37</v>
      </c>
      <c r="H120" t="s">
        <v>38</v>
      </c>
      <c r="I120" t="s">
        <v>262</v>
      </c>
      <c r="J120">
        <v>1</v>
      </c>
      <c r="K120">
        <v>1</v>
      </c>
      <c r="L120">
        <v>4282</v>
      </c>
      <c r="M120">
        <v>316</v>
      </c>
      <c r="N120">
        <v>2570</v>
      </c>
      <c r="O120">
        <v>0</v>
      </c>
      <c r="P120">
        <v>0</v>
      </c>
      <c r="Q120">
        <v>0</v>
      </c>
      <c r="R120">
        <v>316</v>
      </c>
      <c r="S120" t="s">
        <v>2342</v>
      </c>
      <c r="T120">
        <v>904</v>
      </c>
      <c r="U120">
        <v>20170804</v>
      </c>
      <c r="V120">
        <v>20170825</v>
      </c>
      <c r="W120">
        <v>20170624</v>
      </c>
      <c r="X120" t="s">
        <v>37</v>
      </c>
      <c r="Y120">
        <v>20170801</v>
      </c>
      <c r="Z120">
        <v>20170410</v>
      </c>
      <c r="AA120">
        <v>20170801</v>
      </c>
      <c r="AB120">
        <v>20170801</v>
      </c>
      <c r="AC120">
        <v>4000</v>
      </c>
      <c r="AD120">
        <v>20231103001109</v>
      </c>
      <c r="AE120" t="s">
        <v>97</v>
      </c>
      <c r="AF120">
        <v>10297099003</v>
      </c>
      <c r="AG120" t="s">
        <v>37</v>
      </c>
      <c r="AH120" t="s">
        <v>42</v>
      </c>
      <c r="AI120" t="s">
        <v>37</v>
      </c>
      <c r="AJ120" t="s">
        <v>99</v>
      </c>
      <c r="AK120" t="s">
        <v>44</v>
      </c>
    </row>
    <row r="121" spans="1:37" x14ac:dyDescent="0.55000000000000004">
      <c r="A121" s="3">
        <v>20230227000208</v>
      </c>
      <c r="B121">
        <v>101088643</v>
      </c>
      <c r="C121">
        <v>1640001</v>
      </c>
      <c r="D121" t="s">
        <v>37</v>
      </c>
      <c r="E121" t="s">
        <v>37</v>
      </c>
      <c r="F121">
        <v>2</v>
      </c>
      <c r="G121" t="s">
        <v>37</v>
      </c>
      <c r="H121" t="s">
        <v>38</v>
      </c>
      <c r="I121" t="s">
        <v>263</v>
      </c>
      <c r="J121">
        <v>1</v>
      </c>
      <c r="K121">
        <v>1</v>
      </c>
      <c r="L121">
        <v>4250</v>
      </c>
      <c r="M121">
        <v>418</v>
      </c>
      <c r="N121">
        <v>3992</v>
      </c>
      <c r="O121">
        <v>0</v>
      </c>
      <c r="P121">
        <v>0</v>
      </c>
      <c r="Q121">
        <v>0</v>
      </c>
      <c r="R121">
        <v>351</v>
      </c>
      <c r="S121" t="s">
        <v>264</v>
      </c>
      <c r="T121">
        <v>400</v>
      </c>
      <c r="U121">
        <v>20200907</v>
      </c>
      <c r="V121">
        <v>20200811</v>
      </c>
      <c r="W121">
        <v>20200625</v>
      </c>
      <c r="X121">
        <v>2020</v>
      </c>
      <c r="Y121">
        <v>20200909</v>
      </c>
      <c r="Z121">
        <v>20200306</v>
      </c>
      <c r="AA121">
        <v>20200910</v>
      </c>
      <c r="AB121">
        <v>20200910</v>
      </c>
      <c r="AC121">
        <v>4000</v>
      </c>
      <c r="AD121">
        <v>20230227000208</v>
      </c>
      <c r="AE121" t="s">
        <v>89</v>
      </c>
      <c r="AF121">
        <v>20014007052</v>
      </c>
      <c r="AG121" s="1">
        <v>44066</v>
      </c>
      <c r="AH121" t="s">
        <v>47</v>
      </c>
      <c r="AI121" t="s">
        <v>37</v>
      </c>
      <c r="AJ121" t="s">
        <v>212</v>
      </c>
      <c r="AK121" t="s">
        <v>44</v>
      </c>
    </row>
    <row r="122" spans="1:37" x14ac:dyDescent="0.55000000000000004">
      <c r="A122" s="3">
        <v>20230107000108</v>
      </c>
      <c r="B122">
        <v>101105914</v>
      </c>
      <c r="C122">
        <v>1000001</v>
      </c>
      <c r="D122" t="s">
        <v>37</v>
      </c>
      <c r="E122" t="s">
        <v>37</v>
      </c>
      <c r="F122">
        <v>2</v>
      </c>
      <c r="G122" t="s">
        <v>37</v>
      </c>
      <c r="H122" t="s">
        <v>38</v>
      </c>
      <c r="I122" t="s">
        <v>265</v>
      </c>
      <c r="J122">
        <v>1</v>
      </c>
      <c r="K122">
        <v>1</v>
      </c>
      <c r="L122">
        <v>4289</v>
      </c>
      <c r="M122">
        <v>92</v>
      </c>
      <c r="N122">
        <v>2479</v>
      </c>
      <c r="O122">
        <v>92</v>
      </c>
      <c r="P122">
        <v>2479</v>
      </c>
      <c r="Q122">
        <v>92</v>
      </c>
      <c r="R122">
        <v>0</v>
      </c>
      <c r="S122" t="s">
        <v>145</v>
      </c>
      <c r="T122">
        <v>1</v>
      </c>
      <c r="U122">
        <v>20230206</v>
      </c>
      <c r="V122">
        <v>20230301</v>
      </c>
      <c r="W122">
        <v>20221231</v>
      </c>
      <c r="X122">
        <v>2022</v>
      </c>
      <c r="Y122" t="s">
        <v>37</v>
      </c>
      <c r="Z122">
        <v>20220922</v>
      </c>
      <c r="AA122" t="s">
        <v>37</v>
      </c>
      <c r="AB122" t="s">
        <v>37</v>
      </c>
      <c r="AC122">
        <v>4000</v>
      </c>
      <c r="AD122">
        <v>20230107000108</v>
      </c>
      <c r="AE122">
        <v>10</v>
      </c>
      <c r="AF122">
        <v>20044440026</v>
      </c>
      <c r="AG122" t="s">
        <v>37</v>
      </c>
      <c r="AH122" t="s">
        <v>47</v>
      </c>
      <c r="AI122" t="s">
        <v>37</v>
      </c>
      <c r="AJ122" t="s">
        <v>59</v>
      </c>
      <c r="AK122" t="s">
        <v>44</v>
      </c>
    </row>
    <row r="123" spans="1:37" x14ac:dyDescent="0.55000000000000004">
      <c r="A123" s="3">
        <v>20230128000108</v>
      </c>
      <c r="B123">
        <v>101083928</v>
      </c>
      <c r="C123">
        <v>300001</v>
      </c>
      <c r="D123" t="s">
        <v>37</v>
      </c>
      <c r="E123" t="s">
        <v>37</v>
      </c>
      <c r="F123">
        <v>2</v>
      </c>
      <c r="G123" t="s">
        <v>37</v>
      </c>
      <c r="H123" t="s">
        <v>38</v>
      </c>
      <c r="I123" t="s">
        <v>266</v>
      </c>
      <c r="J123">
        <v>1</v>
      </c>
      <c r="K123">
        <v>1</v>
      </c>
      <c r="L123">
        <v>4200</v>
      </c>
      <c r="M123">
        <v>61</v>
      </c>
      <c r="N123">
        <v>1859</v>
      </c>
      <c r="O123">
        <v>0</v>
      </c>
      <c r="P123">
        <v>0</v>
      </c>
      <c r="Q123">
        <v>0</v>
      </c>
      <c r="R123">
        <v>61</v>
      </c>
      <c r="S123" t="s">
        <v>267</v>
      </c>
      <c r="T123">
        <v>400</v>
      </c>
      <c r="U123">
        <v>20230126</v>
      </c>
      <c r="V123">
        <v>20230215</v>
      </c>
      <c r="W123">
        <v>20221231</v>
      </c>
      <c r="X123">
        <v>2022</v>
      </c>
      <c r="Y123">
        <v>20230126</v>
      </c>
      <c r="Z123">
        <v>20220922</v>
      </c>
      <c r="AA123">
        <v>20230126</v>
      </c>
      <c r="AB123">
        <v>20230126</v>
      </c>
      <c r="AC123">
        <v>4000</v>
      </c>
      <c r="AD123">
        <v>20230128000108</v>
      </c>
      <c r="AE123" t="s">
        <v>62</v>
      </c>
      <c r="AF123">
        <v>20038359072</v>
      </c>
      <c r="AG123" s="1">
        <v>44945</v>
      </c>
      <c r="AH123" t="s">
        <v>47</v>
      </c>
      <c r="AI123" t="s">
        <v>37</v>
      </c>
      <c r="AJ123" t="s">
        <v>48</v>
      </c>
      <c r="AK123" t="s">
        <v>44</v>
      </c>
    </row>
    <row r="124" spans="1:37" x14ac:dyDescent="0.55000000000000004">
      <c r="A124" s="3">
        <v>20230721230754</v>
      </c>
      <c r="B124">
        <v>101073914</v>
      </c>
      <c r="C124">
        <v>300001</v>
      </c>
      <c r="D124" t="s">
        <v>37</v>
      </c>
      <c r="E124" t="s">
        <v>37</v>
      </c>
      <c r="F124">
        <v>2</v>
      </c>
      <c r="G124" t="s">
        <v>37</v>
      </c>
      <c r="H124" t="s">
        <v>38</v>
      </c>
      <c r="I124" t="s">
        <v>268</v>
      </c>
      <c r="J124">
        <v>1</v>
      </c>
      <c r="K124">
        <v>1</v>
      </c>
      <c r="L124">
        <v>4210</v>
      </c>
      <c r="M124">
        <v>122</v>
      </c>
      <c r="N124">
        <v>3772</v>
      </c>
      <c r="O124">
        <v>0</v>
      </c>
      <c r="P124">
        <v>0</v>
      </c>
      <c r="Q124">
        <v>0</v>
      </c>
      <c r="R124">
        <v>122</v>
      </c>
      <c r="S124" t="s">
        <v>120</v>
      </c>
      <c r="T124">
        <v>2</v>
      </c>
      <c r="U124">
        <v>20230308</v>
      </c>
      <c r="V124">
        <v>20230215</v>
      </c>
      <c r="W124">
        <v>20221231</v>
      </c>
      <c r="X124">
        <v>2022</v>
      </c>
      <c r="Y124">
        <v>20230216</v>
      </c>
      <c r="Z124">
        <v>20220922</v>
      </c>
      <c r="AA124">
        <v>20230228</v>
      </c>
      <c r="AB124">
        <v>20230228</v>
      </c>
      <c r="AC124">
        <v>4000</v>
      </c>
      <c r="AD124">
        <v>20230721230754</v>
      </c>
      <c r="AE124">
        <v>8</v>
      </c>
      <c r="AF124">
        <v>20038358062</v>
      </c>
      <c r="AG124" s="1">
        <v>44962</v>
      </c>
      <c r="AH124" t="s">
        <v>47</v>
      </c>
      <c r="AI124" t="s">
        <v>37</v>
      </c>
      <c r="AJ124" t="s">
        <v>48</v>
      </c>
      <c r="AK124" t="s">
        <v>44</v>
      </c>
    </row>
    <row r="125" spans="1:37" x14ac:dyDescent="0.55000000000000004">
      <c r="A125" s="3">
        <v>20230402230418</v>
      </c>
      <c r="B125">
        <v>101092336</v>
      </c>
      <c r="C125">
        <v>700001</v>
      </c>
      <c r="D125" t="s">
        <v>37</v>
      </c>
      <c r="E125" t="s">
        <v>37</v>
      </c>
      <c r="F125">
        <v>2</v>
      </c>
      <c r="G125" t="s">
        <v>37</v>
      </c>
      <c r="H125" t="s">
        <v>38</v>
      </c>
      <c r="I125" t="s">
        <v>269</v>
      </c>
      <c r="J125">
        <v>1</v>
      </c>
      <c r="K125">
        <v>1</v>
      </c>
      <c r="L125">
        <v>4240</v>
      </c>
      <c r="M125">
        <v>153</v>
      </c>
      <c r="N125">
        <v>4145</v>
      </c>
      <c r="O125">
        <v>0</v>
      </c>
      <c r="P125">
        <v>0</v>
      </c>
      <c r="Q125">
        <v>0</v>
      </c>
      <c r="R125">
        <v>153</v>
      </c>
      <c r="S125" t="s">
        <v>200</v>
      </c>
      <c r="T125">
        <v>500</v>
      </c>
      <c r="U125">
        <v>20230331</v>
      </c>
      <c r="V125">
        <v>20230215</v>
      </c>
      <c r="W125">
        <v>20230115</v>
      </c>
      <c r="X125">
        <v>2023</v>
      </c>
      <c r="Y125">
        <v>20230404</v>
      </c>
      <c r="Z125">
        <v>20220922</v>
      </c>
      <c r="AA125">
        <v>20230331</v>
      </c>
      <c r="AB125">
        <v>20230331</v>
      </c>
      <c r="AC125">
        <v>4000</v>
      </c>
      <c r="AD125">
        <v>20230402230418</v>
      </c>
      <c r="AE125" t="s">
        <v>71</v>
      </c>
      <c r="AF125">
        <v>20039933061</v>
      </c>
      <c r="AG125" s="1">
        <v>45013</v>
      </c>
      <c r="AH125" t="s">
        <v>47</v>
      </c>
      <c r="AI125" t="s">
        <v>37</v>
      </c>
      <c r="AJ125" t="s">
        <v>48</v>
      </c>
      <c r="AK125" t="s">
        <v>44</v>
      </c>
    </row>
    <row r="126" spans="1:37" x14ac:dyDescent="0.55000000000000004">
      <c r="A126" s="3">
        <v>20230305000307</v>
      </c>
      <c r="B126">
        <v>101092840</v>
      </c>
      <c r="C126">
        <v>500001</v>
      </c>
      <c r="D126" t="s">
        <v>37</v>
      </c>
      <c r="E126" t="s">
        <v>37</v>
      </c>
      <c r="F126">
        <v>2</v>
      </c>
      <c r="G126" t="s">
        <v>37</v>
      </c>
      <c r="H126" t="s">
        <v>38</v>
      </c>
      <c r="I126" t="s">
        <v>270</v>
      </c>
      <c r="J126">
        <v>1</v>
      </c>
      <c r="K126">
        <v>1</v>
      </c>
      <c r="L126">
        <v>4240</v>
      </c>
      <c r="M126">
        <v>122</v>
      </c>
      <c r="N126">
        <v>2793</v>
      </c>
      <c r="O126">
        <v>0</v>
      </c>
      <c r="P126">
        <v>0</v>
      </c>
      <c r="Q126">
        <v>0</v>
      </c>
      <c r="R126">
        <v>122</v>
      </c>
      <c r="S126" t="s">
        <v>75</v>
      </c>
      <c r="T126">
        <v>4</v>
      </c>
      <c r="U126">
        <v>20230203</v>
      </c>
      <c r="V126">
        <v>20230215</v>
      </c>
      <c r="W126">
        <v>20221231</v>
      </c>
      <c r="X126">
        <v>2022</v>
      </c>
      <c r="Y126">
        <v>20230228</v>
      </c>
      <c r="Z126">
        <v>20220922</v>
      </c>
      <c r="AA126">
        <v>20230303</v>
      </c>
      <c r="AB126">
        <v>20230303</v>
      </c>
      <c r="AC126">
        <v>4000</v>
      </c>
      <c r="AD126">
        <v>20230305000307</v>
      </c>
      <c r="AE126" t="s">
        <v>66</v>
      </c>
      <c r="AF126">
        <v>20036698257</v>
      </c>
      <c r="AG126" s="1">
        <v>44982</v>
      </c>
      <c r="AH126" t="s">
        <v>47</v>
      </c>
      <c r="AI126" t="s">
        <v>37</v>
      </c>
      <c r="AJ126" t="s">
        <v>48</v>
      </c>
      <c r="AK126" t="s">
        <v>44</v>
      </c>
    </row>
    <row r="127" spans="1:37" x14ac:dyDescent="0.55000000000000004">
      <c r="A127" s="3">
        <v>20230119000109</v>
      </c>
      <c r="B127">
        <v>101062347</v>
      </c>
      <c r="C127">
        <v>800001</v>
      </c>
      <c r="D127" t="s">
        <v>37</v>
      </c>
      <c r="E127" t="s">
        <v>37</v>
      </c>
      <c r="F127">
        <v>2</v>
      </c>
      <c r="G127" t="s">
        <v>37</v>
      </c>
      <c r="H127" t="s">
        <v>38</v>
      </c>
      <c r="I127" t="s">
        <v>271</v>
      </c>
      <c r="J127">
        <v>1</v>
      </c>
      <c r="K127">
        <v>1</v>
      </c>
      <c r="L127">
        <v>4200</v>
      </c>
      <c r="M127">
        <v>306</v>
      </c>
      <c r="N127">
        <v>10758</v>
      </c>
      <c r="O127">
        <v>0</v>
      </c>
      <c r="P127">
        <v>0</v>
      </c>
      <c r="Q127">
        <v>0</v>
      </c>
      <c r="R127">
        <v>306</v>
      </c>
      <c r="S127" t="s">
        <v>65</v>
      </c>
      <c r="T127">
        <v>1</v>
      </c>
      <c r="U127">
        <v>20230119</v>
      </c>
      <c r="V127">
        <v>20230322</v>
      </c>
      <c r="W127">
        <v>20221231</v>
      </c>
      <c r="X127">
        <v>2022</v>
      </c>
      <c r="Y127">
        <v>20230118</v>
      </c>
      <c r="Z127">
        <v>20220922</v>
      </c>
      <c r="AA127">
        <v>20230118</v>
      </c>
      <c r="AB127">
        <v>20230118</v>
      </c>
      <c r="AC127">
        <v>4000</v>
      </c>
      <c r="AD127">
        <v>20230119000109</v>
      </c>
      <c r="AE127" t="s">
        <v>66</v>
      </c>
      <c r="AF127">
        <v>20041856036</v>
      </c>
      <c r="AG127" s="1">
        <v>44939</v>
      </c>
      <c r="AH127" t="s">
        <v>47</v>
      </c>
      <c r="AI127" t="s">
        <v>37</v>
      </c>
      <c r="AJ127" t="s">
        <v>59</v>
      </c>
      <c r="AK127" t="s">
        <v>44</v>
      </c>
    </row>
    <row r="128" spans="1:37" x14ac:dyDescent="0.55000000000000004">
      <c r="A128" s="3">
        <v>20230721230754</v>
      </c>
      <c r="B128">
        <v>101053683</v>
      </c>
      <c r="C128">
        <v>600001</v>
      </c>
      <c r="D128" t="s">
        <v>37</v>
      </c>
      <c r="E128" t="s">
        <v>37</v>
      </c>
      <c r="F128">
        <v>2</v>
      </c>
      <c r="G128" t="s">
        <v>37</v>
      </c>
      <c r="H128" t="s">
        <v>38</v>
      </c>
      <c r="I128" t="s">
        <v>272</v>
      </c>
      <c r="J128">
        <v>1</v>
      </c>
      <c r="K128">
        <v>1</v>
      </c>
      <c r="L128">
        <v>4210</v>
      </c>
      <c r="M128">
        <v>214</v>
      </c>
      <c r="N128">
        <v>6213</v>
      </c>
      <c r="O128">
        <v>0</v>
      </c>
      <c r="P128">
        <v>0</v>
      </c>
      <c r="Q128">
        <v>0</v>
      </c>
      <c r="R128">
        <v>214</v>
      </c>
      <c r="S128" t="s">
        <v>273</v>
      </c>
      <c r="T128">
        <v>300</v>
      </c>
      <c r="U128">
        <v>20230227</v>
      </c>
      <c r="V128">
        <v>20230215</v>
      </c>
      <c r="W128">
        <v>20221231</v>
      </c>
      <c r="X128">
        <v>2022</v>
      </c>
      <c r="Y128">
        <v>20230310</v>
      </c>
      <c r="Z128">
        <v>20220922</v>
      </c>
      <c r="AA128">
        <v>20230309</v>
      </c>
      <c r="AB128">
        <v>20230309</v>
      </c>
      <c r="AC128">
        <v>4000</v>
      </c>
      <c r="AD128">
        <v>20230721230754</v>
      </c>
      <c r="AE128" t="s">
        <v>41</v>
      </c>
      <c r="AF128">
        <v>20044477006</v>
      </c>
      <c r="AG128" s="1">
        <v>44974</v>
      </c>
      <c r="AH128" t="s">
        <v>47</v>
      </c>
      <c r="AI128" t="s">
        <v>37</v>
      </c>
      <c r="AJ128" t="s">
        <v>48</v>
      </c>
      <c r="AK128" t="s">
        <v>44</v>
      </c>
    </row>
    <row r="129" spans="1:37" x14ac:dyDescent="0.55000000000000004">
      <c r="A129" s="3">
        <v>20230405230416</v>
      </c>
      <c r="B129">
        <v>101017562</v>
      </c>
      <c r="C129">
        <v>400001</v>
      </c>
      <c r="D129" t="s">
        <v>37</v>
      </c>
      <c r="E129" t="s">
        <v>37</v>
      </c>
      <c r="F129">
        <v>2</v>
      </c>
      <c r="G129" t="s">
        <v>37</v>
      </c>
      <c r="H129" t="s">
        <v>38</v>
      </c>
      <c r="I129" t="s">
        <v>274</v>
      </c>
      <c r="J129">
        <v>1</v>
      </c>
      <c r="K129">
        <v>1</v>
      </c>
      <c r="L129">
        <v>4220</v>
      </c>
      <c r="M129">
        <v>1497</v>
      </c>
      <c r="N129">
        <v>40977</v>
      </c>
      <c r="O129">
        <v>0</v>
      </c>
      <c r="P129">
        <v>0</v>
      </c>
      <c r="Q129">
        <v>0</v>
      </c>
      <c r="R129">
        <v>1497</v>
      </c>
      <c r="S129" t="s">
        <v>275</v>
      </c>
      <c r="T129">
        <v>2</v>
      </c>
      <c r="U129">
        <v>20230404</v>
      </c>
      <c r="V129">
        <v>20230215</v>
      </c>
      <c r="W129">
        <v>20230115</v>
      </c>
      <c r="X129">
        <v>2023</v>
      </c>
      <c r="Y129">
        <v>20230403</v>
      </c>
      <c r="Z129">
        <v>20220922</v>
      </c>
      <c r="AA129">
        <v>20230403</v>
      </c>
      <c r="AB129">
        <v>20230403</v>
      </c>
      <c r="AC129">
        <v>4000</v>
      </c>
      <c r="AD129">
        <v>20230405230416</v>
      </c>
      <c r="AE129" t="s">
        <v>41</v>
      </c>
      <c r="AF129">
        <v>20037192038</v>
      </c>
      <c r="AG129" s="1">
        <v>45010</v>
      </c>
      <c r="AH129" t="s">
        <v>47</v>
      </c>
      <c r="AI129" t="s">
        <v>37</v>
      </c>
      <c r="AJ129" t="s">
        <v>48</v>
      </c>
      <c r="AK129" t="s">
        <v>44</v>
      </c>
    </row>
    <row r="130" spans="1:37" x14ac:dyDescent="0.55000000000000004">
      <c r="A130" s="3">
        <v>20230311000308</v>
      </c>
      <c r="B130">
        <v>101096310</v>
      </c>
      <c r="C130">
        <v>200001</v>
      </c>
      <c r="D130" t="s">
        <v>37</v>
      </c>
      <c r="E130" t="s">
        <v>37</v>
      </c>
      <c r="F130">
        <v>2</v>
      </c>
      <c r="G130" t="s">
        <v>37</v>
      </c>
      <c r="H130" t="s">
        <v>38</v>
      </c>
      <c r="I130" t="s">
        <v>276</v>
      </c>
      <c r="J130">
        <v>1</v>
      </c>
      <c r="K130">
        <v>1</v>
      </c>
      <c r="L130">
        <v>4220</v>
      </c>
      <c r="M130">
        <v>31</v>
      </c>
      <c r="N130">
        <v>1270</v>
      </c>
      <c r="O130">
        <v>0</v>
      </c>
      <c r="P130">
        <v>0</v>
      </c>
      <c r="Q130">
        <v>0</v>
      </c>
      <c r="R130">
        <v>31</v>
      </c>
      <c r="S130" t="s">
        <v>186</v>
      </c>
      <c r="T130">
        <v>961</v>
      </c>
      <c r="U130">
        <v>20230315</v>
      </c>
      <c r="V130">
        <v>20230215</v>
      </c>
      <c r="W130">
        <v>20221231</v>
      </c>
      <c r="X130">
        <v>2022</v>
      </c>
      <c r="Y130">
        <v>20230314</v>
      </c>
      <c r="Z130">
        <v>20220922</v>
      </c>
      <c r="AA130">
        <v>20230310</v>
      </c>
      <c r="AB130">
        <v>20230310</v>
      </c>
      <c r="AC130">
        <v>4000</v>
      </c>
      <c r="AD130">
        <v>20230311000308</v>
      </c>
      <c r="AE130" t="s">
        <v>62</v>
      </c>
      <c r="AF130">
        <v>20049481002</v>
      </c>
      <c r="AG130" s="1">
        <v>44989</v>
      </c>
      <c r="AH130" t="s">
        <v>47</v>
      </c>
      <c r="AI130" t="s">
        <v>37</v>
      </c>
      <c r="AJ130" t="s">
        <v>48</v>
      </c>
      <c r="AK130" t="s">
        <v>44</v>
      </c>
    </row>
    <row r="131" spans="1:37" x14ac:dyDescent="0.55000000000000004">
      <c r="A131" s="3">
        <v>20230219000209</v>
      </c>
      <c r="B131">
        <v>101051184</v>
      </c>
      <c r="C131">
        <v>100001</v>
      </c>
      <c r="D131" t="s">
        <v>37</v>
      </c>
      <c r="E131" t="s">
        <v>37</v>
      </c>
      <c r="F131">
        <v>2</v>
      </c>
      <c r="G131" t="s">
        <v>37</v>
      </c>
      <c r="H131" t="s">
        <v>38</v>
      </c>
      <c r="I131" t="s">
        <v>277</v>
      </c>
      <c r="J131">
        <v>1</v>
      </c>
      <c r="K131">
        <v>1</v>
      </c>
      <c r="L131">
        <v>4200</v>
      </c>
      <c r="M131">
        <v>122</v>
      </c>
      <c r="N131">
        <v>2817</v>
      </c>
      <c r="O131">
        <v>0</v>
      </c>
      <c r="P131">
        <v>0</v>
      </c>
      <c r="Q131">
        <v>0</v>
      </c>
      <c r="R131">
        <v>122</v>
      </c>
      <c r="S131" t="s">
        <v>278</v>
      </c>
      <c r="T131">
        <v>401</v>
      </c>
      <c r="U131">
        <v>20230217</v>
      </c>
      <c r="V131">
        <v>20230223</v>
      </c>
      <c r="W131">
        <v>20221231</v>
      </c>
      <c r="X131">
        <v>2022</v>
      </c>
      <c r="Y131">
        <v>20230217</v>
      </c>
      <c r="Z131">
        <v>20220922</v>
      </c>
      <c r="AA131">
        <v>20230216</v>
      </c>
      <c r="AB131">
        <v>20230216</v>
      </c>
      <c r="AC131">
        <v>4000</v>
      </c>
      <c r="AD131">
        <v>20230219000209</v>
      </c>
      <c r="AE131">
        <v>8</v>
      </c>
      <c r="AF131">
        <v>20004590124</v>
      </c>
      <c r="AG131" s="1">
        <v>44967</v>
      </c>
      <c r="AH131" t="s">
        <v>47</v>
      </c>
      <c r="AI131" t="s">
        <v>37</v>
      </c>
      <c r="AJ131" t="s">
        <v>279</v>
      </c>
      <c r="AK131" t="s">
        <v>44</v>
      </c>
    </row>
    <row r="132" spans="1:37" x14ac:dyDescent="0.55000000000000004">
      <c r="A132" s="3">
        <v>20230217000209</v>
      </c>
      <c r="B132">
        <v>101085295</v>
      </c>
      <c r="C132">
        <v>400001</v>
      </c>
      <c r="D132" t="s">
        <v>37</v>
      </c>
      <c r="E132" t="s">
        <v>37</v>
      </c>
      <c r="F132">
        <v>2</v>
      </c>
      <c r="G132" t="s">
        <v>37</v>
      </c>
      <c r="H132" t="s">
        <v>38</v>
      </c>
      <c r="I132" t="s">
        <v>280</v>
      </c>
      <c r="J132">
        <v>1</v>
      </c>
      <c r="K132">
        <v>1</v>
      </c>
      <c r="L132">
        <v>4200</v>
      </c>
      <c r="M132">
        <v>122</v>
      </c>
      <c r="N132">
        <v>3977</v>
      </c>
      <c r="O132">
        <v>0</v>
      </c>
      <c r="P132">
        <v>0</v>
      </c>
      <c r="Q132">
        <v>0</v>
      </c>
      <c r="R132">
        <v>122</v>
      </c>
      <c r="S132" t="s">
        <v>68</v>
      </c>
      <c r="T132">
        <v>400</v>
      </c>
      <c r="U132">
        <v>20230217</v>
      </c>
      <c r="V132">
        <v>20230215</v>
      </c>
      <c r="W132">
        <v>20230105</v>
      </c>
      <c r="X132">
        <v>2022</v>
      </c>
      <c r="Y132">
        <v>20230216</v>
      </c>
      <c r="Z132">
        <v>20220922</v>
      </c>
      <c r="AA132">
        <v>20230216</v>
      </c>
      <c r="AB132">
        <v>20230216</v>
      </c>
      <c r="AC132">
        <v>4000</v>
      </c>
      <c r="AD132">
        <v>20230217000209</v>
      </c>
      <c r="AE132" t="s">
        <v>56</v>
      </c>
      <c r="AF132">
        <v>20038365060</v>
      </c>
      <c r="AG132" s="1">
        <v>44967</v>
      </c>
      <c r="AH132" t="s">
        <v>47</v>
      </c>
      <c r="AI132" t="s">
        <v>37</v>
      </c>
      <c r="AJ132" t="s">
        <v>48</v>
      </c>
      <c r="AK132" t="s">
        <v>44</v>
      </c>
    </row>
    <row r="133" spans="1:37" x14ac:dyDescent="0.55000000000000004">
      <c r="A133" s="3">
        <v>20230216000208</v>
      </c>
      <c r="B133">
        <v>101037493</v>
      </c>
      <c r="C133">
        <v>700001</v>
      </c>
      <c r="D133" t="s">
        <v>37</v>
      </c>
      <c r="E133" t="s">
        <v>37</v>
      </c>
      <c r="F133">
        <v>2</v>
      </c>
      <c r="G133" t="s">
        <v>37</v>
      </c>
      <c r="H133" t="s">
        <v>38</v>
      </c>
      <c r="I133" t="s">
        <v>281</v>
      </c>
      <c r="J133">
        <v>1</v>
      </c>
      <c r="K133">
        <v>1</v>
      </c>
      <c r="L133">
        <v>4220</v>
      </c>
      <c r="M133">
        <v>153</v>
      </c>
      <c r="N133">
        <v>3894</v>
      </c>
      <c r="O133">
        <v>0</v>
      </c>
      <c r="P133">
        <v>0</v>
      </c>
      <c r="Q133">
        <v>0</v>
      </c>
      <c r="R133">
        <v>153</v>
      </c>
      <c r="S133" t="s">
        <v>282</v>
      </c>
      <c r="T133">
        <v>20</v>
      </c>
      <c r="U133">
        <v>20230216</v>
      </c>
      <c r="V133">
        <v>20230215</v>
      </c>
      <c r="W133">
        <v>20221231</v>
      </c>
      <c r="X133">
        <v>2022</v>
      </c>
      <c r="Y133">
        <v>20230215</v>
      </c>
      <c r="Z133">
        <v>20220922</v>
      </c>
      <c r="AA133">
        <v>20230215</v>
      </c>
      <c r="AB133">
        <v>20230215</v>
      </c>
      <c r="AC133">
        <v>4000</v>
      </c>
      <c r="AD133">
        <v>20230216000208</v>
      </c>
      <c r="AE133" t="s">
        <v>56</v>
      </c>
      <c r="AF133">
        <v>20040369203</v>
      </c>
      <c r="AG133" s="1">
        <v>44967</v>
      </c>
      <c r="AH133" t="s">
        <v>47</v>
      </c>
      <c r="AI133" t="s">
        <v>37</v>
      </c>
      <c r="AJ133" t="s">
        <v>48</v>
      </c>
      <c r="AK133" t="s">
        <v>44</v>
      </c>
    </row>
    <row r="134" spans="1:37" x14ac:dyDescent="0.55000000000000004">
      <c r="A134" s="3">
        <v>20230217000209</v>
      </c>
      <c r="B134">
        <v>101003384</v>
      </c>
      <c r="C134">
        <v>900001</v>
      </c>
      <c r="D134" t="s">
        <v>37</v>
      </c>
      <c r="E134" t="s">
        <v>37</v>
      </c>
      <c r="F134">
        <v>2</v>
      </c>
      <c r="G134" t="s">
        <v>37</v>
      </c>
      <c r="H134" t="s">
        <v>38</v>
      </c>
      <c r="I134" t="s">
        <v>283</v>
      </c>
      <c r="J134">
        <v>1</v>
      </c>
      <c r="K134">
        <v>1</v>
      </c>
      <c r="L134">
        <v>4200</v>
      </c>
      <c r="M134">
        <v>61</v>
      </c>
      <c r="N134">
        <v>1707</v>
      </c>
      <c r="O134">
        <v>0</v>
      </c>
      <c r="P134">
        <v>0</v>
      </c>
      <c r="Q134">
        <v>0</v>
      </c>
      <c r="R134">
        <v>61</v>
      </c>
      <c r="S134" t="s">
        <v>284</v>
      </c>
      <c r="T134">
        <v>100</v>
      </c>
      <c r="U134">
        <v>20230215</v>
      </c>
      <c r="V134">
        <v>20230215</v>
      </c>
      <c r="W134">
        <v>20221231</v>
      </c>
      <c r="X134">
        <v>2022</v>
      </c>
      <c r="Y134">
        <v>20230220</v>
      </c>
      <c r="Z134">
        <v>20220922</v>
      </c>
      <c r="AA134">
        <v>20230214</v>
      </c>
      <c r="AB134">
        <v>20230214</v>
      </c>
      <c r="AC134">
        <v>4000</v>
      </c>
      <c r="AD134">
        <v>20230217000209</v>
      </c>
      <c r="AE134" t="s">
        <v>66</v>
      </c>
      <c r="AF134">
        <v>20031722034</v>
      </c>
      <c r="AG134" s="1">
        <v>44967</v>
      </c>
      <c r="AH134" t="s">
        <v>47</v>
      </c>
      <c r="AI134" t="s">
        <v>37</v>
      </c>
      <c r="AJ134" t="s">
        <v>48</v>
      </c>
      <c r="AK134" t="s">
        <v>44</v>
      </c>
    </row>
    <row r="135" spans="1:37" x14ac:dyDescent="0.55000000000000004">
      <c r="A135" s="3">
        <v>20230419230407</v>
      </c>
      <c r="B135">
        <v>101096803</v>
      </c>
      <c r="C135">
        <v>900001</v>
      </c>
      <c r="D135" t="s">
        <v>37</v>
      </c>
      <c r="E135" t="s">
        <v>37</v>
      </c>
      <c r="F135">
        <v>2</v>
      </c>
      <c r="G135" t="s">
        <v>37</v>
      </c>
      <c r="H135" t="s">
        <v>38</v>
      </c>
      <c r="I135" t="s">
        <v>285</v>
      </c>
      <c r="J135">
        <v>1</v>
      </c>
      <c r="K135">
        <v>1</v>
      </c>
      <c r="L135">
        <v>4200</v>
      </c>
      <c r="M135">
        <v>61</v>
      </c>
      <c r="N135">
        <v>1446</v>
      </c>
      <c r="O135">
        <v>0</v>
      </c>
      <c r="P135">
        <v>0</v>
      </c>
      <c r="Q135">
        <v>0</v>
      </c>
      <c r="R135">
        <v>61</v>
      </c>
      <c r="S135" t="s">
        <v>198</v>
      </c>
      <c r="T135">
        <v>100</v>
      </c>
      <c r="U135">
        <v>20230419</v>
      </c>
      <c r="V135">
        <v>20230315</v>
      </c>
      <c r="W135">
        <v>20230131</v>
      </c>
      <c r="X135">
        <v>2023</v>
      </c>
      <c r="Y135">
        <v>20230418</v>
      </c>
      <c r="Z135">
        <v>20220922</v>
      </c>
      <c r="AA135">
        <v>20230418</v>
      </c>
      <c r="AB135">
        <v>20230418</v>
      </c>
      <c r="AC135">
        <v>4000</v>
      </c>
      <c r="AD135">
        <v>20230419230407</v>
      </c>
      <c r="AE135" t="s">
        <v>155</v>
      </c>
      <c r="AF135">
        <v>20015237056</v>
      </c>
      <c r="AG135" s="1">
        <v>45027</v>
      </c>
      <c r="AH135" t="s">
        <v>47</v>
      </c>
      <c r="AI135" t="s">
        <v>37</v>
      </c>
      <c r="AJ135" t="s">
        <v>59</v>
      </c>
      <c r="AK135" t="s">
        <v>44</v>
      </c>
    </row>
    <row r="136" spans="1:37" x14ac:dyDescent="0.55000000000000004">
      <c r="A136" s="3">
        <v>20230208000209</v>
      </c>
      <c r="B136">
        <v>101041176</v>
      </c>
      <c r="C136">
        <v>200001</v>
      </c>
      <c r="D136" t="s">
        <v>37</v>
      </c>
      <c r="E136" t="s">
        <v>37</v>
      </c>
      <c r="F136">
        <v>2</v>
      </c>
      <c r="G136" t="s">
        <v>37</v>
      </c>
      <c r="H136" t="s">
        <v>38</v>
      </c>
      <c r="I136" t="s">
        <v>286</v>
      </c>
      <c r="J136">
        <v>1</v>
      </c>
      <c r="K136">
        <v>1</v>
      </c>
      <c r="L136">
        <v>4200</v>
      </c>
      <c r="M136">
        <v>428</v>
      </c>
      <c r="N136">
        <v>11468</v>
      </c>
      <c r="O136">
        <v>0</v>
      </c>
      <c r="P136">
        <v>0</v>
      </c>
      <c r="Q136">
        <v>0</v>
      </c>
      <c r="R136">
        <v>428</v>
      </c>
      <c r="S136" t="s">
        <v>145</v>
      </c>
      <c r="T136">
        <v>800</v>
      </c>
      <c r="U136">
        <v>20230208</v>
      </c>
      <c r="V136">
        <v>20230424</v>
      </c>
      <c r="W136">
        <v>20221231</v>
      </c>
      <c r="X136">
        <v>2022</v>
      </c>
      <c r="Y136">
        <v>20230207</v>
      </c>
      <c r="Z136">
        <v>20220922</v>
      </c>
      <c r="AA136">
        <v>20230207</v>
      </c>
      <c r="AB136">
        <v>20230207</v>
      </c>
      <c r="AC136">
        <v>4000</v>
      </c>
      <c r="AD136">
        <v>20230208000209</v>
      </c>
      <c r="AE136" t="s">
        <v>62</v>
      </c>
      <c r="AF136">
        <v>20044440034</v>
      </c>
      <c r="AG136" s="1">
        <v>44961</v>
      </c>
      <c r="AH136" t="s">
        <v>47</v>
      </c>
      <c r="AI136" t="s">
        <v>37</v>
      </c>
      <c r="AJ136" t="s">
        <v>48</v>
      </c>
      <c r="AK136" t="s">
        <v>44</v>
      </c>
    </row>
    <row r="137" spans="1:37" x14ac:dyDescent="0.55000000000000004">
      <c r="A137" s="3">
        <v>20230215000208</v>
      </c>
      <c r="B137">
        <v>101079153</v>
      </c>
      <c r="C137">
        <v>400001</v>
      </c>
      <c r="D137" t="s">
        <v>37</v>
      </c>
      <c r="E137" t="s">
        <v>37</v>
      </c>
      <c r="F137">
        <v>2</v>
      </c>
      <c r="G137" t="s">
        <v>37</v>
      </c>
      <c r="H137" t="s">
        <v>38</v>
      </c>
      <c r="I137" t="s">
        <v>287</v>
      </c>
      <c r="J137">
        <v>1</v>
      </c>
      <c r="K137">
        <v>1</v>
      </c>
      <c r="L137">
        <v>4200</v>
      </c>
      <c r="M137">
        <v>122</v>
      </c>
      <c r="N137">
        <v>3900</v>
      </c>
      <c r="O137">
        <v>0</v>
      </c>
      <c r="P137">
        <v>0</v>
      </c>
      <c r="Q137">
        <v>0</v>
      </c>
      <c r="R137">
        <v>122</v>
      </c>
      <c r="S137" t="s">
        <v>288</v>
      </c>
      <c r="T137">
        <v>3</v>
      </c>
      <c r="U137">
        <v>20230215</v>
      </c>
      <c r="V137">
        <v>20230215</v>
      </c>
      <c r="W137">
        <v>20221231</v>
      </c>
      <c r="X137">
        <v>2022</v>
      </c>
      <c r="Y137">
        <v>20230214</v>
      </c>
      <c r="Z137">
        <v>20220922</v>
      </c>
      <c r="AA137">
        <v>20230214</v>
      </c>
      <c r="AB137">
        <v>20230214</v>
      </c>
      <c r="AC137">
        <v>4000</v>
      </c>
      <c r="AD137">
        <v>20230215000208</v>
      </c>
      <c r="AE137">
        <v>7</v>
      </c>
      <c r="AF137">
        <v>20036710141</v>
      </c>
      <c r="AG137" s="1">
        <v>44967</v>
      </c>
      <c r="AH137" t="s">
        <v>47</v>
      </c>
      <c r="AI137" t="s">
        <v>37</v>
      </c>
      <c r="AJ137" t="s">
        <v>123</v>
      </c>
      <c r="AK137" t="s">
        <v>44</v>
      </c>
    </row>
    <row r="138" spans="1:37" x14ac:dyDescent="0.55000000000000004">
      <c r="A138" s="3">
        <v>20230216000208</v>
      </c>
      <c r="B138">
        <v>101093717</v>
      </c>
      <c r="C138">
        <v>200001</v>
      </c>
      <c r="D138" t="s">
        <v>37</v>
      </c>
      <c r="E138" t="s">
        <v>37</v>
      </c>
      <c r="F138">
        <v>2</v>
      </c>
      <c r="G138" t="s">
        <v>37</v>
      </c>
      <c r="H138" t="s">
        <v>38</v>
      </c>
      <c r="I138" t="s">
        <v>289</v>
      </c>
      <c r="J138">
        <v>1</v>
      </c>
      <c r="K138">
        <v>1</v>
      </c>
      <c r="L138">
        <v>4200</v>
      </c>
      <c r="M138">
        <v>183</v>
      </c>
      <c r="N138">
        <v>6310</v>
      </c>
      <c r="O138">
        <v>0</v>
      </c>
      <c r="P138">
        <v>0</v>
      </c>
      <c r="Q138">
        <v>0</v>
      </c>
      <c r="R138">
        <v>183</v>
      </c>
      <c r="S138" t="s">
        <v>70</v>
      </c>
      <c r="T138">
        <v>400</v>
      </c>
      <c r="U138">
        <v>20230216</v>
      </c>
      <c r="V138">
        <v>20230215</v>
      </c>
      <c r="W138">
        <v>20221231</v>
      </c>
      <c r="X138">
        <v>2022</v>
      </c>
      <c r="Y138">
        <v>20230215</v>
      </c>
      <c r="Z138">
        <v>20220922</v>
      </c>
      <c r="AA138">
        <v>20230215</v>
      </c>
      <c r="AB138">
        <v>20230215</v>
      </c>
      <c r="AC138">
        <v>4000</v>
      </c>
      <c r="AD138">
        <v>20230216000208</v>
      </c>
      <c r="AE138">
        <v>6</v>
      </c>
      <c r="AF138">
        <v>20042648003</v>
      </c>
      <c r="AG138" s="1">
        <v>44967</v>
      </c>
      <c r="AH138" t="s">
        <v>47</v>
      </c>
      <c r="AI138" t="s">
        <v>37</v>
      </c>
      <c r="AJ138" t="s">
        <v>48</v>
      </c>
      <c r="AK138" t="s">
        <v>44</v>
      </c>
    </row>
    <row r="139" spans="1:37" x14ac:dyDescent="0.55000000000000004">
      <c r="A139" s="3">
        <v>20230310000307</v>
      </c>
      <c r="B139">
        <v>101098472</v>
      </c>
      <c r="C139">
        <v>900001</v>
      </c>
      <c r="D139" t="s">
        <v>37</v>
      </c>
      <c r="E139" t="s">
        <v>37</v>
      </c>
      <c r="F139">
        <v>2</v>
      </c>
      <c r="G139" t="s">
        <v>37</v>
      </c>
      <c r="H139" t="s">
        <v>38</v>
      </c>
      <c r="I139" t="s">
        <v>290</v>
      </c>
      <c r="J139">
        <v>1</v>
      </c>
      <c r="K139">
        <v>1</v>
      </c>
      <c r="L139">
        <v>4220</v>
      </c>
      <c r="M139">
        <v>61</v>
      </c>
      <c r="N139">
        <v>2212</v>
      </c>
      <c r="O139">
        <v>0</v>
      </c>
      <c r="P139">
        <v>0</v>
      </c>
      <c r="Q139">
        <v>0</v>
      </c>
      <c r="R139">
        <v>61</v>
      </c>
      <c r="S139" t="s">
        <v>291</v>
      </c>
      <c r="T139">
        <v>700</v>
      </c>
      <c r="U139">
        <v>20230315</v>
      </c>
      <c r="V139">
        <v>20230215</v>
      </c>
      <c r="W139">
        <v>20221231</v>
      </c>
      <c r="X139">
        <v>2022</v>
      </c>
      <c r="Y139">
        <v>20230316</v>
      </c>
      <c r="Z139">
        <v>20220922</v>
      </c>
      <c r="AA139">
        <v>20230309</v>
      </c>
      <c r="AB139">
        <v>20230309</v>
      </c>
      <c r="AC139">
        <v>4000</v>
      </c>
      <c r="AD139">
        <v>20230310000307</v>
      </c>
      <c r="AE139" t="s">
        <v>71</v>
      </c>
      <c r="AF139">
        <v>20044270010</v>
      </c>
      <c r="AG139" s="1">
        <v>44989</v>
      </c>
      <c r="AH139" t="s">
        <v>47</v>
      </c>
      <c r="AI139" t="s">
        <v>37</v>
      </c>
      <c r="AJ139" t="s">
        <v>48</v>
      </c>
      <c r="AK139" t="s">
        <v>44</v>
      </c>
    </row>
    <row r="140" spans="1:37" x14ac:dyDescent="0.55000000000000004">
      <c r="A140" s="3">
        <v>20230225000209</v>
      </c>
      <c r="B140">
        <v>101060288</v>
      </c>
      <c r="C140">
        <v>1500001</v>
      </c>
      <c r="D140" t="s">
        <v>37</v>
      </c>
      <c r="E140" t="s">
        <v>37</v>
      </c>
      <c r="F140">
        <v>2</v>
      </c>
      <c r="G140" t="s">
        <v>37</v>
      </c>
      <c r="H140" t="s">
        <v>38</v>
      </c>
      <c r="I140" t="s">
        <v>292</v>
      </c>
      <c r="J140">
        <v>1</v>
      </c>
      <c r="K140">
        <v>1</v>
      </c>
      <c r="L140">
        <v>4200</v>
      </c>
      <c r="M140">
        <v>519</v>
      </c>
      <c r="N140">
        <v>16476</v>
      </c>
      <c r="O140">
        <v>0</v>
      </c>
      <c r="P140">
        <v>0</v>
      </c>
      <c r="Q140">
        <v>0</v>
      </c>
      <c r="R140">
        <v>519</v>
      </c>
      <c r="S140" t="s">
        <v>83</v>
      </c>
      <c r="T140">
        <v>103</v>
      </c>
      <c r="U140">
        <v>20230223</v>
      </c>
      <c r="V140">
        <v>20230215</v>
      </c>
      <c r="W140">
        <v>20221231</v>
      </c>
      <c r="X140">
        <v>2023</v>
      </c>
      <c r="Y140">
        <v>20230303</v>
      </c>
      <c r="Z140">
        <v>20220922</v>
      </c>
      <c r="AA140">
        <v>20230224</v>
      </c>
      <c r="AB140">
        <v>20230224</v>
      </c>
      <c r="AC140">
        <v>4000</v>
      </c>
      <c r="AD140">
        <v>20230225000209</v>
      </c>
      <c r="AE140">
        <v>11</v>
      </c>
      <c r="AF140">
        <v>20045362075</v>
      </c>
      <c r="AG140" s="1">
        <v>44975</v>
      </c>
      <c r="AH140" t="s">
        <v>47</v>
      </c>
      <c r="AI140" t="s">
        <v>37</v>
      </c>
      <c r="AJ140" t="s">
        <v>48</v>
      </c>
      <c r="AK140" t="s">
        <v>44</v>
      </c>
    </row>
    <row r="141" spans="1:37" x14ac:dyDescent="0.55000000000000004">
      <c r="A141" s="3">
        <v>20230617230607</v>
      </c>
      <c r="B141">
        <v>101024919</v>
      </c>
      <c r="C141">
        <v>1300001</v>
      </c>
      <c r="D141" t="s">
        <v>37</v>
      </c>
      <c r="E141" t="s">
        <v>37</v>
      </c>
      <c r="F141">
        <v>2</v>
      </c>
      <c r="G141" t="s">
        <v>37</v>
      </c>
      <c r="H141" t="s">
        <v>38</v>
      </c>
      <c r="I141" t="s">
        <v>293</v>
      </c>
      <c r="J141">
        <v>1</v>
      </c>
      <c r="K141">
        <v>1</v>
      </c>
      <c r="L141">
        <v>4210</v>
      </c>
      <c r="M141">
        <v>61</v>
      </c>
      <c r="N141">
        <v>1371</v>
      </c>
      <c r="O141">
        <v>0</v>
      </c>
      <c r="P141">
        <v>0</v>
      </c>
      <c r="Q141">
        <v>0</v>
      </c>
      <c r="R141">
        <v>61</v>
      </c>
      <c r="S141" t="s">
        <v>58</v>
      </c>
      <c r="T141">
        <v>4</v>
      </c>
      <c r="U141">
        <v>20230203</v>
      </c>
      <c r="V141">
        <v>20230215</v>
      </c>
      <c r="W141">
        <v>20221231</v>
      </c>
      <c r="X141">
        <v>2022</v>
      </c>
      <c r="Y141">
        <v>20230130</v>
      </c>
      <c r="Z141">
        <v>20220922</v>
      </c>
      <c r="AA141">
        <v>20230209</v>
      </c>
      <c r="AB141">
        <v>20230209</v>
      </c>
      <c r="AC141">
        <v>4000</v>
      </c>
      <c r="AD141">
        <v>20230617230607</v>
      </c>
      <c r="AE141">
        <v>13</v>
      </c>
      <c r="AF141">
        <v>20044015055</v>
      </c>
      <c r="AG141" s="1">
        <v>44949</v>
      </c>
      <c r="AH141" t="s">
        <v>47</v>
      </c>
      <c r="AI141" t="s">
        <v>37</v>
      </c>
      <c r="AJ141" t="s">
        <v>48</v>
      </c>
      <c r="AK141" t="s">
        <v>44</v>
      </c>
    </row>
    <row r="142" spans="1:37" x14ac:dyDescent="0.55000000000000004">
      <c r="A142" s="3">
        <v>20230311000308</v>
      </c>
      <c r="B142">
        <v>101097113</v>
      </c>
      <c r="C142">
        <v>1000001</v>
      </c>
      <c r="D142" t="s">
        <v>37</v>
      </c>
      <c r="E142" t="s">
        <v>37</v>
      </c>
      <c r="F142">
        <v>2</v>
      </c>
      <c r="G142" t="s">
        <v>37</v>
      </c>
      <c r="H142" t="s">
        <v>38</v>
      </c>
      <c r="I142" t="s">
        <v>294</v>
      </c>
      <c r="J142">
        <v>1</v>
      </c>
      <c r="K142">
        <v>1</v>
      </c>
      <c r="L142">
        <v>4220</v>
      </c>
      <c r="M142">
        <v>550</v>
      </c>
      <c r="N142">
        <v>13013</v>
      </c>
      <c r="O142">
        <v>0</v>
      </c>
      <c r="P142">
        <v>0</v>
      </c>
      <c r="Q142">
        <v>0</v>
      </c>
      <c r="R142">
        <v>550</v>
      </c>
      <c r="S142" t="s">
        <v>52</v>
      </c>
      <c r="T142">
        <v>21</v>
      </c>
      <c r="U142">
        <v>20230317</v>
      </c>
      <c r="V142">
        <v>20230215</v>
      </c>
      <c r="W142">
        <v>20221231</v>
      </c>
      <c r="X142">
        <v>2022</v>
      </c>
      <c r="Y142">
        <v>20230316</v>
      </c>
      <c r="Z142">
        <v>20220922</v>
      </c>
      <c r="AA142">
        <v>20230310</v>
      </c>
      <c r="AB142">
        <v>20230310</v>
      </c>
      <c r="AC142">
        <v>4000</v>
      </c>
      <c r="AD142">
        <v>20230311000308</v>
      </c>
      <c r="AE142" t="s">
        <v>56</v>
      </c>
      <c r="AF142">
        <v>20044620030</v>
      </c>
      <c r="AG142" s="1">
        <v>44989</v>
      </c>
      <c r="AH142" t="s">
        <v>47</v>
      </c>
      <c r="AI142" t="s">
        <v>37</v>
      </c>
      <c r="AJ142" t="s">
        <v>48</v>
      </c>
      <c r="AK142" t="s">
        <v>44</v>
      </c>
    </row>
    <row r="143" spans="1:37" x14ac:dyDescent="0.55000000000000004">
      <c r="A143" s="3">
        <v>20230312000308</v>
      </c>
      <c r="B143">
        <v>101036771</v>
      </c>
      <c r="C143">
        <v>1000001</v>
      </c>
      <c r="D143" t="s">
        <v>37</v>
      </c>
      <c r="E143" t="s">
        <v>37</v>
      </c>
      <c r="F143">
        <v>2</v>
      </c>
      <c r="G143" t="s">
        <v>37</v>
      </c>
      <c r="H143" t="s">
        <v>38</v>
      </c>
      <c r="I143" t="s">
        <v>295</v>
      </c>
      <c r="J143">
        <v>1</v>
      </c>
      <c r="K143">
        <v>1</v>
      </c>
      <c r="L143">
        <v>4220</v>
      </c>
      <c r="M143">
        <v>642</v>
      </c>
      <c r="N143">
        <v>18640</v>
      </c>
      <c r="O143">
        <v>0</v>
      </c>
      <c r="P143">
        <v>0</v>
      </c>
      <c r="Q143">
        <v>0</v>
      </c>
      <c r="R143">
        <v>642</v>
      </c>
      <c r="S143" t="s">
        <v>273</v>
      </c>
      <c r="T143">
        <v>300</v>
      </c>
      <c r="U143">
        <v>20230308</v>
      </c>
      <c r="V143">
        <v>20230215</v>
      </c>
      <c r="W143">
        <v>20221231</v>
      </c>
      <c r="X143">
        <v>2022</v>
      </c>
      <c r="Y143">
        <v>20230314</v>
      </c>
      <c r="Z143">
        <v>20220922</v>
      </c>
      <c r="AA143">
        <v>20230307</v>
      </c>
      <c r="AB143">
        <v>20230307</v>
      </c>
      <c r="AC143">
        <v>4000</v>
      </c>
      <c r="AD143">
        <v>20230312000308</v>
      </c>
      <c r="AE143" t="s">
        <v>71</v>
      </c>
      <c r="AF143">
        <v>20044477010</v>
      </c>
      <c r="AG143" s="1">
        <v>44989</v>
      </c>
      <c r="AH143" t="s">
        <v>47</v>
      </c>
      <c r="AI143" t="s">
        <v>37</v>
      </c>
      <c r="AJ143" t="s">
        <v>48</v>
      </c>
      <c r="AK143" t="s">
        <v>44</v>
      </c>
    </row>
    <row r="144" spans="1:37" x14ac:dyDescent="0.55000000000000004">
      <c r="A144" s="3">
        <v>20230219000209</v>
      </c>
      <c r="B144">
        <v>101027279</v>
      </c>
      <c r="C144">
        <v>600001</v>
      </c>
      <c r="D144" t="s">
        <v>37</v>
      </c>
      <c r="E144" t="s">
        <v>37</v>
      </c>
      <c r="F144">
        <v>2</v>
      </c>
      <c r="G144" t="s">
        <v>37</v>
      </c>
      <c r="H144" t="s">
        <v>38</v>
      </c>
      <c r="I144" t="s">
        <v>296</v>
      </c>
      <c r="J144">
        <v>1</v>
      </c>
      <c r="K144">
        <v>1</v>
      </c>
      <c r="L144">
        <v>4200</v>
      </c>
      <c r="M144">
        <v>4919</v>
      </c>
      <c r="N144">
        <v>151759</v>
      </c>
      <c r="O144">
        <v>0</v>
      </c>
      <c r="P144">
        <v>0</v>
      </c>
      <c r="Q144">
        <v>0</v>
      </c>
      <c r="R144">
        <v>4919</v>
      </c>
      <c r="S144" t="s">
        <v>46</v>
      </c>
      <c r="T144">
        <v>400</v>
      </c>
      <c r="U144">
        <v>20230217</v>
      </c>
      <c r="V144">
        <v>20230215</v>
      </c>
      <c r="W144">
        <v>20221231</v>
      </c>
      <c r="X144">
        <v>2022</v>
      </c>
      <c r="Y144">
        <v>20230217</v>
      </c>
      <c r="Z144">
        <v>20220922</v>
      </c>
      <c r="AA144">
        <v>20230216</v>
      </c>
      <c r="AB144">
        <v>20230216</v>
      </c>
      <c r="AC144">
        <v>4000</v>
      </c>
      <c r="AD144">
        <v>20230219000209</v>
      </c>
      <c r="AE144" t="s">
        <v>41</v>
      </c>
      <c r="AF144">
        <v>20049521006</v>
      </c>
      <c r="AG144" s="1">
        <v>44967</v>
      </c>
      <c r="AH144" t="s">
        <v>47</v>
      </c>
      <c r="AI144" t="s">
        <v>37</v>
      </c>
      <c r="AJ144" t="s">
        <v>48</v>
      </c>
      <c r="AK144" t="s">
        <v>44</v>
      </c>
    </row>
    <row r="145" spans="1:37" x14ac:dyDescent="0.55000000000000004">
      <c r="A145" s="3">
        <v>20230217000209</v>
      </c>
      <c r="B145">
        <v>101075380</v>
      </c>
      <c r="C145">
        <v>300001</v>
      </c>
      <c r="D145" t="s">
        <v>37</v>
      </c>
      <c r="E145" t="s">
        <v>37</v>
      </c>
      <c r="F145">
        <v>2</v>
      </c>
      <c r="G145" t="s">
        <v>37</v>
      </c>
      <c r="H145" t="s">
        <v>38</v>
      </c>
      <c r="I145" t="s">
        <v>297</v>
      </c>
      <c r="J145">
        <v>1</v>
      </c>
      <c r="K145">
        <v>1</v>
      </c>
      <c r="L145">
        <v>4200</v>
      </c>
      <c r="M145">
        <v>61</v>
      </c>
      <c r="N145">
        <v>1090</v>
      </c>
      <c r="O145">
        <v>0</v>
      </c>
      <c r="P145">
        <v>0</v>
      </c>
      <c r="Q145">
        <v>0</v>
      </c>
      <c r="R145">
        <v>61</v>
      </c>
      <c r="S145" t="s">
        <v>154</v>
      </c>
      <c r="T145">
        <v>2</v>
      </c>
      <c r="U145">
        <v>20230217</v>
      </c>
      <c r="V145">
        <v>20230215</v>
      </c>
      <c r="W145">
        <v>20230105</v>
      </c>
      <c r="X145">
        <v>2022</v>
      </c>
      <c r="Y145">
        <v>20230216</v>
      </c>
      <c r="Z145">
        <v>20220922</v>
      </c>
      <c r="AA145">
        <v>20230216</v>
      </c>
      <c r="AB145">
        <v>20230216</v>
      </c>
      <c r="AC145">
        <v>4000</v>
      </c>
      <c r="AD145">
        <v>20230217000209</v>
      </c>
      <c r="AE145">
        <v>8</v>
      </c>
      <c r="AF145">
        <v>20026421090</v>
      </c>
      <c r="AG145" s="1">
        <v>44967</v>
      </c>
      <c r="AH145" t="s">
        <v>47</v>
      </c>
      <c r="AI145" t="s">
        <v>37</v>
      </c>
      <c r="AJ145" t="s">
        <v>79</v>
      </c>
      <c r="AK145" t="s">
        <v>44</v>
      </c>
    </row>
    <row r="146" spans="1:37" x14ac:dyDescent="0.55000000000000004">
      <c r="A146" s="3">
        <v>20230221000208</v>
      </c>
      <c r="B146">
        <v>101006653</v>
      </c>
      <c r="C146">
        <v>900001</v>
      </c>
      <c r="D146" t="s">
        <v>37</v>
      </c>
      <c r="E146" t="s">
        <v>37</v>
      </c>
      <c r="F146">
        <v>2</v>
      </c>
      <c r="G146" t="s">
        <v>37</v>
      </c>
      <c r="H146" t="s">
        <v>38</v>
      </c>
      <c r="I146" t="s">
        <v>298</v>
      </c>
      <c r="J146">
        <v>1</v>
      </c>
      <c r="K146">
        <v>1</v>
      </c>
      <c r="L146">
        <v>4220</v>
      </c>
      <c r="M146">
        <v>1161</v>
      </c>
      <c r="N146">
        <v>31686</v>
      </c>
      <c r="O146">
        <v>0</v>
      </c>
      <c r="P146">
        <v>0</v>
      </c>
      <c r="Q146">
        <v>0</v>
      </c>
      <c r="R146">
        <v>1161</v>
      </c>
      <c r="S146" t="s">
        <v>167</v>
      </c>
      <c r="T146">
        <v>3</v>
      </c>
      <c r="U146">
        <v>20230221</v>
      </c>
      <c r="V146">
        <v>20230215</v>
      </c>
      <c r="W146">
        <v>20221231</v>
      </c>
      <c r="X146">
        <v>2022</v>
      </c>
      <c r="Y146">
        <v>20230220</v>
      </c>
      <c r="Z146">
        <v>20220922</v>
      </c>
      <c r="AA146">
        <v>20230220</v>
      </c>
      <c r="AB146">
        <v>20230220</v>
      </c>
      <c r="AC146">
        <v>4000</v>
      </c>
      <c r="AD146">
        <v>20230221000208</v>
      </c>
      <c r="AE146">
        <v>10</v>
      </c>
      <c r="AF146">
        <v>20044445135</v>
      </c>
      <c r="AG146" s="1">
        <v>44971</v>
      </c>
      <c r="AH146" t="s">
        <v>47</v>
      </c>
      <c r="AI146" t="s">
        <v>37</v>
      </c>
      <c r="AJ146" t="s">
        <v>59</v>
      </c>
      <c r="AK146" t="s">
        <v>44</v>
      </c>
    </row>
    <row r="147" spans="1:37" x14ac:dyDescent="0.55000000000000004">
      <c r="A147" s="3">
        <v>20230420230408</v>
      </c>
      <c r="B147">
        <v>101099371</v>
      </c>
      <c r="C147">
        <v>1700001</v>
      </c>
      <c r="D147" t="s">
        <v>37</v>
      </c>
      <c r="E147" t="s">
        <v>37</v>
      </c>
      <c r="F147">
        <v>2</v>
      </c>
      <c r="G147" t="s">
        <v>37</v>
      </c>
      <c r="H147" t="s">
        <v>38</v>
      </c>
      <c r="I147" t="s">
        <v>299</v>
      </c>
      <c r="J147">
        <v>1</v>
      </c>
      <c r="K147">
        <v>1</v>
      </c>
      <c r="L147">
        <v>4220</v>
      </c>
      <c r="M147">
        <v>61</v>
      </c>
      <c r="N147">
        <v>1880</v>
      </c>
      <c r="O147">
        <v>0</v>
      </c>
      <c r="P147">
        <v>0</v>
      </c>
      <c r="Q147">
        <v>0</v>
      </c>
      <c r="R147">
        <v>61</v>
      </c>
      <c r="S147" t="s">
        <v>125</v>
      </c>
      <c r="T147">
        <v>250</v>
      </c>
      <c r="U147">
        <v>20230419</v>
      </c>
      <c r="V147">
        <v>20230215</v>
      </c>
      <c r="W147">
        <v>20230131</v>
      </c>
      <c r="X147">
        <v>2023</v>
      </c>
      <c r="Y147">
        <v>20230419</v>
      </c>
      <c r="Z147">
        <v>20220922</v>
      </c>
      <c r="AA147">
        <v>20230418</v>
      </c>
      <c r="AB147">
        <v>20230418</v>
      </c>
      <c r="AC147">
        <v>4000</v>
      </c>
      <c r="AD147">
        <v>20230420230408</v>
      </c>
      <c r="AE147">
        <v>12</v>
      </c>
      <c r="AF147">
        <v>20044632071</v>
      </c>
      <c r="AG147" s="1">
        <v>45028</v>
      </c>
      <c r="AH147" t="s">
        <v>47</v>
      </c>
      <c r="AI147" t="s">
        <v>37</v>
      </c>
      <c r="AJ147" t="s">
        <v>48</v>
      </c>
      <c r="AK147" t="s">
        <v>44</v>
      </c>
    </row>
    <row r="148" spans="1:37" x14ac:dyDescent="0.55000000000000004">
      <c r="A148" s="3">
        <v>20230303000310</v>
      </c>
      <c r="B148">
        <v>101068828</v>
      </c>
      <c r="C148">
        <v>400001</v>
      </c>
      <c r="D148" t="s">
        <v>37</v>
      </c>
      <c r="E148" t="s">
        <v>37</v>
      </c>
      <c r="F148">
        <v>2</v>
      </c>
      <c r="G148" t="s">
        <v>37</v>
      </c>
      <c r="H148" t="s">
        <v>38</v>
      </c>
      <c r="I148" t="s">
        <v>300</v>
      </c>
      <c r="J148">
        <v>1</v>
      </c>
      <c r="K148">
        <v>1</v>
      </c>
      <c r="L148">
        <v>4220</v>
      </c>
      <c r="M148">
        <v>489</v>
      </c>
      <c r="N148">
        <v>14475</v>
      </c>
      <c r="O148">
        <v>0</v>
      </c>
      <c r="P148">
        <v>0</v>
      </c>
      <c r="Q148">
        <v>0</v>
      </c>
      <c r="R148">
        <v>489</v>
      </c>
      <c r="S148" t="s">
        <v>301</v>
      </c>
      <c r="T148">
        <v>300</v>
      </c>
      <c r="U148">
        <v>20230303</v>
      </c>
      <c r="V148">
        <v>20230215</v>
      </c>
      <c r="W148">
        <v>20221231</v>
      </c>
      <c r="X148">
        <v>2022</v>
      </c>
      <c r="Y148">
        <v>20230302</v>
      </c>
      <c r="Z148">
        <v>20220922</v>
      </c>
      <c r="AA148">
        <v>20230302</v>
      </c>
      <c r="AB148">
        <v>20230302</v>
      </c>
      <c r="AC148">
        <v>4000</v>
      </c>
      <c r="AD148">
        <v>20230303000310</v>
      </c>
      <c r="AE148">
        <v>8</v>
      </c>
      <c r="AF148">
        <v>20044476005</v>
      </c>
      <c r="AG148" s="1">
        <v>44981</v>
      </c>
      <c r="AH148" t="s">
        <v>47</v>
      </c>
      <c r="AI148" t="s">
        <v>37</v>
      </c>
      <c r="AJ148" t="s">
        <v>48</v>
      </c>
      <c r="AK148" t="s">
        <v>44</v>
      </c>
    </row>
    <row r="149" spans="1:37" x14ac:dyDescent="0.55000000000000004">
      <c r="A149" s="3">
        <v>20230316000308</v>
      </c>
      <c r="B149">
        <v>101106810</v>
      </c>
      <c r="C149">
        <v>1600001</v>
      </c>
      <c r="D149" t="s">
        <v>37</v>
      </c>
      <c r="E149" t="s">
        <v>37</v>
      </c>
      <c r="F149">
        <v>2</v>
      </c>
      <c r="G149" t="s">
        <v>37</v>
      </c>
      <c r="H149" t="s">
        <v>38</v>
      </c>
      <c r="I149" t="s">
        <v>302</v>
      </c>
      <c r="J149">
        <v>1</v>
      </c>
      <c r="K149">
        <v>1</v>
      </c>
      <c r="L149">
        <v>4220</v>
      </c>
      <c r="M149">
        <v>397</v>
      </c>
      <c r="N149">
        <v>9318</v>
      </c>
      <c r="O149">
        <v>0</v>
      </c>
      <c r="P149">
        <v>0</v>
      </c>
      <c r="Q149">
        <v>0</v>
      </c>
      <c r="R149">
        <v>397</v>
      </c>
      <c r="S149" t="s">
        <v>52</v>
      </c>
      <c r="T149">
        <v>20</v>
      </c>
      <c r="U149">
        <v>20230315</v>
      </c>
      <c r="V149">
        <v>20230215</v>
      </c>
      <c r="W149">
        <v>20230115</v>
      </c>
      <c r="X149">
        <v>2023</v>
      </c>
      <c r="Y149">
        <v>20230320</v>
      </c>
      <c r="Z149">
        <v>20220922</v>
      </c>
      <c r="AA149">
        <v>20230314</v>
      </c>
      <c r="AB149">
        <v>20230314</v>
      </c>
      <c r="AC149">
        <v>4000</v>
      </c>
      <c r="AD149">
        <v>20230316000308</v>
      </c>
      <c r="AE149" t="s">
        <v>155</v>
      </c>
      <c r="AF149">
        <v>20044620056</v>
      </c>
      <c r="AG149" s="1">
        <v>44995</v>
      </c>
      <c r="AH149" t="s">
        <v>47</v>
      </c>
      <c r="AI149" t="s">
        <v>37</v>
      </c>
      <c r="AJ149" t="s">
        <v>48</v>
      </c>
      <c r="AK149" t="s">
        <v>44</v>
      </c>
    </row>
    <row r="150" spans="1:37" x14ac:dyDescent="0.55000000000000004">
      <c r="A150" s="3">
        <v>20230107000108</v>
      </c>
      <c r="B150">
        <v>101075410</v>
      </c>
      <c r="C150">
        <v>1100001</v>
      </c>
      <c r="D150" t="s">
        <v>37</v>
      </c>
      <c r="E150" t="s">
        <v>37</v>
      </c>
      <c r="F150">
        <v>2</v>
      </c>
      <c r="G150" t="s">
        <v>37</v>
      </c>
      <c r="H150" t="s">
        <v>38</v>
      </c>
      <c r="I150" t="s">
        <v>303</v>
      </c>
      <c r="J150">
        <v>1</v>
      </c>
      <c r="K150">
        <v>1</v>
      </c>
      <c r="L150">
        <v>4289</v>
      </c>
      <c r="M150">
        <v>61</v>
      </c>
      <c r="N150">
        <v>1657</v>
      </c>
      <c r="O150">
        <v>61</v>
      </c>
      <c r="P150">
        <v>1657</v>
      </c>
      <c r="Q150">
        <v>61</v>
      </c>
      <c r="R150">
        <v>0</v>
      </c>
      <c r="S150" t="s">
        <v>145</v>
      </c>
      <c r="T150">
        <v>250</v>
      </c>
      <c r="U150">
        <v>20230206</v>
      </c>
      <c r="V150">
        <v>20230301</v>
      </c>
      <c r="W150">
        <v>20221231</v>
      </c>
      <c r="X150">
        <v>2022</v>
      </c>
      <c r="Y150" t="s">
        <v>37</v>
      </c>
      <c r="Z150">
        <v>20220922</v>
      </c>
      <c r="AA150" t="s">
        <v>37</v>
      </c>
      <c r="AB150" t="s">
        <v>37</v>
      </c>
      <c r="AC150">
        <v>4000</v>
      </c>
      <c r="AD150">
        <v>20230107000108</v>
      </c>
      <c r="AE150" t="s">
        <v>66</v>
      </c>
      <c r="AF150">
        <v>20044440057</v>
      </c>
      <c r="AG150" t="s">
        <v>37</v>
      </c>
      <c r="AH150" t="s">
        <v>47</v>
      </c>
      <c r="AI150" t="s">
        <v>37</v>
      </c>
      <c r="AJ150" t="s">
        <v>48</v>
      </c>
      <c r="AK150" t="s">
        <v>44</v>
      </c>
    </row>
    <row r="151" spans="1:37" x14ac:dyDescent="0.55000000000000004">
      <c r="A151" s="3">
        <v>20230128000108</v>
      </c>
      <c r="B151">
        <v>101040808</v>
      </c>
      <c r="C151">
        <v>1400001</v>
      </c>
      <c r="D151" t="s">
        <v>37</v>
      </c>
      <c r="E151" t="s">
        <v>37</v>
      </c>
      <c r="F151">
        <v>2</v>
      </c>
      <c r="G151" t="s">
        <v>37</v>
      </c>
      <c r="H151" t="s">
        <v>38</v>
      </c>
      <c r="I151" t="s">
        <v>304</v>
      </c>
      <c r="J151">
        <v>1</v>
      </c>
      <c r="K151">
        <v>1</v>
      </c>
      <c r="L151">
        <v>4200</v>
      </c>
      <c r="M151">
        <v>31</v>
      </c>
      <c r="N151">
        <v>1071</v>
      </c>
      <c r="O151">
        <v>0</v>
      </c>
      <c r="P151">
        <v>0</v>
      </c>
      <c r="Q151">
        <v>0</v>
      </c>
      <c r="R151">
        <v>31</v>
      </c>
      <c r="S151" t="s">
        <v>65</v>
      </c>
      <c r="T151">
        <v>21</v>
      </c>
      <c r="U151">
        <v>20230126</v>
      </c>
      <c r="V151">
        <v>20230215</v>
      </c>
      <c r="W151">
        <v>20221231</v>
      </c>
      <c r="X151">
        <v>2022</v>
      </c>
      <c r="Y151">
        <v>20230126</v>
      </c>
      <c r="Z151">
        <v>20220922</v>
      </c>
      <c r="AA151">
        <v>20230126</v>
      </c>
      <c r="AB151">
        <v>20230126</v>
      </c>
      <c r="AC151">
        <v>4000</v>
      </c>
      <c r="AD151">
        <v>20230128000108</v>
      </c>
      <c r="AE151">
        <v>14</v>
      </c>
      <c r="AF151">
        <v>20041856070</v>
      </c>
      <c r="AG151" s="1">
        <v>44945</v>
      </c>
      <c r="AH151" t="s">
        <v>47</v>
      </c>
      <c r="AI151" t="s">
        <v>37</v>
      </c>
      <c r="AJ151" t="s">
        <v>48</v>
      </c>
      <c r="AK151" t="s">
        <v>44</v>
      </c>
    </row>
    <row r="152" spans="1:37" x14ac:dyDescent="0.55000000000000004">
      <c r="A152" s="3">
        <v>20230127000109</v>
      </c>
      <c r="B152">
        <v>101101200</v>
      </c>
      <c r="C152">
        <v>600001</v>
      </c>
      <c r="D152" t="s">
        <v>37</v>
      </c>
      <c r="E152" t="s">
        <v>37</v>
      </c>
      <c r="F152">
        <v>2</v>
      </c>
      <c r="G152" t="s">
        <v>37</v>
      </c>
      <c r="H152" t="s">
        <v>38</v>
      </c>
      <c r="I152" t="s">
        <v>305</v>
      </c>
      <c r="J152">
        <v>1</v>
      </c>
      <c r="K152">
        <v>1</v>
      </c>
      <c r="L152">
        <v>4200</v>
      </c>
      <c r="M152">
        <v>489</v>
      </c>
      <c r="N152">
        <v>12461</v>
      </c>
      <c r="O152">
        <v>0</v>
      </c>
      <c r="P152">
        <v>0</v>
      </c>
      <c r="Q152">
        <v>0</v>
      </c>
      <c r="R152">
        <v>489</v>
      </c>
      <c r="S152" t="s">
        <v>282</v>
      </c>
      <c r="T152">
        <v>20</v>
      </c>
      <c r="U152">
        <v>20230127</v>
      </c>
      <c r="V152">
        <v>20230215</v>
      </c>
      <c r="W152">
        <v>20221231</v>
      </c>
      <c r="X152">
        <v>2022</v>
      </c>
      <c r="Y152">
        <v>20230126</v>
      </c>
      <c r="Z152">
        <v>20220922</v>
      </c>
      <c r="AA152">
        <v>20230126</v>
      </c>
      <c r="AB152">
        <v>20230126</v>
      </c>
      <c r="AC152">
        <v>4000</v>
      </c>
      <c r="AD152">
        <v>20230127000109</v>
      </c>
      <c r="AE152" t="s">
        <v>71</v>
      </c>
      <c r="AF152">
        <v>20040369205</v>
      </c>
      <c r="AG152" s="1">
        <v>44948</v>
      </c>
      <c r="AH152" t="s">
        <v>47</v>
      </c>
      <c r="AI152" t="s">
        <v>37</v>
      </c>
      <c r="AJ152" t="s">
        <v>48</v>
      </c>
      <c r="AK152" t="s">
        <v>44</v>
      </c>
    </row>
    <row r="153" spans="1:37" x14ac:dyDescent="0.55000000000000004">
      <c r="A153" s="3">
        <v>20230316000308</v>
      </c>
      <c r="B153">
        <v>101045041</v>
      </c>
      <c r="C153">
        <v>1100001</v>
      </c>
      <c r="D153" t="s">
        <v>37</v>
      </c>
      <c r="E153" t="s">
        <v>37</v>
      </c>
      <c r="F153">
        <v>2</v>
      </c>
      <c r="G153" t="s">
        <v>37</v>
      </c>
      <c r="H153" t="s">
        <v>38</v>
      </c>
      <c r="I153" t="s">
        <v>306</v>
      </c>
      <c r="J153">
        <v>1</v>
      </c>
      <c r="K153">
        <v>1</v>
      </c>
      <c r="L153">
        <v>4220</v>
      </c>
      <c r="M153">
        <v>183</v>
      </c>
      <c r="N153">
        <v>6193</v>
      </c>
      <c r="O153">
        <v>0</v>
      </c>
      <c r="P153">
        <v>0</v>
      </c>
      <c r="Q153">
        <v>0</v>
      </c>
      <c r="R153">
        <v>183</v>
      </c>
      <c r="S153" t="s">
        <v>147</v>
      </c>
      <c r="T153">
        <v>600</v>
      </c>
      <c r="U153">
        <v>20230308</v>
      </c>
      <c r="V153">
        <v>20230215</v>
      </c>
      <c r="W153">
        <v>20221231</v>
      </c>
      <c r="X153">
        <v>2022</v>
      </c>
      <c r="Y153">
        <v>20230314</v>
      </c>
      <c r="Z153">
        <v>20220922</v>
      </c>
      <c r="AA153">
        <v>20230307</v>
      </c>
      <c r="AB153">
        <v>20230307</v>
      </c>
      <c r="AC153">
        <v>4000</v>
      </c>
      <c r="AD153">
        <v>20230316000308</v>
      </c>
      <c r="AE153">
        <v>12</v>
      </c>
      <c r="AF153">
        <v>20042649108</v>
      </c>
      <c r="AG153" s="1">
        <v>44989</v>
      </c>
      <c r="AH153" t="s">
        <v>47</v>
      </c>
      <c r="AI153" t="s">
        <v>37</v>
      </c>
      <c r="AJ153" t="s">
        <v>48</v>
      </c>
      <c r="AK153" t="s">
        <v>44</v>
      </c>
    </row>
    <row r="154" spans="1:37" x14ac:dyDescent="0.55000000000000004">
      <c r="A154" s="3">
        <v>20230721230754</v>
      </c>
      <c r="B154">
        <v>101015080</v>
      </c>
      <c r="C154">
        <v>700001</v>
      </c>
      <c r="D154" t="s">
        <v>37</v>
      </c>
      <c r="E154" t="s">
        <v>37</v>
      </c>
      <c r="F154">
        <v>2</v>
      </c>
      <c r="G154" t="s">
        <v>37</v>
      </c>
      <c r="H154" t="s">
        <v>38</v>
      </c>
      <c r="I154" t="s">
        <v>307</v>
      </c>
      <c r="J154">
        <v>1</v>
      </c>
      <c r="K154">
        <v>1</v>
      </c>
      <c r="L154">
        <v>4210</v>
      </c>
      <c r="M154">
        <v>122</v>
      </c>
      <c r="N154">
        <v>2718</v>
      </c>
      <c r="O154">
        <v>0</v>
      </c>
      <c r="P154">
        <v>0</v>
      </c>
      <c r="Q154">
        <v>0</v>
      </c>
      <c r="R154">
        <v>122</v>
      </c>
      <c r="S154" t="s">
        <v>308</v>
      </c>
      <c r="T154">
        <v>300</v>
      </c>
      <c r="U154">
        <v>20230227</v>
      </c>
      <c r="V154">
        <v>20230215</v>
      </c>
      <c r="W154">
        <v>20221231</v>
      </c>
      <c r="X154">
        <v>2022</v>
      </c>
      <c r="Y154">
        <v>20230224</v>
      </c>
      <c r="Z154">
        <v>20220922</v>
      </c>
      <c r="AA154">
        <v>20230224</v>
      </c>
      <c r="AB154">
        <v>20230224</v>
      </c>
      <c r="AC154">
        <v>4000</v>
      </c>
      <c r="AD154">
        <v>20230721230754</v>
      </c>
      <c r="AE154">
        <v>9</v>
      </c>
      <c r="AF154">
        <v>20049537009</v>
      </c>
      <c r="AG154" s="1">
        <v>44974</v>
      </c>
      <c r="AH154" t="s">
        <v>47</v>
      </c>
      <c r="AI154" t="s">
        <v>37</v>
      </c>
      <c r="AJ154" t="s">
        <v>48</v>
      </c>
      <c r="AK154" t="s">
        <v>44</v>
      </c>
    </row>
    <row r="155" spans="1:37" x14ac:dyDescent="0.55000000000000004">
      <c r="A155" s="3">
        <v>20230215000208</v>
      </c>
      <c r="B155">
        <v>101067697</v>
      </c>
      <c r="C155">
        <v>1700001</v>
      </c>
      <c r="D155" t="s">
        <v>37</v>
      </c>
      <c r="E155" t="s">
        <v>37</v>
      </c>
      <c r="F155">
        <v>2</v>
      </c>
      <c r="G155" t="s">
        <v>37</v>
      </c>
      <c r="H155" t="s">
        <v>38</v>
      </c>
      <c r="I155" t="s">
        <v>309</v>
      </c>
      <c r="J155">
        <v>1</v>
      </c>
      <c r="K155">
        <v>1</v>
      </c>
      <c r="L155">
        <v>4200</v>
      </c>
      <c r="M155">
        <v>31</v>
      </c>
      <c r="N155">
        <v>788</v>
      </c>
      <c r="O155">
        <v>0</v>
      </c>
      <c r="P155">
        <v>0</v>
      </c>
      <c r="Q155">
        <v>0</v>
      </c>
      <c r="R155">
        <v>31</v>
      </c>
      <c r="S155" t="s">
        <v>310</v>
      </c>
      <c r="T155">
        <v>250</v>
      </c>
      <c r="U155">
        <v>20230215</v>
      </c>
      <c r="V155">
        <v>20230215</v>
      </c>
      <c r="W155">
        <v>20221231</v>
      </c>
      <c r="X155">
        <v>2022</v>
      </c>
      <c r="Y155">
        <v>20230214</v>
      </c>
      <c r="Z155">
        <v>20220922</v>
      </c>
      <c r="AA155">
        <v>20230214</v>
      </c>
      <c r="AB155">
        <v>20230214</v>
      </c>
      <c r="AC155">
        <v>4000</v>
      </c>
      <c r="AD155">
        <v>20230215000208</v>
      </c>
      <c r="AE155">
        <v>13</v>
      </c>
      <c r="AF155">
        <v>20049523017</v>
      </c>
      <c r="AG155" s="1">
        <v>44967</v>
      </c>
      <c r="AH155" t="s">
        <v>47</v>
      </c>
      <c r="AI155" t="s">
        <v>37</v>
      </c>
      <c r="AJ155" t="s">
        <v>48</v>
      </c>
      <c r="AK155" t="s">
        <v>44</v>
      </c>
    </row>
    <row r="156" spans="1:37" x14ac:dyDescent="0.55000000000000004">
      <c r="A156" s="3">
        <v>20230721230754</v>
      </c>
      <c r="B156">
        <v>101106901</v>
      </c>
      <c r="C156">
        <v>1400001</v>
      </c>
      <c r="D156" t="s">
        <v>37</v>
      </c>
      <c r="E156" t="s">
        <v>37</v>
      </c>
      <c r="F156">
        <v>2</v>
      </c>
      <c r="G156" t="s">
        <v>37</v>
      </c>
      <c r="H156" t="s">
        <v>38</v>
      </c>
      <c r="I156" t="s">
        <v>311</v>
      </c>
      <c r="J156">
        <v>1</v>
      </c>
      <c r="K156">
        <v>1</v>
      </c>
      <c r="L156">
        <v>4210</v>
      </c>
      <c r="M156">
        <v>31</v>
      </c>
      <c r="N156">
        <v>875</v>
      </c>
      <c r="O156">
        <v>0</v>
      </c>
      <c r="P156">
        <v>0</v>
      </c>
      <c r="Q156">
        <v>0</v>
      </c>
      <c r="R156">
        <v>31</v>
      </c>
      <c r="S156" t="s">
        <v>312</v>
      </c>
      <c r="T156">
        <v>105</v>
      </c>
      <c r="U156">
        <v>20230308</v>
      </c>
      <c r="V156">
        <v>20230215</v>
      </c>
      <c r="W156">
        <v>20221231</v>
      </c>
      <c r="X156">
        <v>2022</v>
      </c>
      <c r="Y156">
        <v>20230216</v>
      </c>
      <c r="Z156">
        <v>20220922</v>
      </c>
      <c r="AA156">
        <v>20230228</v>
      </c>
      <c r="AB156">
        <v>20230228</v>
      </c>
      <c r="AC156">
        <v>4000</v>
      </c>
      <c r="AD156">
        <v>20230721230754</v>
      </c>
      <c r="AE156">
        <v>14</v>
      </c>
      <c r="AF156">
        <v>20009527186</v>
      </c>
      <c r="AG156" s="1">
        <v>44962</v>
      </c>
      <c r="AH156" t="s">
        <v>47</v>
      </c>
      <c r="AI156" t="s">
        <v>37</v>
      </c>
      <c r="AJ156" t="s">
        <v>79</v>
      </c>
      <c r="AK156" t="s">
        <v>44</v>
      </c>
    </row>
    <row r="157" spans="1:37" x14ac:dyDescent="0.55000000000000004">
      <c r="A157" s="3">
        <v>20230316000308</v>
      </c>
      <c r="B157">
        <v>101021778</v>
      </c>
      <c r="C157">
        <v>200001</v>
      </c>
      <c r="D157" t="s">
        <v>37</v>
      </c>
      <c r="E157" t="s">
        <v>37</v>
      </c>
      <c r="F157">
        <v>2</v>
      </c>
      <c r="G157" t="s">
        <v>37</v>
      </c>
      <c r="H157" t="s">
        <v>38</v>
      </c>
      <c r="I157" t="s">
        <v>313</v>
      </c>
      <c r="J157">
        <v>1</v>
      </c>
      <c r="K157">
        <v>1</v>
      </c>
      <c r="L157">
        <v>4220</v>
      </c>
      <c r="M157">
        <v>306</v>
      </c>
      <c r="N157">
        <v>4971</v>
      </c>
      <c r="O157">
        <v>0</v>
      </c>
      <c r="P157">
        <v>0</v>
      </c>
      <c r="Q157">
        <v>0</v>
      </c>
      <c r="R157">
        <v>306</v>
      </c>
      <c r="S157" t="s">
        <v>314</v>
      </c>
      <c r="T157">
        <v>2</v>
      </c>
      <c r="U157">
        <v>20230310</v>
      </c>
      <c r="V157">
        <v>20230215</v>
      </c>
      <c r="W157">
        <v>20221231</v>
      </c>
      <c r="X157">
        <v>2022</v>
      </c>
      <c r="Y157">
        <v>20230314</v>
      </c>
      <c r="Z157">
        <v>20220922</v>
      </c>
      <c r="AA157">
        <v>20230310</v>
      </c>
      <c r="AB157">
        <v>20230310</v>
      </c>
      <c r="AC157">
        <v>4000</v>
      </c>
      <c r="AD157">
        <v>20230316000308</v>
      </c>
      <c r="AE157" t="s">
        <v>41</v>
      </c>
      <c r="AF157">
        <v>20044606002</v>
      </c>
      <c r="AG157" s="1">
        <v>44989</v>
      </c>
      <c r="AH157" t="s">
        <v>47</v>
      </c>
      <c r="AI157" t="s">
        <v>37</v>
      </c>
      <c r="AJ157" t="s">
        <v>48</v>
      </c>
      <c r="AK157" t="s">
        <v>44</v>
      </c>
    </row>
    <row r="158" spans="1:37" x14ac:dyDescent="0.55000000000000004">
      <c r="A158" s="3">
        <v>20230208000209</v>
      </c>
      <c r="B158">
        <v>101091851</v>
      </c>
      <c r="C158">
        <v>200001</v>
      </c>
      <c r="D158" t="s">
        <v>37</v>
      </c>
      <c r="E158" t="s">
        <v>37</v>
      </c>
      <c r="F158">
        <v>2</v>
      </c>
      <c r="G158" t="s">
        <v>37</v>
      </c>
      <c r="H158" t="s">
        <v>38</v>
      </c>
      <c r="I158" t="s">
        <v>315</v>
      </c>
      <c r="J158">
        <v>1</v>
      </c>
      <c r="K158">
        <v>1</v>
      </c>
      <c r="L158">
        <v>4200</v>
      </c>
      <c r="M158">
        <v>92</v>
      </c>
      <c r="N158">
        <v>2527</v>
      </c>
      <c r="O158">
        <v>0</v>
      </c>
      <c r="P158">
        <v>0</v>
      </c>
      <c r="Q158">
        <v>0</v>
      </c>
      <c r="R158">
        <v>92</v>
      </c>
      <c r="S158" t="s">
        <v>167</v>
      </c>
      <c r="T158">
        <v>102</v>
      </c>
      <c r="U158">
        <v>20230208</v>
      </c>
      <c r="V158">
        <v>20230215</v>
      </c>
      <c r="W158">
        <v>20221231</v>
      </c>
      <c r="X158">
        <v>2022</v>
      </c>
      <c r="Y158">
        <v>20230207</v>
      </c>
      <c r="Z158">
        <v>20220922</v>
      </c>
      <c r="AA158">
        <v>20230207</v>
      </c>
      <c r="AB158">
        <v>20230207</v>
      </c>
      <c r="AC158">
        <v>4000</v>
      </c>
      <c r="AD158">
        <v>20230208000209</v>
      </c>
      <c r="AE158">
        <v>7</v>
      </c>
      <c r="AF158">
        <v>20044445093</v>
      </c>
      <c r="AG158" s="1">
        <v>44961</v>
      </c>
      <c r="AH158" t="s">
        <v>47</v>
      </c>
      <c r="AI158" t="s">
        <v>37</v>
      </c>
      <c r="AJ158" t="s">
        <v>48</v>
      </c>
      <c r="AK158" t="s">
        <v>44</v>
      </c>
    </row>
    <row r="159" spans="1:37" x14ac:dyDescent="0.55000000000000004">
      <c r="A159" s="3">
        <v>20230721230754</v>
      </c>
      <c r="B159">
        <v>101028775</v>
      </c>
      <c r="C159">
        <v>1000001</v>
      </c>
      <c r="D159" t="s">
        <v>37</v>
      </c>
      <c r="E159" t="s">
        <v>37</v>
      </c>
      <c r="F159">
        <v>2</v>
      </c>
      <c r="G159" t="s">
        <v>37</v>
      </c>
      <c r="H159" t="s">
        <v>38</v>
      </c>
      <c r="I159" t="s">
        <v>316</v>
      </c>
      <c r="J159">
        <v>1</v>
      </c>
      <c r="K159">
        <v>1</v>
      </c>
      <c r="L159">
        <v>4210</v>
      </c>
      <c r="M159">
        <v>153</v>
      </c>
      <c r="N159">
        <v>2660</v>
      </c>
      <c r="O159">
        <v>0</v>
      </c>
      <c r="P159">
        <v>0</v>
      </c>
      <c r="Q159">
        <v>0</v>
      </c>
      <c r="R159">
        <v>153</v>
      </c>
      <c r="S159" t="s">
        <v>317</v>
      </c>
      <c r="T159">
        <v>400</v>
      </c>
      <c r="U159">
        <v>20230207</v>
      </c>
      <c r="V159">
        <v>20230215</v>
      </c>
      <c r="W159">
        <v>20221231</v>
      </c>
      <c r="X159">
        <v>2022</v>
      </c>
      <c r="Y159">
        <v>20230203</v>
      </c>
      <c r="Z159">
        <v>20220922</v>
      </c>
      <c r="AA159">
        <v>20230203</v>
      </c>
      <c r="AB159">
        <v>20230203</v>
      </c>
      <c r="AC159">
        <v>4000</v>
      </c>
      <c r="AD159">
        <v>20230721230754</v>
      </c>
      <c r="AE159" t="s">
        <v>71</v>
      </c>
      <c r="AF159">
        <v>20049518010</v>
      </c>
      <c r="AG159" s="1">
        <v>44953</v>
      </c>
      <c r="AH159" t="s">
        <v>47</v>
      </c>
      <c r="AI159" t="s">
        <v>37</v>
      </c>
      <c r="AJ159" t="s">
        <v>48</v>
      </c>
      <c r="AK159" t="s">
        <v>44</v>
      </c>
    </row>
    <row r="160" spans="1:37" x14ac:dyDescent="0.55000000000000004">
      <c r="A160" s="3">
        <v>20230128000108</v>
      </c>
      <c r="B160">
        <v>101098194</v>
      </c>
      <c r="C160">
        <v>1000001</v>
      </c>
      <c r="D160" t="s">
        <v>37</v>
      </c>
      <c r="E160" t="s">
        <v>37</v>
      </c>
      <c r="F160">
        <v>2</v>
      </c>
      <c r="G160" t="s">
        <v>37</v>
      </c>
      <c r="H160" t="s">
        <v>38</v>
      </c>
      <c r="I160" t="s">
        <v>318</v>
      </c>
      <c r="J160">
        <v>1</v>
      </c>
      <c r="K160">
        <v>1</v>
      </c>
      <c r="L160">
        <v>4200</v>
      </c>
      <c r="M160">
        <v>61</v>
      </c>
      <c r="N160">
        <v>1811</v>
      </c>
      <c r="O160">
        <v>0</v>
      </c>
      <c r="P160">
        <v>0</v>
      </c>
      <c r="Q160">
        <v>0</v>
      </c>
      <c r="R160">
        <v>61</v>
      </c>
      <c r="S160" t="s">
        <v>319</v>
      </c>
      <c r="T160">
        <v>101</v>
      </c>
      <c r="U160">
        <v>20230126</v>
      </c>
      <c r="V160">
        <v>20230215</v>
      </c>
      <c r="W160">
        <v>20221231</v>
      </c>
      <c r="X160">
        <v>2022</v>
      </c>
      <c r="Y160">
        <v>20230126</v>
      </c>
      <c r="Z160">
        <v>20220922</v>
      </c>
      <c r="AA160">
        <v>20230126</v>
      </c>
      <c r="AB160">
        <v>20230126</v>
      </c>
      <c r="AC160">
        <v>4000</v>
      </c>
      <c r="AD160">
        <v>20230128000108</v>
      </c>
      <c r="AE160" t="s">
        <v>66</v>
      </c>
      <c r="AF160">
        <v>20049506012</v>
      </c>
      <c r="AG160" s="1">
        <v>44945</v>
      </c>
      <c r="AH160" t="s">
        <v>47</v>
      </c>
      <c r="AI160" t="s">
        <v>37</v>
      </c>
      <c r="AJ160" t="s">
        <v>48</v>
      </c>
      <c r="AK160" t="s">
        <v>44</v>
      </c>
    </row>
    <row r="161" spans="1:37" x14ac:dyDescent="0.55000000000000004">
      <c r="A161" s="3">
        <v>20230314000309</v>
      </c>
      <c r="B161">
        <v>101024475</v>
      </c>
      <c r="C161">
        <v>200001</v>
      </c>
      <c r="D161" t="s">
        <v>37</v>
      </c>
      <c r="E161" t="s">
        <v>37</v>
      </c>
      <c r="F161">
        <v>2</v>
      </c>
      <c r="G161" t="s">
        <v>37</v>
      </c>
      <c r="H161" t="s">
        <v>38</v>
      </c>
      <c r="I161" t="s">
        <v>320</v>
      </c>
      <c r="J161">
        <v>1</v>
      </c>
      <c r="K161">
        <v>1</v>
      </c>
      <c r="L161">
        <v>4220</v>
      </c>
      <c r="M161">
        <v>31</v>
      </c>
      <c r="N161">
        <v>1079</v>
      </c>
      <c r="O161">
        <v>0</v>
      </c>
      <c r="P161">
        <v>0</v>
      </c>
      <c r="Q161">
        <v>0</v>
      </c>
      <c r="R161">
        <v>31</v>
      </c>
      <c r="S161" t="s">
        <v>321</v>
      </c>
      <c r="T161">
        <v>600</v>
      </c>
      <c r="U161">
        <v>20230314</v>
      </c>
      <c r="V161">
        <v>20230215</v>
      </c>
      <c r="W161">
        <v>20221231</v>
      </c>
      <c r="X161">
        <v>2022</v>
      </c>
      <c r="Y161">
        <v>20230313</v>
      </c>
      <c r="Z161">
        <v>20220922</v>
      </c>
      <c r="AA161">
        <v>20230313</v>
      </c>
      <c r="AB161">
        <v>20230313</v>
      </c>
      <c r="AC161">
        <v>4000</v>
      </c>
      <c r="AD161">
        <v>20230314000309</v>
      </c>
      <c r="AE161">
        <v>8</v>
      </c>
      <c r="AF161">
        <v>20039931311</v>
      </c>
      <c r="AG161" s="1">
        <v>44994</v>
      </c>
      <c r="AH161" t="s">
        <v>47</v>
      </c>
      <c r="AI161" t="s">
        <v>37</v>
      </c>
      <c r="AJ161" t="s">
        <v>48</v>
      </c>
      <c r="AK161" t="s">
        <v>44</v>
      </c>
    </row>
    <row r="162" spans="1:37" x14ac:dyDescent="0.55000000000000004">
      <c r="A162" s="3">
        <v>20230314000309</v>
      </c>
      <c r="B162">
        <v>101053612</v>
      </c>
      <c r="C162">
        <v>900001</v>
      </c>
      <c r="D162" t="s">
        <v>37</v>
      </c>
      <c r="E162" t="s">
        <v>37</v>
      </c>
      <c r="F162">
        <v>2</v>
      </c>
      <c r="G162" t="s">
        <v>37</v>
      </c>
      <c r="H162" t="s">
        <v>38</v>
      </c>
      <c r="I162" t="s">
        <v>322</v>
      </c>
      <c r="J162">
        <v>1</v>
      </c>
      <c r="K162">
        <v>1</v>
      </c>
      <c r="L162">
        <v>4220</v>
      </c>
      <c r="M162">
        <v>31</v>
      </c>
      <c r="N162">
        <v>828</v>
      </c>
      <c r="O162">
        <v>0</v>
      </c>
      <c r="P162">
        <v>0</v>
      </c>
      <c r="Q162">
        <v>0</v>
      </c>
      <c r="R162">
        <v>31</v>
      </c>
      <c r="S162" t="s">
        <v>200</v>
      </c>
      <c r="T162">
        <v>300</v>
      </c>
      <c r="U162">
        <v>20230314</v>
      </c>
      <c r="V162">
        <v>20230215</v>
      </c>
      <c r="W162">
        <v>20230115</v>
      </c>
      <c r="X162">
        <v>2023</v>
      </c>
      <c r="Y162">
        <v>20230313</v>
      </c>
      <c r="Z162">
        <v>20220922</v>
      </c>
      <c r="AA162">
        <v>20230313</v>
      </c>
      <c r="AB162">
        <v>20230313</v>
      </c>
      <c r="AC162">
        <v>4000</v>
      </c>
      <c r="AD162">
        <v>20230314000309</v>
      </c>
      <c r="AE162">
        <v>10</v>
      </c>
      <c r="AF162">
        <v>20039933045</v>
      </c>
      <c r="AG162" s="1">
        <v>44991</v>
      </c>
      <c r="AH162" t="s">
        <v>47</v>
      </c>
      <c r="AI162" t="s">
        <v>37</v>
      </c>
      <c r="AJ162" t="s">
        <v>48</v>
      </c>
      <c r="AK162" t="s">
        <v>44</v>
      </c>
    </row>
    <row r="163" spans="1:37" x14ac:dyDescent="0.55000000000000004">
      <c r="A163" s="3">
        <v>20230721230754</v>
      </c>
      <c r="B163">
        <v>101026124</v>
      </c>
      <c r="C163">
        <v>300001</v>
      </c>
      <c r="D163" t="s">
        <v>37</v>
      </c>
      <c r="E163" t="s">
        <v>37</v>
      </c>
      <c r="F163">
        <v>2</v>
      </c>
      <c r="G163" t="s">
        <v>37</v>
      </c>
      <c r="H163" t="s">
        <v>38</v>
      </c>
      <c r="I163" t="s">
        <v>323</v>
      </c>
      <c r="J163">
        <v>1</v>
      </c>
      <c r="K163">
        <v>1</v>
      </c>
      <c r="L163">
        <v>4210</v>
      </c>
      <c r="M163">
        <v>61</v>
      </c>
      <c r="N163">
        <v>1340</v>
      </c>
      <c r="O163">
        <v>0</v>
      </c>
      <c r="P163">
        <v>0</v>
      </c>
      <c r="Q163">
        <v>0</v>
      </c>
      <c r="R163">
        <v>61</v>
      </c>
      <c r="S163" t="s">
        <v>324</v>
      </c>
      <c r="T163">
        <v>705</v>
      </c>
      <c r="U163">
        <v>20230223</v>
      </c>
      <c r="V163">
        <v>20230215</v>
      </c>
      <c r="W163">
        <v>20221231</v>
      </c>
      <c r="X163">
        <v>2022</v>
      </c>
      <c r="Y163">
        <v>20230310</v>
      </c>
      <c r="Z163">
        <v>20220922</v>
      </c>
      <c r="AA163">
        <v>20230307</v>
      </c>
      <c r="AB163">
        <v>20230307</v>
      </c>
      <c r="AC163">
        <v>4000</v>
      </c>
      <c r="AD163">
        <v>20230721230754</v>
      </c>
      <c r="AE163" t="s">
        <v>62</v>
      </c>
      <c r="AF163">
        <v>20020276019</v>
      </c>
      <c r="AG163" s="1">
        <v>44967</v>
      </c>
      <c r="AH163" t="s">
        <v>47</v>
      </c>
      <c r="AI163" t="s">
        <v>37</v>
      </c>
      <c r="AJ163" t="s">
        <v>212</v>
      </c>
      <c r="AK163" t="s">
        <v>44</v>
      </c>
    </row>
    <row r="164" spans="1:37" x14ac:dyDescent="0.55000000000000004">
      <c r="A164" s="3">
        <v>20230414230408</v>
      </c>
      <c r="B164">
        <v>101081505</v>
      </c>
      <c r="C164">
        <v>1100001</v>
      </c>
      <c r="D164" t="s">
        <v>37</v>
      </c>
      <c r="E164" t="s">
        <v>37</v>
      </c>
      <c r="F164">
        <v>2</v>
      </c>
      <c r="G164" t="s">
        <v>37</v>
      </c>
      <c r="H164" t="s">
        <v>38</v>
      </c>
      <c r="I164" t="s">
        <v>325</v>
      </c>
      <c r="J164">
        <v>1</v>
      </c>
      <c r="K164">
        <v>1</v>
      </c>
      <c r="L164">
        <v>4220</v>
      </c>
      <c r="M164">
        <v>122</v>
      </c>
      <c r="N164">
        <v>3455</v>
      </c>
      <c r="O164">
        <v>0</v>
      </c>
      <c r="P164">
        <v>0</v>
      </c>
      <c r="Q164">
        <v>0</v>
      </c>
      <c r="R164">
        <v>122</v>
      </c>
      <c r="S164" t="s">
        <v>128</v>
      </c>
      <c r="T164">
        <v>750</v>
      </c>
      <c r="U164">
        <v>20230412</v>
      </c>
      <c r="V164">
        <v>20230215</v>
      </c>
      <c r="W164">
        <v>20230115</v>
      </c>
      <c r="X164">
        <v>2023</v>
      </c>
      <c r="Y164">
        <v>20230403</v>
      </c>
      <c r="Z164">
        <v>20220922</v>
      </c>
      <c r="AA164">
        <v>20230411</v>
      </c>
      <c r="AB164">
        <v>20230411</v>
      </c>
      <c r="AC164">
        <v>4000</v>
      </c>
      <c r="AD164">
        <v>20230414230408</v>
      </c>
      <c r="AE164">
        <v>12</v>
      </c>
      <c r="AF164">
        <v>20044298049</v>
      </c>
      <c r="AG164" s="1">
        <v>45010</v>
      </c>
      <c r="AH164" t="s">
        <v>47</v>
      </c>
      <c r="AI164" t="s">
        <v>37</v>
      </c>
      <c r="AJ164" t="s">
        <v>48</v>
      </c>
      <c r="AK164" t="s">
        <v>44</v>
      </c>
    </row>
    <row r="165" spans="1:37" x14ac:dyDescent="0.55000000000000004">
      <c r="A165" s="3">
        <v>20230303000310</v>
      </c>
      <c r="B165">
        <v>101096113</v>
      </c>
      <c r="C165">
        <v>1100001</v>
      </c>
      <c r="D165" t="s">
        <v>37</v>
      </c>
      <c r="E165" t="s">
        <v>37</v>
      </c>
      <c r="F165">
        <v>2</v>
      </c>
      <c r="G165" t="s">
        <v>37</v>
      </c>
      <c r="H165" t="s">
        <v>38</v>
      </c>
      <c r="I165" t="s">
        <v>326</v>
      </c>
      <c r="J165">
        <v>1</v>
      </c>
      <c r="K165">
        <v>1</v>
      </c>
      <c r="L165">
        <v>4220</v>
      </c>
      <c r="M165">
        <v>153</v>
      </c>
      <c r="N165">
        <v>3696</v>
      </c>
      <c r="O165">
        <v>0</v>
      </c>
      <c r="P165">
        <v>0</v>
      </c>
      <c r="Q165">
        <v>0</v>
      </c>
      <c r="R165">
        <v>153</v>
      </c>
      <c r="S165" t="s">
        <v>115</v>
      </c>
      <c r="T165">
        <v>701</v>
      </c>
      <c r="U165">
        <v>20230303</v>
      </c>
      <c r="V165">
        <v>20230215</v>
      </c>
      <c r="W165">
        <v>20221231</v>
      </c>
      <c r="X165">
        <v>2022</v>
      </c>
      <c r="Y165">
        <v>20230302</v>
      </c>
      <c r="Z165">
        <v>20220922</v>
      </c>
      <c r="AA165">
        <v>20230302</v>
      </c>
      <c r="AB165">
        <v>20230302</v>
      </c>
      <c r="AC165">
        <v>4000</v>
      </c>
      <c r="AD165">
        <v>20230303000310</v>
      </c>
      <c r="AE165" t="s">
        <v>71</v>
      </c>
      <c r="AF165">
        <v>20045417052</v>
      </c>
      <c r="AG165" s="1">
        <v>44981</v>
      </c>
      <c r="AH165" t="s">
        <v>47</v>
      </c>
      <c r="AI165" t="s">
        <v>37</v>
      </c>
      <c r="AJ165" t="s">
        <v>48</v>
      </c>
      <c r="AK165" t="s">
        <v>44</v>
      </c>
    </row>
    <row r="166" spans="1:37" x14ac:dyDescent="0.55000000000000004">
      <c r="A166" s="3">
        <v>20230218000249</v>
      </c>
      <c r="B166">
        <v>101102877</v>
      </c>
      <c r="C166">
        <v>400001</v>
      </c>
      <c r="D166" t="s">
        <v>37</v>
      </c>
      <c r="E166" t="s">
        <v>37</v>
      </c>
      <c r="F166">
        <v>2</v>
      </c>
      <c r="G166" t="s">
        <v>37</v>
      </c>
      <c r="H166" t="s">
        <v>38</v>
      </c>
      <c r="I166" t="s">
        <v>327</v>
      </c>
      <c r="J166">
        <v>1</v>
      </c>
      <c r="K166">
        <v>1</v>
      </c>
      <c r="L166">
        <v>4200</v>
      </c>
      <c r="M166">
        <v>61</v>
      </c>
      <c r="N166">
        <v>1882</v>
      </c>
      <c r="O166">
        <v>0</v>
      </c>
      <c r="P166">
        <v>0</v>
      </c>
      <c r="Q166">
        <v>0</v>
      </c>
      <c r="R166">
        <v>61</v>
      </c>
      <c r="S166" t="s">
        <v>328</v>
      </c>
      <c r="T166">
        <v>1</v>
      </c>
      <c r="U166">
        <v>20230220</v>
      </c>
      <c r="V166">
        <v>20230215</v>
      </c>
      <c r="W166">
        <v>20230115</v>
      </c>
      <c r="X166">
        <v>2022</v>
      </c>
      <c r="Y166">
        <v>20230217</v>
      </c>
      <c r="Z166">
        <v>20220922</v>
      </c>
      <c r="AA166">
        <v>20230217</v>
      </c>
      <c r="AB166">
        <v>20230217</v>
      </c>
      <c r="AC166">
        <v>4000</v>
      </c>
      <c r="AD166">
        <v>20230218000249</v>
      </c>
      <c r="AE166" t="s">
        <v>56</v>
      </c>
      <c r="AF166">
        <v>20031771023</v>
      </c>
      <c r="AG166" s="1">
        <v>44969</v>
      </c>
      <c r="AH166" t="s">
        <v>47</v>
      </c>
      <c r="AI166" t="s">
        <v>37</v>
      </c>
      <c r="AJ166" t="s">
        <v>79</v>
      </c>
      <c r="AK166" t="s">
        <v>44</v>
      </c>
    </row>
    <row r="167" spans="1:37" x14ac:dyDescent="0.55000000000000004">
      <c r="A167" s="3">
        <v>20230101000108</v>
      </c>
      <c r="B167">
        <v>101101047</v>
      </c>
      <c r="C167">
        <v>800001</v>
      </c>
      <c r="D167" t="s">
        <v>37</v>
      </c>
      <c r="E167" t="s">
        <v>37</v>
      </c>
      <c r="F167">
        <v>2</v>
      </c>
      <c r="G167" t="s">
        <v>37</v>
      </c>
      <c r="H167" t="s">
        <v>38</v>
      </c>
      <c r="I167" t="s">
        <v>329</v>
      </c>
      <c r="J167">
        <v>1</v>
      </c>
      <c r="K167">
        <v>1</v>
      </c>
      <c r="L167">
        <v>4200</v>
      </c>
      <c r="M167">
        <v>672</v>
      </c>
      <c r="N167">
        <v>20925</v>
      </c>
      <c r="O167">
        <v>0</v>
      </c>
      <c r="P167">
        <v>0</v>
      </c>
      <c r="Q167">
        <v>0</v>
      </c>
      <c r="R167">
        <v>672</v>
      </c>
      <c r="S167" t="s">
        <v>330</v>
      </c>
      <c r="T167">
        <v>1</v>
      </c>
      <c r="U167">
        <v>20221229</v>
      </c>
      <c r="V167">
        <v>20230215</v>
      </c>
      <c r="W167">
        <v>20221215</v>
      </c>
      <c r="X167">
        <v>2022</v>
      </c>
      <c r="Y167">
        <v>20221227</v>
      </c>
      <c r="Z167">
        <v>20220922</v>
      </c>
      <c r="AA167">
        <v>20221228</v>
      </c>
      <c r="AB167">
        <v>20221228</v>
      </c>
      <c r="AC167">
        <v>4000</v>
      </c>
      <c r="AD167">
        <v>20230101000108</v>
      </c>
      <c r="AE167" t="s">
        <v>71</v>
      </c>
      <c r="AF167">
        <v>20051195008</v>
      </c>
      <c r="AG167" s="1">
        <v>44915</v>
      </c>
      <c r="AH167" t="s">
        <v>47</v>
      </c>
      <c r="AI167" t="s">
        <v>37</v>
      </c>
      <c r="AJ167" t="s">
        <v>48</v>
      </c>
      <c r="AK167" t="s">
        <v>44</v>
      </c>
    </row>
    <row r="168" spans="1:37" x14ac:dyDescent="0.55000000000000004">
      <c r="A168" s="3">
        <v>20230128000108</v>
      </c>
      <c r="B168">
        <v>101018195</v>
      </c>
      <c r="C168">
        <v>1000001</v>
      </c>
      <c r="D168" t="s">
        <v>37</v>
      </c>
      <c r="E168" t="s">
        <v>37</v>
      </c>
      <c r="F168">
        <v>2</v>
      </c>
      <c r="G168" t="s">
        <v>37</v>
      </c>
      <c r="H168" t="s">
        <v>38</v>
      </c>
      <c r="I168" t="s">
        <v>331</v>
      </c>
      <c r="J168">
        <v>1</v>
      </c>
      <c r="K168">
        <v>1</v>
      </c>
      <c r="L168">
        <v>4200</v>
      </c>
      <c r="M168">
        <v>794</v>
      </c>
      <c r="N168">
        <v>29219</v>
      </c>
      <c r="O168">
        <v>0</v>
      </c>
      <c r="P168">
        <v>0</v>
      </c>
      <c r="Q168">
        <v>0</v>
      </c>
      <c r="R168">
        <v>794</v>
      </c>
      <c r="S168" t="s">
        <v>130</v>
      </c>
      <c r="T168">
        <v>1</v>
      </c>
      <c r="U168">
        <v>20230126</v>
      </c>
      <c r="V168">
        <v>20230301</v>
      </c>
      <c r="W168">
        <v>20221231</v>
      </c>
      <c r="X168">
        <v>2022</v>
      </c>
      <c r="Y168">
        <v>20230126</v>
      </c>
      <c r="Z168">
        <v>20220922</v>
      </c>
      <c r="AA168">
        <v>20230126</v>
      </c>
      <c r="AB168">
        <v>20230126</v>
      </c>
      <c r="AC168">
        <v>4000</v>
      </c>
      <c r="AD168">
        <v>20230128000108</v>
      </c>
      <c r="AE168">
        <v>12</v>
      </c>
      <c r="AF168">
        <v>20049887017</v>
      </c>
      <c r="AG168" s="1">
        <v>44945</v>
      </c>
      <c r="AH168" t="s">
        <v>47</v>
      </c>
      <c r="AI168" t="s">
        <v>37</v>
      </c>
      <c r="AJ168" t="s">
        <v>59</v>
      </c>
      <c r="AK168" t="s">
        <v>44</v>
      </c>
    </row>
    <row r="169" spans="1:37" x14ac:dyDescent="0.55000000000000004">
      <c r="A169" s="3">
        <v>20230217000209</v>
      </c>
      <c r="B169">
        <v>101045157</v>
      </c>
      <c r="C169">
        <v>700001</v>
      </c>
      <c r="D169" t="s">
        <v>37</v>
      </c>
      <c r="E169" t="s">
        <v>37</v>
      </c>
      <c r="F169">
        <v>2</v>
      </c>
      <c r="G169" t="s">
        <v>37</v>
      </c>
      <c r="H169" t="s">
        <v>38</v>
      </c>
      <c r="I169" t="s">
        <v>332</v>
      </c>
      <c r="J169">
        <v>1</v>
      </c>
      <c r="K169">
        <v>1</v>
      </c>
      <c r="L169">
        <v>4200</v>
      </c>
      <c r="M169">
        <v>550</v>
      </c>
      <c r="N169">
        <v>15751</v>
      </c>
      <c r="O169">
        <v>0</v>
      </c>
      <c r="P169">
        <v>0</v>
      </c>
      <c r="Q169">
        <v>0</v>
      </c>
      <c r="R169">
        <v>550</v>
      </c>
      <c r="S169" t="s">
        <v>333</v>
      </c>
      <c r="T169">
        <v>105</v>
      </c>
      <c r="U169">
        <v>20230217</v>
      </c>
      <c r="V169">
        <v>20230215</v>
      </c>
      <c r="W169">
        <v>20230105</v>
      </c>
      <c r="X169">
        <v>2022</v>
      </c>
      <c r="Y169">
        <v>20230216</v>
      </c>
      <c r="Z169">
        <v>20220922</v>
      </c>
      <c r="AA169">
        <v>20230216</v>
      </c>
      <c r="AB169">
        <v>20230216</v>
      </c>
      <c r="AC169">
        <v>4000</v>
      </c>
      <c r="AD169">
        <v>20230217000209</v>
      </c>
      <c r="AE169">
        <v>10</v>
      </c>
      <c r="AF169">
        <v>20009541128</v>
      </c>
      <c r="AG169" s="1">
        <v>44967</v>
      </c>
      <c r="AH169" t="s">
        <v>47</v>
      </c>
      <c r="AI169" t="s">
        <v>37</v>
      </c>
      <c r="AJ169" t="s">
        <v>79</v>
      </c>
      <c r="AK169" t="s">
        <v>44</v>
      </c>
    </row>
    <row r="170" spans="1:37" x14ac:dyDescent="0.55000000000000004">
      <c r="A170" s="3">
        <v>20230215000208</v>
      </c>
      <c r="B170">
        <v>101024219</v>
      </c>
      <c r="C170">
        <v>500001</v>
      </c>
      <c r="D170" t="s">
        <v>37</v>
      </c>
      <c r="E170" t="s">
        <v>37</v>
      </c>
      <c r="F170">
        <v>2</v>
      </c>
      <c r="G170" t="s">
        <v>37</v>
      </c>
      <c r="H170" t="s">
        <v>38</v>
      </c>
      <c r="I170" t="s">
        <v>334</v>
      </c>
      <c r="J170">
        <v>1</v>
      </c>
      <c r="K170">
        <v>1</v>
      </c>
      <c r="L170">
        <v>4200</v>
      </c>
      <c r="M170">
        <v>122</v>
      </c>
      <c r="N170">
        <v>2087</v>
      </c>
      <c r="O170">
        <v>0</v>
      </c>
      <c r="P170">
        <v>0</v>
      </c>
      <c r="Q170">
        <v>0</v>
      </c>
      <c r="R170">
        <v>122</v>
      </c>
      <c r="S170" t="s">
        <v>335</v>
      </c>
      <c r="T170">
        <v>409</v>
      </c>
      <c r="U170">
        <v>20230214</v>
      </c>
      <c r="V170">
        <v>20230215</v>
      </c>
      <c r="W170">
        <v>20221231</v>
      </c>
      <c r="X170">
        <v>2022</v>
      </c>
      <c r="Y170">
        <v>20230213</v>
      </c>
      <c r="Z170">
        <v>20220922</v>
      </c>
      <c r="AA170">
        <v>20230214</v>
      </c>
      <c r="AB170">
        <v>20230214</v>
      </c>
      <c r="AC170">
        <v>4000</v>
      </c>
      <c r="AD170">
        <v>20230215000208</v>
      </c>
      <c r="AE170" t="s">
        <v>71</v>
      </c>
      <c r="AF170">
        <v>20025918382</v>
      </c>
      <c r="AG170" s="1">
        <v>44967</v>
      </c>
      <c r="AH170" t="s">
        <v>47</v>
      </c>
      <c r="AI170" t="s">
        <v>37</v>
      </c>
      <c r="AJ170" t="s">
        <v>48</v>
      </c>
      <c r="AK170" t="s">
        <v>44</v>
      </c>
    </row>
    <row r="171" spans="1:37" x14ac:dyDescent="0.55000000000000004">
      <c r="A171" s="3">
        <v>20230208000209</v>
      </c>
      <c r="B171">
        <v>101005572</v>
      </c>
      <c r="C171">
        <v>900001</v>
      </c>
      <c r="D171" t="s">
        <v>37</v>
      </c>
      <c r="E171" t="s">
        <v>37</v>
      </c>
      <c r="F171">
        <v>2</v>
      </c>
      <c r="G171" t="s">
        <v>37</v>
      </c>
      <c r="H171" t="s">
        <v>38</v>
      </c>
      <c r="I171" t="s">
        <v>336</v>
      </c>
      <c r="J171">
        <v>1</v>
      </c>
      <c r="K171">
        <v>1</v>
      </c>
      <c r="L171">
        <v>4200</v>
      </c>
      <c r="M171">
        <v>764</v>
      </c>
      <c r="N171">
        <v>21060</v>
      </c>
      <c r="O171">
        <v>0</v>
      </c>
      <c r="P171">
        <v>0</v>
      </c>
      <c r="Q171">
        <v>0</v>
      </c>
      <c r="R171">
        <v>764</v>
      </c>
      <c r="S171" t="s">
        <v>167</v>
      </c>
      <c r="T171">
        <v>102</v>
      </c>
      <c r="U171">
        <v>20230208</v>
      </c>
      <c r="V171">
        <v>20230215</v>
      </c>
      <c r="W171">
        <v>20221231</v>
      </c>
      <c r="X171">
        <v>2022</v>
      </c>
      <c r="Y171">
        <v>20230207</v>
      </c>
      <c r="Z171">
        <v>20220922</v>
      </c>
      <c r="AA171">
        <v>20230207</v>
      </c>
      <c r="AB171">
        <v>20230207</v>
      </c>
      <c r="AC171">
        <v>4000</v>
      </c>
      <c r="AD171">
        <v>20230208000209</v>
      </c>
      <c r="AE171" t="s">
        <v>66</v>
      </c>
      <c r="AF171">
        <v>20044445100</v>
      </c>
      <c r="AG171" s="1">
        <v>44961</v>
      </c>
      <c r="AH171" t="s">
        <v>47</v>
      </c>
      <c r="AI171" t="s">
        <v>37</v>
      </c>
      <c r="AJ171" t="s">
        <v>48</v>
      </c>
      <c r="AK171" t="s">
        <v>44</v>
      </c>
    </row>
    <row r="172" spans="1:37" x14ac:dyDescent="0.55000000000000004">
      <c r="A172" s="3">
        <v>20230414230408</v>
      </c>
      <c r="B172">
        <v>101107807</v>
      </c>
      <c r="C172">
        <v>700001</v>
      </c>
      <c r="D172" t="s">
        <v>37</v>
      </c>
      <c r="E172" t="s">
        <v>37</v>
      </c>
      <c r="F172">
        <v>2</v>
      </c>
      <c r="G172" t="s">
        <v>37</v>
      </c>
      <c r="H172" t="s">
        <v>38</v>
      </c>
      <c r="I172" t="s">
        <v>337</v>
      </c>
      <c r="J172">
        <v>1</v>
      </c>
      <c r="K172">
        <v>1</v>
      </c>
      <c r="L172">
        <v>4210</v>
      </c>
      <c r="M172">
        <v>367</v>
      </c>
      <c r="N172">
        <v>11891</v>
      </c>
      <c r="O172">
        <v>0</v>
      </c>
      <c r="P172">
        <v>0</v>
      </c>
      <c r="Q172">
        <v>0</v>
      </c>
      <c r="R172">
        <v>367</v>
      </c>
      <c r="S172" t="s">
        <v>338</v>
      </c>
      <c r="T172">
        <v>400</v>
      </c>
      <c r="U172">
        <v>20230323</v>
      </c>
      <c r="V172">
        <v>20230215</v>
      </c>
      <c r="W172">
        <v>20221231</v>
      </c>
      <c r="X172">
        <v>2022</v>
      </c>
      <c r="Y172">
        <v>20230217</v>
      </c>
      <c r="Z172">
        <v>20220922</v>
      </c>
      <c r="AA172">
        <v>20230413</v>
      </c>
      <c r="AB172">
        <v>20230413</v>
      </c>
      <c r="AC172">
        <v>4000</v>
      </c>
      <c r="AD172">
        <v>20230414230408</v>
      </c>
      <c r="AE172" t="s">
        <v>56</v>
      </c>
      <c r="AF172">
        <v>20038364059</v>
      </c>
      <c r="AG172" s="1">
        <v>44967</v>
      </c>
      <c r="AH172" t="s">
        <v>47</v>
      </c>
      <c r="AI172" t="s">
        <v>37</v>
      </c>
      <c r="AJ172" t="s">
        <v>48</v>
      </c>
      <c r="AK172" t="s">
        <v>44</v>
      </c>
    </row>
    <row r="173" spans="1:37" x14ac:dyDescent="0.55000000000000004">
      <c r="A173" s="3">
        <v>20230308000310</v>
      </c>
      <c r="B173">
        <v>101070161</v>
      </c>
      <c r="C173">
        <v>700001</v>
      </c>
      <c r="D173" t="s">
        <v>37</v>
      </c>
      <c r="E173" t="s">
        <v>37</v>
      </c>
      <c r="F173">
        <v>2</v>
      </c>
      <c r="G173" t="s">
        <v>37</v>
      </c>
      <c r="H173" t="s">
        <v>38</v>
      </c>
      <c r="I173" t="s">
        <v>339</v>
      </c>
      <c r="J173">
        <v>1</v>
      </c>
      <c r="K173">
        <v>1</v>
      </c>
      <c r="L173">
        <v>4200</v>
      </c>
      <c r="M173">
        <v>367</v>
      </c>
      <c r="N173">
        <v>9302</v>
      </c>
      <c r="O173">
        <v>0</v>
      </c>
      <c r="P173">
        <v>0</v>
      </c>
      <c r="Q173">
        <v>0</v>
      </c>
      <c r="R173">
        <v>367</v>
      </c>
      <c r="S173" t="s">
        <v>340</v>
      </c>
      <c r="T173">
        <v>401</v>
      </c>
      <c r="U173">
        <v>20230314</v>
      </c>
      <c r="V173">
        <v>20230215</v>
      </c>
      <c r="W173">
        <v>20230115</v>
      </c>
      <c r="X173">
        <v>2023</v>
      </c>
      <c r="Y173">
        <v>20230313</v>
      </c>
      <c r="Z173">
        <v>20220922</v>
      </c>
      <c r="AA173">
        <v>20230307</v>
      </c>
      <c r="AB173">
        <v>20230307</v>
      </c>
      <c r="AC173">
        <v>4000</v>
      </c>
      <c r="AD173">
        <v>20230308000310</v>
      </c>
      <c r="AE173">
        <v>9</v>
      </c>
      <c r="AF173">
        <v>20037429099</v>
      </c>
      <c r="AG173" s="1">
        <v>44989</v>
      </c>
      <c r="AH173" t="s">
        <v>47</v>
      </c>
      <c r="AI173" t="s">
        <v>37</v>
      </c>
      <c r="AJ173" t="s">
        <v>48</v>
      </c>
      <c r="AK173" t="s">
        <v>44</v>
      </c>
    </row>
    <row r="174" spans="1:37" x14ac:dyDescent="0.55000000000000004">
      <c r="A174" s="3">
        <v>20230324000308</v>
      </c>
      <c r="B174">
        <v>101090405</v>
      </c>
      <c r="C174">
        <v>500001</v>
      </c>
      <c r="D174" t="s">
        <v>37</v>
      </c>
      <c r="E174" t="s">
        <v>37</v>
      </c>
      <c r="F174">
        <v>2</v>
      </c>
      <c r="G174" t="s">
        <v>37</v>
      </c>
      <c r="H174" t="s">
        <v>38</v>
      </c>
      <c r="I174" t="s">
        <v>341</v>
      </c>
      <c r="J174">
        <v>1</v>
      </c>
      <c r="K174">
        <v>1</v>
      </c>
      <c r="L174">
        <v>4240</v>
      </c>
      <c r="M174">
        <v>183</v>
      </c>
      <c r="N174">
        <v>4761</v>
      </c>
      <c r="O174">
        <v>0</v>
      </c>
      <c r="P174">
        <v>0</v>
      </c>
      <c r="Q174">
        <v>0</v>
      </c>
      <c r="R174">
        <v>183</v>
      </c>
      <c r="S174" t="s">
        <v>102</v>
      </c>
      <c r="T174">
        <v>401</v>
      </c>
      <c r="U174">
        <v>20230203</v>
      </c>
      <c r="V174">
        <v>20230215</v>
      </c>
      <c r="W174">
        <v>20221231</v>
      </c>
      <c r="X174">
        <v>2022</v>
      </c>
      <c r="Y174">
        <v>20230228</v>
      </c>
      <c r="Z174">
        <v>20220922</v>
      </c>
      <c r="AA174">
        <v>20230303</v>
      </c>
      <c r="AB174">
        <v>20230303</v>
      </c>
      <c r="AC174">
        <v>4000</v>
      </c>
      <c r="AD174">
        <v>20230324000308</v>
      </c>
      <c r="AE174">
        <v>10</v>
      </c>
      <c r="AF174">
        <v>20040410045</v>
      </c>
      <c r="AG174" s="1">
        <v>44982</v>
      </c>
      <c r="AH174" t="s">
        <v>47</v>
      </c>
      <c r="AI174" t="s">
        <v>37</v>
      </c>
      <c r="AJ174" t="s">
        <v>48</v>
      </c>
      <c r="AK174" t="s">
        <v>44</v>
      </c>
    </row>
    <row r="175" spans="1:37" x14ac:dyDescent="0.55000000000000004">
      <c r="A175" s="3">
        <v>20230228000209</v>
      </c>
      <c r="B175">
        <v>101030203</v>
      </c>
      <c r="C175">
        <v>500001</v>
      </c>
      <c r="D175" t="s">
        <v>37</v>
      </c>
      <c r="E175" t="s">
        <v>37</v>
      </c>
      <c r="F175">
        <v>2</v>
      </c>
      <c r="G175" t="s">
        <v>37</v>
      </c>
      <c r="H175" t="s">
        <v>38</v>
      </c>
      <c r="I175" t="s">
        <v>342</v>
      </c>
      <c r="J175">
        <v>1</v>
      </c>
      <c r="K175">
        <v>1</v>
      </c>
      <c r="L175">
        <v>4220</v>
      </c>
      <c r="M175">
        <v>122</v>
      </c>
      <c r="N175">
        <v>3250</v>
      </c>
      <c r="O175">
        <v>0</v>
      </c>
      <c r="P175">
        <v>0</v>
      </c>
      <c r="Q175">
        <v>0</v>
      </c>
      <c r="R175">
        <v>122</v>
      </c>
      <c r="S175" t="s">
        <v>190</v>
      </c>
      <c r="T175">
        <v>112</v>
      </c>
      <c r="U175">
        <v>20230228</v>
      </c>
      <c r="V175">
        <v>20230215</v>
      </c>
      <c r="W175">
        <v>20221231</v>
      </c>
      <c r="X175">
        <v>2023</v>
      </c>
      <c r="Y175">
        <v>20230227</v>
      </c>
      <c r="Z175">
        <v>20220922</v>
      </c>
      <c r="AA175">
        <v>20230227</v>
      </c>
      <c r="AB175">
        <v>20230227</v>
      </c>
      <c r="AC175">
        <v>4000</v>
      </c>
      <c r="AD175">
        <v>20230228000209</v>
      </c>
      <c r="AE175">
        <v>6</v>
      </c>
      <c r="AF175">
        <v>20038347205</v>
      </c>
      <c r="AG175" s="1">
        <v>44976</v>
      </c>
      <c r="AH175" t="s">
        <v>47</v>
      </c>
      <c r="AI175" t="s">
        <v>37</v>
      </c>
      <c r="AJ175" t="s">
        <v>48</v>
      </c>
      <c r="AK175" t="s">
        <v>44</v>
      </c>
    </row>
    <row r="176" spans="1:37" x14ac:dyDescent="0.55000000000000004">
      <c r="A176" s="3">
        <v>20230314000309</v>
      </c>
      <c r="B176">
        <v>101036280</v>
      </c>
      <c r="C176">
        <v>500001</v>
      </c>
      <c r="D176" t="s">
        <v>37</v>
      </c>
      <c r="E176" t="s">
        <v>37</v>
      </c>
      <c r="F176">
        <v>2</v>
      </c>
      <c r="G176" t="s">
        <v>37</v>
      </c>
      <c r="H176" t="s">
        <v>38</v>
      </c>
      <c r="I176" t="s">
        <v>343</v>
      </c>
      <c r="J176">
        <v>1</v>
      </c>
      <c r="K176">
        <v>1</v>
      </c>
      <c r="L176">
        <v>4220</v>
      </c>
      <c r="M176">
        <v>153</v>
      </c>
      <c r="N176">
        <v>5347</v>
      </c>
      <c r="O176">
        <v>0</v>
      </c>
      <c r="P176">
        <v>0</v>
      </c>
      <c r="Q176">
        <v>0</v>
      </c>
      <c r="R176">
        <v>153</v>
      </c>
      <c r="S176" t="s">
        <v>344</v>
      </c>
      <c r="T176">
        <v>4</v>
      </c>
      <c r="U176">
        <v>20230314</v>
      </c>
      <c r="V176">
        <v>20230215</v>
      </c>
      <c r="W176">
        <v>20221231</v>
      </c>
      <c r="X176">
        <v>2022</v>
      </c>
      <c r="Y176">
        <v>20230313</v>
      </c>
      <c r="Z176">
        <v>20220922</v>
      </c>
      <c r="AA176">
        <v>20230313</v>
      </c>
      <c r="AB176">
        <v>20230313</v>
      </c>
      <c r="AC176">
        <v>4000</v>
      </c>
      <c r="AD176">
        <v>20230314000309</v>
      </c>
      <c r="AE176" t="s">
        <v>41</v>
      </c>
      <c r="AF176">
        <v>20039932278</v>
      </c>
      <c r="AG176" s="1">
        <v>44994</v>
      </c>
      <c r="AH176" t="s">
        <v>47</v>
      </c>
      <c r="AI176" t="s">
        <v>37</v>
      </c>
      <c r="AJ176" t="s">
        <v>48</v>
      </c>
      <c r="AK176" t="s">
        <v>44</v>
      </c>
    </row>
    <row r="177" spans="1:37" x14ac:dyDescent="0.55000000000000004">
      <c r="A177" s="3">
        <v>20230128000108</v>
      </c>
      <c r="B177">
        <v>101095686</v>
      </c>
      <c r="C177">
        <v>100001</v>
      </c>
      <c r="D177" t="s">
        <v>37</v>
      </c>
      <c r="E177" t="s">
        <v>37</v>
      </c>
      <c r="F177">
        <v>2</v>
      </c>
      <c r="G177" t="s">
        <v>37</v>
      </c>
      <c r="H177" t="s">
        <v>38</v>
      </c>
      <c r="I177" t="s">
        <v>345</v>
      </c>
      <c r="J177">
        <v>1</v>
      </c>
      <c r="K177">
        <v>1</v>
      </c>
      <c r="L177">
        <v>4220</v>
      </c>
      <c r="M177">
        <v>31</v>
      </c>
      <c r="N177">
        <v>937</v>
      </c>
      <c r="O177">
        <v>0</v>
      </c>
      <c r="P177">
        <v>0</v>
      </c>
      <c r="Q177">
        <v>0</v>
      </c>
      <c r="R177">
        <v>31</v>
      </c>
      <c r="S177" t="s">
        <v>346</v>
      </c>
      <c r="T177">
        <v>403</v>
      </c>
      <c r="U177">
        <v>20230130</v>
      </c>
      <c r="V177">
        <v>20230215</v>
      </c>
      <c r="W177">
        <v>20221231</v>
      </c>
      <c r="X177">
        <v>2022</v>
      </c>
      <c r="Y177">
        <v>20230127</v>
      </c>
      <c r="Z177">
        <v>20220922</v>
      </c>
      <c r="AA177">
        <v>20230127</v>
      </c>
      <c r="AB177">
        <v>20230127</v>
      </c>
      <c r="AC177">
        <v>4000</v>
      </c>
      <c r="AD177">
        <v>20230128000108</v>
      </c>
      <c r="AE177">
        <v>9</v>
      </c>
      <c r="AF177">
        <v>20029520115</v>
      </c>
      <c r="AG177" s="1">
        <v>44950</v>
      </c>
      <c r="AH177" t="s">
        <v>47</v>
      </c>
      <c r="AI177" t="s">
        <v>37</v>
      </c>
      <c r="AJ177" t="s">
        <v>48</v>
      </c>
      <c r="AK177" t="s">
        <v>44</v>
      </c>
    </row>
    <row r="178" spans="1:37" x14ac:dyDescent="0.55000000000000004">
      <c r="A178" s="3">
        <v>20230412230417</v>
      </c>
      <c r="B178">
        <v>101045675</v>
      </c>
      <c r="C178">
        <v>700001</v>
      </c>
      <c r="D178" t="s">
        <v>37</v>
      </c>
      <c r="E178" t="s">
        <v>37</v>
      </c>
      <c r="F178">
        <v>2</v>
      </c>
      <c r="G178" t="s">
        <v>37</v>
      </c>
      <c r="H178" t="s">
        <v>38</v>
      </c>
      <c r="I178" t="s">
        <v>347</v>
      </c>
      <c r="J178">
        <v>1</v>
      </c>
      <c r="K178">
        <v>1</v>
      </c>
      <c r="L178">
        <v>4200</v>
      </c>
      <c r="M178">
        <v>886</v>
      </c>
      <c r="N178">
        <v>22294</v>
      </c>
      <c r="O178">
        <v>0</v>
      </c>
      <c r="P178">
        <v>0</v>
      </c>
      <c r="Q178">
        <v>0</v>
      </c>
      <c r="R178">
        <v>886</v>
      </c>
      <c r="S178" t="s">
        <v>348</v>
      </c>
      <c r="T178">
        <v>2</v>
      </c>
      <c r="U178">
        <v>20230412</v>
      </c>
      <c r="V178">
        <v>20230215</v>
      </c>
      <c r="W178">
        <v>20230228</v>
      </c>
      <c r="X178">
        <v>2023</v>
      </c>
      <c r="Y178">
        <v>20230411</v>
      </c>
      <c r="Z178">
        <v>20220922</v>
      </c>
      <c r="AA178">
        <v>20230411</v>
      </c>
      <c r="AB178">
        <v>20230411</v>
      </c>
      <c r="AC178">
        <v>4000</v>
      </c>
      <c r="AD178">
        <v>20230412230417</v>
      </c>
      <c r="AE178">
        <v>8</v>
      </c>
      <c r="AF178">
        <v>20044277007</v>
      </c>
      <c r="AG178" s="1">
        <v>45019</v>
      </c>
      <c r="AH178" t="s">
        <v>47</v>
      </c>
      <c r="AI178" t="s">
        <v>37</v>
      </c>
      <c r="AJ178" t="s">
        <v>59</v>
      </c>
      <c r="AK178" t="s">
        <v>44</v>
      </c>
    </row>
    <row r="179" spans="1:37" x14ac:dyDescent="0.55000000000000004">
      <c r="A179" s="3">
        <v>20230208000209</v>
      </c>
      <c r="B179">
        <v>101083167</v>
      </c>
      <c r="C179">
        <v>1100001</v>
      </c>
      <c r="D179" t="s">
        <v>37</v>
      </c>
      <c r="E179" t="s">
        <v>37</v>
      </c>
      <c r="F179">
        <v>2</v>
      </c>
      <c r="G179" t="s">
        <v>37</v>
      </c>
      <c r="H179" t="s">
        <v>38</v>
      </c>
      <c r="I179" t="s">
        <v>349</v>
      </c>
      <c r="J179">
        <v>1</v>
      </c>
      <c r="K179">
        <v>1</v>
      </c>
      <c r="L179">
        <v>4200</v>
      </c>
      <c r="M179">
        <v>856</v>
      </c>
      <c r="N179">
        <v>24032</v>
      </c>
      <c r="O179">
        <v>0</v>
      </c>
      <c r="P179">
        <v>0</v>
      </c>
      <c r="Q179">
        <v>0</v>
      </c>
      <c r="R179">
        <v>856</v>
      </c>
      <c r="S179" t="s">
        <v>167</v>
      </c>
      <c r="T179">
        <v>402</v>
      </c>
      <c r="U179">
        <v>20230208</v>
      </c>
      <c r="V179">
        <v>20230424</v>
      </c>
      <c r="W179">
        <v>20221231</v>
      </c>
      <c r="X179">
        <v>2022</v>
      </c>
      <c r="Y179">
        <v>20230207</v>
      </c>
      <c r="Z179">
        <v>20220922</v>
      </c>
      <c r="AA179">
        <v>20230207</v>
      </c>
      <c r="AB179">
        <v>20230207</v>
      </c>
      <c r="AC179">
        <v>4000</v>
      </c>
      <c r="AD179">
        <v>20230208000209</v>
      </c>
      <c r="AE179" t="s">
        <v>76</v>
      </c>
      <c r="AF179">
        <v>20044445068</v>
      </c>
      <c r="AG179" s="1">
        <v>44961</v>
      </c>
      <c r="AH179" t="s">
        <v>47</v>
      </c>
      <c r="AI179" t="s">
        <v>37</v>
      </c>
      <c r="AJ179" t="s">
        <v>48</v>
      </c>
      <c r="AK179" t="s">
        <v>44</v>
      </c>
    </row>
    <row r="180" spans="1:37" x14ac:dyDescent="0.55000000000000004">
      <c r="A180" s="3">
        <v>20230208000209</v>
      </c>
      <c r="B180">
        <v>101035989</v>
      </c>
      <c r="C180">
        <v>200001</v>
      </c>
      <c r="D180" t="s">
        <v>37</v>
      </c>
      <c r="E180" t="s">
        <v>37</v>
      </c>
      <c r="F180">
        <v>2</v>
      </c>
      <c r="G180" t="s">
        <v>37</v>
      </c>
      <c r="H180" t="s">
        <v>38</v>
      </c>
      <c r="I180" t="s">
        <v>350</v>
      </c>
      <c r="J180">
        <v>1</v>
      </c>
      <c r="K180">
        <v>1</v>
      </c>
      <c r="L180">
        <v>4200</v>
      </c>
      <c r="M180">
        <v>214</v>
      </c>
      <c r="N180">
        <v>4628</v>
      </c>
      <c r="O180">
        <v>0</v>
      </c>
      <c r="P180">
        <v>0</v>
      </c>
      <c r="Q180">
        <v>0</v>
      </c>
      <c r="R180">
        <v>214</v>
      </c>
      <c r="S180" t="s">
        <v>351</v>
      </c>
      <c r="T180">
        <v>400</v>
      </c>
      <c r="U180">
        <v>20230208</v>
      </c>
      <c r="V180">
        <v>20230215</v>
      </c>
      <c r="W180">
        <v>20221231</v>
      </c>
      <c r="X180">
        <v>2022</v>
      </c>
      <c r="Y180">
        <v>20230207</v>
      </c>
      <c r="Z180">
        <v>20220922</v>
      </c>
      <c r="AA180">
        <v>20230207</v>
      </c>
      <c r="AB180">
        <v>20230207</v>
      </c>
      <c r="AC180">
        <v>4000</v>
      </c>
      <c r="AD180">
        <v>20230208000209</v>
      </c>
      <c r="AE180" t="s">
        <v>62</v>
      </c>
      <c r="AF180">
        <v>20044675004</v>
      </c>
      <c r="AG180" s="1">
        <v>44961</v>
      </c>
      <c r="AH180" t="s">
        <v>47</v>
      </c>
      <c r="AI180" t="s">
        <v>37</v>
      </c>
      <c r="AJ180" t="s">
        <v>48</v>
      </c>
      <c r="AK180" t="s">
        <v>44</v>
      </c>
    </row>
    <row r="181" spans="1:37" x14ac:dyDescent="0.55000000000000004">
      <c r="A181" s="3">
        <v>20230721230754</v>
      </c>
      <c r="B181">
        <v>101037815</v>
      </c>
      <c r="C181">
        <v>300001</v>
      </c>
      <c r="D181" t="s">
        <v>37</v>
      </c>
      <c r="E181" t="s">
        <v>37</v>
      </c>
      <c r="F181">
        <v>2</v>
      </c>
      <c r="G181" t="s">
        <v>37</v>
      </c>
      <c r="H181" t="s">
        <v>38</v>
      </c>
      <c r="I181" t="s">
        <v>352</v>
      </c>
      <c r="J181">
        <v>1</v>
      </c>
      <c r="K181">
        <v>1</v>
      </c>
      <c r="L181">
        <v>4210</v>
      </c>
      <c r="M181">
        <v>275</v>
      </c>
      <c r="N181">
        <v>7724</v>
      </c>
      <c r="O181">
        <v>0</v>
      </c>
      <c r="P181">
        <v>0</v>
      </c>
      <c r="Q181">
        <v>0</v>
      </c>
      <c r="R181">
        <v>275</v>
      </c>
      <c r="S181" t="s">
        <v>167</v>
      </c>
      <c r="T181">
        <v>402</v>
      </c>
      <c r="U181">
        <v>20230217</v>
      </c>
      <c r="V181">
        <v>20230215</v>
      </c>
      <c r="W181">
        <v>20221231</v>
      </c>
      <c r="X181">
        <v>2022</v>
      </c>
      <c r="Y181">
        <v>20230206</v>
      </c>
      <c r="Z181">
        <v>20220922</v>
      </c>
      <c r="AA181">
        <v>20230217</v>
      </c>
      <c r="AB181">
        <v>20230217</v>
      </c>
      <c r="AC181">
        <v>4000</v>
      </c>
      <c r="AD181">
        <v>20230721230754</v>
      </c>
      <c r="AE181">
        <v>8</v>
      </c>
      <c r="AF181">
        <v>20044445059</v>
      </c>
      <c r="AG181" s="1">
        <v>44956</v>
      </c>
      <c r="AH181" t="s">
        <v>47</v>
      </c>
      <c r="AI181" t="s">
        <v>37</v>
      </c>
      <c r="AJ181" t="s">
        <v>48</v>
      </c>
      <c r="AK181" t="s">
        <v>44</v>
      </c>
    </row>
    <row r="182" spans="1:37" x14ac:dyDescent="0.55000000000000004">
      <c r="A182" s="3">
        <v>20230329110310</v>
      </c>
      <c r="B182">
        <v>101013713</v>
      </c>
      <c r="C182">
        <v>100001</v>
      </c>
      <c r="D182" t="s">
        <v>37</v>
      </c>
      <c r="E182" t="s">
        <v>37</v>
      </c>
      <c r="F182">
        <v>2</v>
      </c>
      <c r="G182" t="s">
        <v>37</v>
      </c>
      <c r="H182" t="s">
        <v>38</v>
      </c>
      <c r="I182" t="s">
        <v>353</v>
      </c>
      <c r="J182">
        <v>1</v>
      </c>
      <c r="K182">
        <v>1</v>
      </c>
      <c r="L182">
        <v>4220</v>
      </c>
      <c r="M182">
        <v>31</v>
      </c>
      <c r="N182">
        <v>843</v>
      </c>
      <c r="O182">
        <v>0</v>
      </c>
      <c r="P182">
        <v>0</v>
      </c>
      <c r="Q182">
        <v>0</v>
      </c>
      <c r="R182">
        <v>31</v>
      </c>
      <c r="S182" t="s">
        <v>354</v>
      </c>
      <c r="T182">
        <v>402</v>
      </c>
      <c r="U182">
        <v>20230328</v>
      </c>
      <c r="V182">
        <v>20230215</v>
      </c>
      <c r="W182">
        <v>20230115</v>
      </c>
      <c r="X182">
        <v>2023</v>
      </c>
      <c r="Y182">
        <v>20230327</v>
      </c>
      <c r="Z182">
        <v>20220922</v>
      </c>
      <c r="AA182">
        <v>20230327</v>
      </c>
      <c r="AB182">
        <v>20230327</v>
      </c>
      <c r="AC182">
        <v>4000</v>
      </c>
      <c r="AD182">
        <v>20230329110310</v>
      </c>
      <c r="AE182">
        <v>7</v>
      </c>
      <c r="AF182">
        <v>20039934103</v>
      </c>
      <c r="AG182" s="1">
        <v>44999</v>
      </c>
      <c r="AH182" t="s">
        <v>47</v>
      </c>
      <c r="AI182" t="s">
        <v>37</v>
      </c>
      <c r="AJ182" t="s">
        <v>48</v>
      </c>
      <c r="AK182" t="s">
        <v>44</v>
      </c>
    </row>
    <row r="183" spans="1:37" x14ac:dyDescent="0.55000000000000004">
      <c r="A183" s="3">
        <v>20230314000309</v>
      </c>
      <c r="B183">
        <v>101099696</v>
      </c>
      <c r="C183">
        <v>600001</v>
      </c>
      <c r="D183" t="s">
        <v>37</v>
      </c>
      <c r="E183" t="s">
        <v>37</v>
      </c>
      <c r="F183">
        <v>2</v>
      </c>
      <c r="G183" t="s">
        <v>37</v>
      </c>
      <c r="H183" t="s">
        <v>38</v>
      </c>
      <c r="I183" t="s">
        <v>355</v>
      </c>
      <c r="J183">
        <v>1</v>
      </c>
      <c r="K183">
        <v>1</v>
      </c>
      <c r="L183">
        <v>4220</v>
      </c>
      <c r="M183">
        <v>489</v>
      </c>
      <c r="N183">
        <v>15419</v>
      </c>
      <c r="O183">
        <v>0</v>
      </c>
      <c r="P183">
        <v>0</v>
      </c>
      <c r="Q183">
        <v>0</v>
      </c>
      <c r="R183">
        <v>489</v>
      </c>
      <c r="S183" t="s">
        <v>107</v>
      </c>
      <c r="T183">
        <v>702</v>
      </c>
      <c r="U183">
        <v>20230314</v>
      </c>
      <c r="V183">
        <v>20230215</v>
      </c>
      <c r="W183">
        <v>20221231</v>
      </c>
      <c r="X183">
        <v>2022</v>
      </c>
      <c r="Y183">
        <v>20230313</v>
      </c>
      <c r="Z183">
        <v>20220922</v>
      </c>
      <c r="AA183">
        <v>20230313</v>
      </c>
      <c r="AB183">
        <v>20230313</v>
      </c>
      <c r="AC183">
        <v>4000</v>
      </c>
      <c r="AD183">
        <v>20230314000309</v>
      </c>
      <c r="AE183">
        <v>8</v>
      </c>
      <c r="AF183">
        <v>20031647143</v>
      </c>
      <c r="AG183" s="1">
        <v>44994</v>
      </c>
      <c r="AH183" t="s">
        <v>47</v>
      </c>
      <c r="AI183" t="s">
        <v>37</v>
      </c>
      <c r="AJ183" t="s">
        <v>108</v>
      </c>
      <c r="AK183" t="s">
        <v>44</v>
      </c>
    </row>
    <row r="184" spans="1:37" x14ac:dyDescent="0.55000000000000004">
      <c r="A184" s="3">
        <v>20230303000310</v>
      </c>
      <c r="B184">
        <v>101023129</v>
      </c>
      <c r="C184">
        <v>100001</v>
      </c>
      <c r="D184" t="s">
        <v>37</v>
      </c>
      <c r="E184" t="s">
        <v>37</v>
      </c>
      <c r="F184">
        <v>2</v>
      </c>
      <c r="G184" t="s">
        <v>37</v>
      </c>
      <c r="H184" t="s">
        <v>38</v>
      </c>
      <c r="I184" t="s">
        <v>356</v>
      </c>
      <c r="J184">
        <v>1</v>
      </c>
      <c r="K184">
        <v>1</v>
      </c>
      <c r="L184">
        <v>4220</v>
      </c>
      <c r="M184">
        <v>61</v>
      </c>
      <c r="N184">
        <v>1778</v>
      </c>
      <c r="O184">
        <v>0</v>
      </c>
      <c r="P184">
        <v>0</v>
      </c>
      <c r="Q184">
        <v>0</v>
      </c>
      <c r="R184">
        <v>61</v>
      </c>
      <c r="S184" t="s">
        <v>357</v>
      </c>
      <c r="T184">
        <v>402</v>
      </c>
      <c r="U184">
        <v>20230303</v>
      </c>
      <c r="V184">
        <v>20230215</v>
      </c>
      <c r="W184">
        <v>20230105</v>
      </c>
      <c r="X184">
        <v>2022</v>
      </c>
      <c r="Y184">
        <v>20230302</v>
      </c>
      <c r="Z184">
        <v>20220922</v>
      </c>
      <c r="AA184">
        <v>20230302</v>
      </c>
      <c r="AB184">
        <v>20230302</v>
      </c>
      <c r="AC184">
        <v>4000</v>
      </c>
      <c r="AD184">
        <v>20230303000310</v>
      </c>
      <c r="AE184">
        <v>7</v>
      </c>
      <c r="AF184">
        <v>20037436020</v>
      </c>
      <c r="AG184" s="1">
        <v>44984</v>
      </c>
      <c r="AH184" t="s">
        <v>47</v>
      </c>
      <c r="AI184" t="s">
        <v>37</v>
      </c>
      <c r="AJ184" t="s">
        <v>123</v>
      </c>
      <c r="AK184" t="s">
        <v>44</v>
      </c>
    </row>
    <row r="185" spans="1:37" x14ac:dyDescent="0.55000000000000004">
      <c r="A185" s="3">
        <v>20230302000307</v>
      </c>
      <c r="B185">
        <v>101003622</v>
      </c>
      <c r="C185">
        <v>600001</v>
      </c>
      <c r="D185" t="s">
        <v>37</v>
      </c>
      <c r="E185" t="s">
        <v>37</v>
      </c>
      <c r="F185">
        <v>2</v>
      </c>
      <c r="G185" t="s">
        <v>37</v>
      </c>
      <c r="H185" t="s">
        <v>38</v>
      </c>
      <c r="I185" t="s">
        <v>358</v>
      </c>
      <c r="J185">
        <v>1</v>
      </c>
      <c r="K185">
        <v>1</v>
      </c>
      <c r="L185">
        <v>4220</v>
      </c>
      <c r="M185">
        <v>5439</v>
      </c>
      <c r="N185">
        <v>144669</v>
      </c>
      <c r="O185">
        <v>0</v>
      </c>
      <c r="P185">
        <v>0</v>
      </c>
      <c r="Q185">
        <v>0</v>
      </c>
      <c r="R185">
        <v>5439</v>
      </c>
      <c r="S185" t="s">
        <v>359</v>
      </c>
      <c r="T185">
        <v>2</v>
      </c>
      <c r="U185">
        <v>20230301</v>
      </c>
      <c r="V185">
        <v>20230224</v>
      </c>
      <c r="W185">
        <v>20230215</v>
      </c>
      <c r="X185">
        <v>2023</v>
      </c>
      <c r="Y185">
        <v>20230228</v>
      </c>
      <c r="Z185">
        <v>20220922</v>
      </c>
      <c r="AA185">
        <v>20230301</v>
      </c>
      <c r="AB185">
        <v>20230301</v>
      </c>
      <c r="AC185">
        <v>4000</v>
      </c>
      <c r="AD185">
        <v>20230302000307</v>
      </c>
      <c r="AE185">
        <v>11</v>
      </c>
      <c r="AF185">
        <v>20044272011</v>
      </c>
      <c r="AG185" s="1">
        <v>44978</v>
      </c>
      <c r="AH185" t="s">
        <v>47</v>
      </c>
      <c r="AI185" t="s">
        <v>37</v>
      </c>
      <c r="AJ185" t="s">
        <v>59</v>
      </c>
      <c r="AK185" t="s">
        <v>44</v>
      </c>
    </row>
    <row r="186" spans="1:37" x14ac:dyDescent="0.55000000000000004">
      <c r="A186" s="3">
        <v>20230322000308</v>
      </c>
      <c r="B186">
        <v>101053009</v>
      </c>
      <c r="C186">
        <v>1000001</v>
      </c>
      <c r="D186" t="s">
        <v>37</v>
      </c>
      <c r="E186" t="s">
        <v>37</v>
      </c>
      <c r="F186">
        <v>2</v>
      </c>
      <c r="G186" t="s">
        <v>37</v>
      </c>
      <c r="H186" t="s">
        <v>38</v>
      </c>
      <c r="I186" t="s">
        <v>360</v>
      </c>
      <c r="J186">
        <v>1</v>
      </c>
      <c r="K186">
        <v>1</v>
      </c>
      <c r="L186">
        <v>4200</v>
      </c>
      <c r="M186">
        <v>275</v>
      </c>
      <c r="N186">
        <v>7298</v>
      </c>
      <c r="O186">
        <v>0</v>
      </c>
      <c r="P186">
        <v>0</v>
      </c>
      <c r="Q186">
        <v>0</v>
      </c>
      <c r="R186">
        <v>275</v>
      </c>
      <c r="S186" t="s">
        <v>361</v>
      </c>
      <c r="T186">
        <v>401</v>
      </c>
      <c r="U186">
        <v>20230330</v>
      </c>
      <c r="V186">
        <v>20230215</v>
      </c>
      <c r="W186">
        <v>20230115</v>
      </c>
      <c r="X186">
        <v>2023</v>
      </c>
      <c r="Y186">
        <v>20230329</v>
      </c>
      <c r="Z186">
        <v>20220922</v>
      </c>
      <c r="AA186">
        <v>20230321</v>
      </c>
      <c r="AB186">
        <v>20230321</v>
      </c>
      <c r="AC186">
        <v>4000</v>
      </c>
      <c r="AD186">
        <v>20230322000308</v>
      </c>
      <c r="AE186" t="s">
        <v>155</v>
      </c>
      <c r="AF186">
        <v>20036772115</v>
      </c>
      <c r="AG186" s="1">
        <v>45001</v>
      </c>
      <c r="AH186" t="s">
        <v>47</v>
      </c>
      <c r="AI186" t="s">
        <v>37</v>
      </c>
      <c r="AJ186" t="s">
        <v>48</v>
      </c>
      <c r="AK186" t="s">
        <v>44</v>
      </c>
    </row>
    <row r="187" spans="1:37" x14ac:dyDescent="0.55000000000000004">
      <c r="A187" s="3">
        <v>20230721230754</v>
      </c>
      <c r="B187">
        <v>101043103</v>
      </c>
      <c r="C187">
        <v>400001</v>
      </c>
      <c r="D187" t="s">
        <v>37</v>
      </c>
      <c r="E187" t="s">
        <v>37</v>
      </c>
      <c r="F187">
        <v>2</v>
      </c>
      <c r="G187" t="s">
        <v>37</v>
      </c>
      <c r="H187" t="s">
        <v>38</v>
      </c>
      <c r="I187" t="s">
        <v>362</v>
      </c>
      <c r="J187">
        <v>1</v>
      </c>
      <c r="K187">
        <v>1</v>
      </c>
      <c r="L187">
        <v>4210</v>
      </c>
      <c r="M187">
        <v>31</v>
      </c>
      <c r="N187">
        <v>958</v>
      </c>
      <c r="O187">
        <v>0</v>
      </c>
      <c r="P187">
        <v>0</v>
      </c>
      <c r="Q187">
        <v>0</v>
      </c>
      <c r="R187">
        <v>31</v>
      </c>
      <c r="S187" t="s">
        <v>363</v>
      </c>
      <c r="T187">
        <v>400</v>
      </c>
      <c r="U187">
        <v>20230224</v>
      </c>
      <c r="V187">
        <v>20230215</v>
      </c>
      <c r="W187">
        <v>20221231</v>
      </c>
      <c r="X187">
        <v>2022</v>
      </c>
      <c r="Y187">
        <v>20230217</v>
      </c>
      <c r="Z187">
        <v>20220922</v>
      </c>
      <c r="AA187">
        <v>20230227</v>
      </c>
      <c r="AB187">
        <v>20230227</v>
      </c>
      <c r="AC187">
        <v>4000</v>
      </c>
      <c r="AD187">
        <v>20230721230754</v>
      </c>
      <c r="AE187">
        <v>12</v>
      </c>
      <c r="AF187">
        <v>20044269013</v>
      </c>
      <c r="AG187" s="1">
        <v>44967</v>
      </c>
      <c r="AH187" t="s">
        <v>47</v>
      </c>
      <c r="AI187" t="s">
        <v>37</v>
      </c>
      <c r="AJ187" t="s">
        <v>48</v>
      </c>
      <c r="AK187" t="s">
        <v>44</v>
      </c>
    </row>
    <row r="188" spans="1:37" x14ac:dyDescent="0.55000000000000004">
      <c r="A188" s="3">
        <v>20230107000108</v>
      </c>
      <c r="B188">
        <v>101006116</v>
      </c>
      <c r="C188">
        <v>800001</v>
      </c>
      <c r="D188" t="s">
        <v>37</v>
      </c>
      <c r="E188" t="s">
        <v>37</v>
      </c>
      <c r="F188">
        <v>2</v>
      </c>
      <c r="G188" t="s">
        <v>37</v>
      </c>
      <c r="H188" t="s">
        <v>38</v>
      </c>
      <c r="I188" t="s">
        <v>364</v>
      </c>
      <c r="J188">
        <v>1</v>
      </c>
      <c r="K188">
        <v>1</v>
      </c>
      <c r="L188">
        <v>4283</v>
      </c>
      <c r="M188">
        <v>122</v>
      </c>
      <c r="N188">
        <v>3454</v>
      </c>
      <c r="O188">
        <v>122</v>
      </c>
      <c r="P188">
        <v>3454</v>
      </c>
      <c r="Q188">
        <v>122</v>
      </c>
      <c r="R188">
        <v>0</v>
      </c>
      <c r="S188" t="s">
        <v>167</v>
      </c>
      <c r="T188">
        <v>400</v>
      </c>
      <c r="U188">
        <v>20230207</v>
      </c>
      <c r="V188">
        <v>20230301</v>
      </c>
      <c r="W188">
        <v>20221231</v>
      </c>
      <c r="X188">
        <v>2022</v>
      </c>
      <c r="Y188" t="s">
        <v>37</v>
      </c>
      <c r="Z188">
        <v>20220922</v>
      </c>
      <c r="AA188" t="s">
        <v>37</v>
      </c>
      <c r="AB188" t="s">
        <v>37</v>
      </c>
      <c r="AC188">
        <v>4000</v>
      </c>
      <c r="AD188">
        <v>20230107000108</v>
      </c>
      <c r="AE188" t="s">
        <v>155</v>
      </c>
      <c r="AF188">
        <v>20044445030</v>
      </c>
      <c r="AG188" t="s">
        <v>37</v>
      </c>
      <c r="AH188" t="s">
        <v>47</v>
      </c>
      <c r="AI188" t="s">
        <v>37</v>
      </c>
      <c r="AJ188" t="s">
        <v>59</v>
      </c>
      <c r="AK188" t="s">
        <v>44</v>
      </c>
    </row>
    <row r="189" spans="1:37" x14ac:dyDescent="0.55000000000000004">
      <c r="A189" s="3">
        <v>20230721230754</v>
      </c>
      <c r="B189">
        <v>101031783</v>
      </c>
      <c r="C189">
        <v>500001</v>
      </c>
      <c r="D189" t="s">
        <v>37</v>
      </c>
      <c r="E189" t="s">
        <v>37</v>
      </c>
      <c r="F189">
        <v>2</v>
      </c>
      <c r="G189" t="s">
        <v>37</v>
      </c>
      <c r="H189" t="s">
        <v>38</v>
      </c>
      <c r="I189" t="s">
        <v>365</v>
      </c>
      <c r="J189">
        <v>1</v>
      </c>
      <c r="K189">
        <v>1</v>
      </c>
      <c r="L189">
        <v>4210</v>
      </c>
      <c r="M189">
        <v>122</v>
      </c>
      <c r="N189">
        <v>3900</v>
      </c>
      <c r="O189">
        <v>0</v>
      </c>
      <c r="P189">
        <v>0</v>
      </c>
      <c r="Q189">
        <v>0</v>
      </c>
      <c r="R189">
        <v>122</v>
      </c>
      <c r="S189" t="s">
        <v>288</v>
      </c>
      <c r="T189">
        <v>3</v>
      </c>
      <c r="U189">
        <v>20230224</v>
      </c>
      <c r="V189">
        <v>20230215</v>
      </c>
      <c r="W189">
        <v>20221231</v>
      </c>
      <c r="X189">
        <v>2022</v>
      </c>
      <c r="Y189">
        <v>20230217</v>
      </c>
      <c r="Z189">
        <v>20220922</v>
      </c>
      <c r="AA189">
        <v>20230227</v>
      </c>
      <c r="AB189">
        <v>20230227</v>
      </c>
      <c r="AC189">
        <v>4000</v>
      </c>
      <c r="AD189">
        <v>20230721230754</v>
      </c>
      <c r="AE189" t="s">
        <v>41</v>
      </c>
      <c r="AF189">
        <v>20036710142</v>
      </c>
      <c r="AG189" s="1">
        <v>44967</v>
      </c>
      <c r="AH189" t="s">
        <v>47</v>
      </c>
      <c r="AI189" t="s">
        <v>37</v>
      </c>
      <c r="AJ189" t="s">
        <v>123</v>
      </c>
      <c r="AK189" t="s">
        <v>44</v>
      </c>
    </row>
    <row r="190" spans="1:37" x14ac:dyDescent="0.55000000000000004">
      <c r="A190" s="3">
        <v>20230209000210</v>
      </c>
      <c r="B190">
        <v>101079425</v>
      </c>
      <c r="C190">
        <v>600001</v>
      </c>
      <c r="D190" t="s">
        <v>37</v>
      </c>
      <c r="E190" t="s">
        <v>37</v>
      </c>
      <c r="F190">
        <v>2</v>
      </c>
      <c r="G190" t="s">
        <v>37</v>
      </c>
      <c r="H190" t="s">
        <v>38</v>
      </c>
      <c r="I190" t="s">
        <v>366</v>
      </c>
      <c r="J190">
        <v>1</v>
      </c>
      <c r="K190">
        <v>1</v>
      </c>
      <c r="L190">
        <v>4200</v>
      </c>
      <c r="M190">
        <v>122</v>
      </c>
      <c r="N190">
        <v>2878</v>
      </c>
      <c r="O190">
        <v>0</v>
      </c>
      <c r="P190">
        <v>0</v>
      </c>
      <c r="Q190">
        <v>0</v>
      </c>
      <c r="R190">
        <v>122</v>
      </c>
      <c r="S190" t="s">
        <v>367</v>
      </c>
      <c r="T190">
        <v>401</v>
      </c>
      <c r="U190">
        <v>20230209</v>
      </c>
      <c r="V190">
        <v>20230215</v>
      </c>
      <c r="W190">
        <v>20230131</v>
      </c>
      <c r="X190">
        <v>2022</v>
      </c>
      <c r="Y190">
        <v>20230208</v>
      </c>
      <c r="Z190">
        <v>20220922</v>
      </c>
      <c r="AA190">
        <v>20230208</v>
      </c>
      <c r="AB190">
        <v>20230208</v>
      </c>
      <c r="AC190">
        <v>4000</v>
      </c>
      <c r="AD190">
        <v>20230209000210</v>
      </c>
      <c r="AE190" t="s">
        <v>66</v>
      </c>
      <c r="AF190">
        <v>20030774129</v>
      </c>
      <c r="AG190" s="1">
        <v>44961</v>
      </c>
      <c r="AH190" t="s">
        <v>47</v>
      </c>
      <c r="AI190" t="s">
        <v>37</v>
      </c>
      <c r="AJ190" t="s">
        <v>48</v>
      </c>
      <c r="AK190" t="s">
        <v>44</v>
      </c>
    </row>
    <row r="191" spans="1:37" x14ac:dyDescent="0.55000000000000004">
      <c r="A191" s="3">
        <v>20230314000309</v>
      </c>
      <c r="B191">
        <v>101006690</v>
      </c>
      <c r="C191">
        <v>800001</v>
      </c>
      <c r="D191" t="s">
        <v>37</v>
      </c>
      <c r="E191" t="s">
        <v>37</v>
      </c>
      <c r="F191">
        <v>2</v>
      </c>
      <c r="G191" t="s">
        <v>37</v>
      </c>
      <c r="H191" t="s">
        <v>38</v>
      </c>
      <c r="I191" t="s">
        <v>368</v>
      </c>
      <c r="J191">
        <v>1</v>
      </c>
      <c r="K191">
        <v>1</v>
      </c>
      <c r="L191">
        <v>4220</v>
      </c>
      <c r="M191">
        <v>31</v>
      </c>
      <c r="N191">
        <v>828</v>
      </c>
      <c r="O191">
        <v>0</v>
      </c>
      <c r="P191">
        <v>0</v>
      </c>
      <c r="Q191">
        <v>0</v>
      </c>
      <c r="R191">
        <v>31</v>
      </c>
      <c r="S191" t="s">
        <v>200</v>
      </c>
      <c r="T191">
        <v>300</v>
      </c>
      <c r="U191">
        <v>20230314</v>
      </c>
      <c r="V191">
        <v>20230215</v>
      </c>
      <c r="W191">
        <v>20230115</v>
      </c>
      <c r="X191">
        <v>2023</v>
      </c>
      <c r="Y191">
        <v>20230313</v>
      </c>
      <c r="Z191">
        <v>20220922</v>
      </c>
      <c r="AA191">
        <v>20230313</v>
      </c>
      <c r="AB191">
        <v>20230313</v>
      </c>
      <c r="AC191">
        <v>4000</v>
      </c>
      <c r="AD191">
        <v>20230314000309</v>
      </c>
      <c r="AE191" t="s">
        <v>71</v>
      </c>
      <c r="AF191">
        <v>20039933044</v>
      </c>
      <c r="AG191" s="1">
        <v>44991</v>
      </c>
      <c r="AH191" t="s">
        <v>47</v>
      </c>
      <c r="AI191" t="s">
        <v>37</v>
      </c>
      <c r="AJ191" t="s">
        <v>48</v>
      </c>
      <c r="AK191" t="s">
        <v>44</v>
      </c>
    </row>
    <row r="192" spans="1:37" x14ac:dyDescent="0.55000000000000004">
      <c r="A192" s="3">
        <v>20230225000209</v>
      </c>
      <c r="B192">
        <v>101022624</v>
      </c>
      <c r="C192">
        <v>600001</v>
      </c>
      <c r="D192" t="s">
        <v>37</v>
      </c>
      <c r="E192" t="s">
        <v>37</v>
      </c>
      <c r="F192">
        <v>2</v>
      </c>
      <c r="G192" t="s">
        <v>37</v>
      </c>
      <c r="H192" t="s">
        <v>38</v>
      </c>
      <c r="I192" t="s">
        <v>369</v>
      </c>
      <c r="J192">
        <v>1</v>
      </c>
      <c r="K192">
        <v>1</v>
      </c>
      <c r="L192">
        <v>4220</v>
      </c>
      <c r="M192">
        <v>5469</v>
      </c>
      <c r="N192">
        <v>143513</v>
      </c>
      <c r="O192">
        <v>0</v>
      </c>
      <c r="P192">
        <v>0</v>
      </c>
      <c r="Q192">
        <v>0</v>
      </c>
      <c r="R192">
        <v>5469</v>
      </c>
      <c r="S192" t="s">
        <v>370</v>
      </c>
      <c r="T192">
        <v>1</v>
      </c>
      <c r="U192">
        <v>20230227</v>
      </c>
      <c r="V192">
        <v>20230215</v>
      </c>
      <c r="W192">
        <v>20221231</v>
      </c>
      <c r="X192">
        <v>2022</v>
      </c>
      <c r="Y192">
        <v>20230224</v>
      </c>
      <c r="Z192">
        <v>20220922</v>
      </c>
      <c r="AA192">
        <v>20230224</v>
      </c>
      <c r="AB192">
        <v>20230224</v>
      </c>
      <c r="AC192">
        <v>4000</v>
      </c>
      <c r="AD192">
        <v>20230225000209</v>
      </c>
      <c r="AE192" t="s">
        <v>41</v>
      </c>
      <c r="AF192">
        <v>20037194036</v>
      </c>
      <c r="AG192" s="1">
        <v>44976</v>
      </c>
      <c r="AH192" t="s">
        <v>47</v>
      </c>
      <c r="AI192" t="s">
        <v>37</v>
      </c>
      <c r="AJ192" t="s">
        <v>48</v>
      </c>
      <c r="AK192" t="s">
        <v>44</v>
      </c>
    </row>
    <row r="193" spans="1:37" x14ac:dyDescent="0.55000000000000004">
      <c r="A193" s="3">
        <v>20230721230754</v>
      </c>
      <c r="B193">
        <v>101056765</v>
      </c>
      <c r="C193">
        <v>300001</v>
      </c>
      <c r="D193" t="s">
        <v>37</v>
      </c>
      <c r="E193" t="s">
        <v>37</v>
      </c>
      <c r="F193">
        <v>2</v>
      </c>
      <c r="G193" t="s">
        <v>37</v>
      </c>
      <c r="H193" t="s">
        <v>38</v>
      </c>
      <c r="I193" t="s">
        <v>371</v>
      </c>
      <c r="J193">
        <v>1</v>
      </c>
      <c r="K193">
        <v>1</v>
      </c>
      <c r="L193">
        <v>4210</v>
      </c>
      <c r="M193">
        <v>153</v>
      </c>
      <c r="N193">
        <v>2738</v>
      </c>
      <c r="O193">
        <v>0</v>
      </c>
      <c r="P193">
        <v>0</v>
      </c>
      <c r="Q193">
        <v>0</v>
      </c>
      <c r="R193">
        <v>153</v>
      </c>
      <c r="S193" t="s">
        <v>372</v>
      </c>
      <c r="T193">
        <v>1</v>
      </c>
      <c r="U193">
        <v>20230303</v>
      </c>
      <c r="V193">
        <v>20230215</v>
      </c>
      <c r="W193">
        <v>20221231</v>
      </c>
      <c r="X193">
        <v>2022</v>
      </c>
      <c r="Y193">
        <v>20230207</v>
      </c>
      <c r="Z193">
        <v>20220922</v>
      </c>
      <c r="AA193">
        <v>20230302</v>
      </c>
      <c r="AB193">
        <v>20230302</v>
      </c>
      <c r="AC193">
        <v>4000</v>
      </c>
      <c r="AD193">
        <v>20230721230754</v>
      </c>
      <c r="AE193">
        <v>5</v>
      </c>
      <c r="AF193">
        <v>20028838020</v>
      </c>
      <c r="AG193" s="1">
        <v>44953</v>
      </c>
      <c r="AH193" t="s">
        <v>47</v>
      </c>
      <c r="AI193" t="s">
        <v>37</v>
      </c>
      <c r="AJ193" t="s">
        <v>48</v>
      </c>
      <c r="AK193" t="s">
        <v>44</v>
      </c>
    </row>
    <row r="194" spans="1:37" x14ac:dyDescent="0.55000000000000004">
      <c r="A194" s="3">
        <v>20231103001109</v>
      </c>
      <c r="B194">
        <v>101039033</v>
      </c>
      <c r="C194">
        <v>200001</v>
      </c>
      <c r="D194" t="s">
        <v>37</v>
      </c>
      <c r="E194" t="s">
        <v>37</v>
      </c>
      <c r="F194">
        <v>2</v>
      </c>
      <c r="G194" t="s">
        <v>37</v>
      </c>
      <c r="H194" t="s">
        <v>38</v>
      </c>
      <c r="I194" t="s">
        <v>373</v>
      </c>
      <c r="J194">
        <v>1</v>
      </c>
      <c r="K194">
        <v>1</v>
      </c>
      <c r="L194">
        <v>4285</v>
      </c>
      <c r="M194">
        <v>372</v>
      </c>
      <c r="N194">
        <v>1773</v>
      </c>
      <c r="O194">
        <v>0</v>
      </c>
      <c r="P194">
        <v>0</v>
      </c>
      <c r="Q194">
        <v>0</v>
      </c>
      <c r="R194">
        <v>372</v>
      </c>
      <c r="S194" t="s">
        <v>2343</v>
      </c>
      <c r="T194">
        <v>8065</v>
      </c>
      <c r="U194">
        <v>20170713</v>
      </c>
      <c r="V194">
        <v>20170725</v>
      </c>
      <c r="W194">
        <v>20170526</v>
      </c>
      <c r="X194">
        <v>2017</v>
      </c>
      <c r="Y194">
        <v>20170721</v>
      </c>
      <c r="Z194">
        <v>20170320</v>
      </c>
      <c r="AA194">
        <v>20170701</v>
      </c>
      <c r="AB194">
        <v>20170701</v>
      </c>
      <c r="AC194">
        <v>4000</v>
      </c>
      <c r="AD194">
        <v>20231103001109</v>
      </c>
      <c r="AE194" t="s">
        <v>89</v>
      </c>
      <c r="AF194">
        <v>10291848032</v>
      </c>
      <c r="AG194" t="s">
        <v>37</v>
      </c>
      <c r="AH194" t="s">
        <v>42</v>
      </c>
      <c r="AI194" t="s">
        <v>37</v>
      </c>
      <c r="AJ194" t="s">
        <v>99</v>
      </c>
      <c r="AK194" t="s">
        <v>44</v>
      </c>
    </row>
    <row r="195" spans="1:37" x14ac:dyDescent="0.55000000000000004">
      <c r="A195" s="3">
        <v>20231103001109</v>
      </c>
      <c r="B195">
        <v>101010823</v>
      </c>
      <c r="C195">
        <v>400001</v>
      </c>
      <c r="D195" t="s">
        <v>37</v>
      </c>
      <c r="E195" t="s">
        <v>37</v>
      </c>
      <c r="F195">
        <v>2</v>
      </c>
      <c r="G195" t="s">
        <v>37</v>
      </c>
      <c r="H195" t="s">
        <v>38</v>
      </c>
      <c r="I195" t="s">
        <v>374</v>
      </c>
      <c r="J195">
        <v>1</v>
      </c>
      <c r="K195">
        <v>1</v>
      </c>
      <c r="L195">
        <v>4282</v>
      </c>
      <c r="M195">
        <v>188</v>
      </c>
      <c r="N195">
        <v>984</v>
      </c>
      <c r="O195">
        <v>0</v>
      </c>
      <c r="P195">
        <v>0</v>
      </c>
      <c r="Q195">
        <v>0</v>
      </c>
      <c r="R195">
        <v>188</v>
      </c>
      <c r="S195" t="s">
        <v>2344</v>
      </c>
      <c r="T195">
        <v>8065</v>
      </c>
      <c r="U195">
        <v>20170630</v>
      </c>
      <c r="V195">
        <v>20170725</v>
      </c>
      <c r="W195">
        <v>20170526</v>
      </c>
      <c r="X195" t="s">
        <v>37</v>
      </c>
      <c r="Y195">
        <v>20170627</v>
      </c>
      <c r="Z195">
        <v>20170320</v>
      </c>
      <c r="AA195">
        <v>20170609</v>
      </c>
      <c r="AB195">
        <v>20170609</v>
      </c>
      <c r="AC195">
        <v>4000</v>
      </c>
      <c r="AD195">
        <v>20231103001109</v>
      </c>
      <c r="AE195" t="s">
        <v>42</v>
      </c>
      <c r="AF195">
        <v>10291595034</v>
      </c>
      <c r="AG195" t="s">
        <v>37</v>
      </c>
      <c r="AH195" t="s">
        <v>42</v>
      </c>
      <c r="AI195" t="s">
        <v>37</v>
      </c>
      <c r="AJ195" t="s">
        <v>99</v>
      </c>
      <c r="AK195" t="s">
        <v>44</v>
      </c>
    </row>
    <row r="196" spans="1:37" x14ac:dyDescent="0.55000000000000004">
      <c r="A196" s="3">
        <v>20231103001109</v>
      </c>
      <c r="B196">
        <v>101070873</v>
      </c>
      <c r="C196">
        <v>400001</v>
      </c>
      <c r="D196" t="s">
        <v>37</v>
      </c>
      <c r="E196" t="s">
        <v>37</v>
      </c>
      <c r="F196">
        <v>2</v>
      </c>
      <c r="G196" t="s">
        <v>37</v>
      </c>
      <c r="H196" t="s">
        <v>38</v>
      </c>
      <c r="I196" t="s">
        <v>375</v>
      </c>
      <c r="J196">
        <v>1</v>
      </c>
      <c r="K196">
        <v>1</v>
      </c>
      <c r="L196">
        <v>4289</v>
      </c>
      <c r="M196">
        <v>102</v>
      </c>
      <c r="N196">
        <v>1120</v>
      </c>
      <c r="O196">
        <v>0</v>
      </c>
      <c r="P196">
        <v>0</v>
      </c>
      <c r="Q196">
        <v>0</v>
      </c>
      <c r="R196">
        <v>97</v>
      </c>
      <c r="S196" t="s">
        <v>2345</v>
      </c>
      <c r="T196">
        <v>942</v>
      </c>
      <c r="U196">
        <v>20170606</v>
      </c>
      <c r="V196">
        <v>20170725</v>
      </c>
      <c r="W196">
        <v>20170526</v>
      </c>
      <c r="X196">
        <v>2017</v>
      </c>
      <c r="Y196">
        <v>20170724</v>
      </c>
      <c r="Z196">
        <v>20170320</v>
      </c>
      <c r="AA196">
        <v>20170701</v>
      </c>
      <c r="AB196">
        <v>20170701</v>
      </c>
      <c r="AC196">
        <v>4000</v>
      </c>
      <c r="AD196">
        <v>20231103001109</v>
      </c>
      <c r="AE196" t="s">
        <v>214</v>
      </c>
      <c r="AF196">
        <v>10291857016</v>
      </c>
      <c r="AG196" t="s">
        <v>37</v>
      </c>
      <c r="AH196" t="s">
        <v>42</v>
      </c>
      <c r="AI196" t="s">
        <v>37</v>
      </c>
      <c r="AJ196" t="s">
        <v>99</v>
      </c>
      <c r="AK196" t="s">
        <v>44</v>
      </c>
    </row>
    <row r="197" spans="1:37" x14ac:dyDescent="0.55000000000000004">
      <c r="A197" s="3">
        <v>20230928230910</v>
      </c>
      <c r="B197">
        <v>101010411</v>
      </c>
      <c r="C197">
        <v>800001</v>
      </c>
      <c r="D197" t="s">
        <v>37</v>
      </c>
      <c r="E197" t="s">
        <v>37</v>
      </c>
      <c r="F197">
        <v>2</v>
      </c>
      <c r="G197" t="s">
        <v>37</v>
      </c>
      <c r="H197" t="s">
        <v>38</v>
      </c>
      <c r="I197" t="s">
        <v>376</v>
      </c>
      <c r="J197">
        <v>1</v>
      </c>
      <c r="K197">
        <v>1</v>
      </c>
      <c r="L197">
        <v>4200</v>
      </c>
      <c r="M197">
        <v>611</v>
      </c>
      <c r="N197">
        <v>7962</v>
      </c>
      <c r="O197">
        <v>0</v>
      </c>
      <c r="P197">
        <v>0</v>
      </c>
      <c r="Q197">
        <v>0</v>
      </c>
      <c r="R197">
        <v>611</v>
      </c>
      <c r="S197" t="s">
        <v>377</v>
      </c>
      <c r="T197">
        <v>702</v>
      </c>
      <c r="U197">
        <v>20210216</v>
      </c>
      <c r="V197">
        <v>20210115</v>
      </c>
      <c r="W197">
        <v>20201231</v>
      </c>
      <c r="X197">
        <v>2020</v>
      </c>
      <c r="Y197">
        <v>20210215</v>
      </c>
      <c r="Z197">
        <v>20200825</v>
      </c>
      <c r="AA197">
        <v>20210215</v>
      </c>
      <c r="AB197">
        <v>20210215</v>
      </c>
      <c r="AC197">
        <v>4000</v>
      </c>
      <c r="AD197">
        <v>20230928230910</v>
      </c>
      <c r="AE197">
        <v>6</v>
      </c>
      <c r="AF197">
        <v>20003769244</v>
      </c>
      <c r="AG197" s="1">
        <v>44239</v>
      </c>
      <c r="AH197" t="s">
        <v>47</v>
      </c>
      <c r="AI197" t="s">
        <v>37</v>
      </c>
      <c r="AJ197" t="s">
        <v>63</v>
      </c>
      <c r="AK197" t="s">
        <v>44</v>
      </c>
    </row>
    <row r="198" spans="1:37" x14ac:dyDescent="0.55000000000000004">
      <c r="A198" s="3">
        <v>20231103001109</v>
      </c>
      <c r="B198">
        <v>101074927</v>
      </c>
      <c r="C198">
        <v>100001</v>
      </c>
      <c r="D198" t="s">
        <v>37</v>
      </c>
      <c r="E198" t="s">
        <v>37</v>
      </c>
      <c r="F198">
        <v>2</v>
      </c>
      <c r="G198" t="s">
        <v>37</v>
      </c>
      <c r="H198" t="s">
        <v>38</v>
      </c>
      <c r="I198" t="s">
        <v>378</v>
      </c>
      <c r="J198">
        <v>1</v>
      </c>
      <c r="K198">
        <v>1</v>
      </c>
      <c r="L198">
        <v>4290</v>
      </c>
      <c r="M198">
        <v>178</v>
      </c>
      <c r="N198">
        <v>923</v>
      </c>
      <c r="O198">
        <v>0</v>
      </c>
      <c r="P198">
        <v>0</v>
      </c>
      <c r="Q198">
        <v>0</v>
      </c>
      <c r="R198">
        <v>178</v>
      </c>
      <c r="S198" t="s">
        <v>2319</v>
      </c>
      <c r="T198">
        <v>1</v>
      </c>
      <c r="U198">
        <v>20180122</v>
      </c>
      <c r="V198">
        <v>20171116</v>
      </c>
      <c r="W198">
        <v>20171222</v>
      </c>
      <c r="X198" t="s">
        <v>37</v>
      </c>
      <c r="Y198">
        <v>20180117</v>
      </c>
      <c r="Z198">
        <v>20171002</v>
      </c>
      <c r="AA198">
        <v>20180301</v>
      </c>
      <c r="AB198">
        <v>20180301</v>
      </c>
      <c r="AC198">
        <v>4000</v>
      </c>
      <c r="AD198">
        <v>20231103001109</v>
      </c>
      <c r="AE198" t="s">
        <v>89</v>
      </c>
      <c r="AF198">
        <v>10176632001</v>
      </c>
      <c r="AG198" s="1">
        <v>43110</v>
      </c>
      <c r="AH198" t="s">
        <v>42</v>
      </c>
      <c r="AI198" t="s">
        <v>37</v>
      </c>
      <c r="AJ198" t="s">
        <v>59</v>
      </c>
      <c r="AK198" t="s">
        <v>44</v>
      </c>
    </row>
    <row r="199" spans="1:37" x14ac:dyDescent="0.55000000000000004">
      <c r="A199" s="3">
        <v>20231103001109</v>
      </c>
      <c r="B199">
        <v>101028908</v>
      </c>
      <c r="C199">
        <v>400001</v>
      </c>
      <c r="D199" t="s">
        <v>37</v>
      </c>
      <c r="E199" t="s">
        <v>37</v>
      </c>
      <c r="F199">
        <v>2</v>
      </c>
      <c r="G199" t="s">
        <v>37</v>
      </c>
      <c r="H199" t="s">
        <v>38</v>
      </c>
      <c r="I199" t="s">
        <v>379</v>
      </c>
      <c r="J199">
        <v>1</v>
      </c>
      <c r="K199">
        <v>1</v>
      </c>
      <c r="L199">
        <v>4285</v>
      </c>
      <c r="M199">
        <v>2139</v>
      </c>
      <c r="N199">
        <v>10780</v>
      </c>
      <c r="O199">
        <v>0</v>
      </c>
      <c r="P199">
        <v>0</v>
      </c>
      <c r="Q199">
        <v>0</v>
      </c>
      <c r="R199">
        <v>2139</v>
      </c>
      <c r="S199" t="s">
        <v>2346</v>
      </c>
      <c r="T199">
        <v>904</v>
      </c>
      <c r="U199">
        <v>20170815</v>
      </c>
      <c r="V199">
        <v>20170825</v>
      </c>
      <c r="W199">
        <v>20170624</v>
      </c>
      <c r="X199">
        <v>2017</v>
      </c>
      <c r="Y199">
        <v>20170909</v>
      </c>
      <c r="Z199">
        <v>20170510</v>
      </c>
      <c r="AA199">
        <v>20170801</v>
      </c>
      <c r="AB199">
        <v>20170801</v>
      </c>
      <c r="AC199">
        <v>4000</v>
      </c>
      <c r="AD199">
        <v>20231103001109</v>
      </c>
      <c r="AE199" t="s">
        <v>42</v>
      </c>
      <c r="AF199">
        <v>10300283025</v>
      </c>
      <c r="AG199" t="s">
        <v>37</v>
      </c>
      <c r="AH199" t="s">
        <v>42</v>
      </c>
      <c r="AI199" t="s">
        <v>37</v>
      </c>
      <c r="AJ199" t="s">
        <v>380</v>
      </c>
      <c r="AK199" t="s">
        <v>44</v>
      </c>
    </row>
    <row r="200" spans="1:37" x14ac:dyDescent="0.55000000000000004">
      <c r="A200" s="3">
        <v>20231103001109</v>
      </c>
      <c r="B200">
        <v>101031579</v>
      </c>
      <c r="C200">
        <v>200001</v>
      </c>
      <c r="D200" t="s">
        <v>37</v>
      </c>
      <c r="E200" t="s">
        <v>37</v>
      </c>
      <c r="F200">
        <v>2</v>
      </c>
      <c r="G200" t="s">
        <v>37</v>
      </c>
      <c r="H200" t="s">
        <v>38</v>
      </c>
      <c r="I200" t="s">
        <v>381</v>
      </c>
      <c r="J200">
        <v>1</v>
      </c>
      <c r="K200">
        <v>1</v>
      </c>
      <c r="L200">
        <v>4282</v>
      </c>
      <c r="M200">
        <v>219</v>
      </c>
      <c r="N200">
        <v>1156</v>
      </c>
      <c r="O200">
        <v>0</v>
      </c>
      <c r="P200">
        <v>0</v>
      </c>
      <c r="Q200">
        <v>0</v>
      </c>
      <c r="R200">
        <v>219</v>
      </c>
      <c r="S200" t="s">
        <v>2347</v>
      </c>
      <c r="T200">
        <v>432</v>
      </c>
      <c r="U200">
        <v>20170630</v>
      </c>
      <c r="V200">
        <v>20170725</v>
      </c>
      <c r="W200">
        <v>20170526</v>
      </c>
      <c r="X200" t="s">
        <v>37</v>
      </c>
      <c r="Y200">
        <v>20170627</v>
      </c>
      <c r="Z200">
        <v>20170320</v>
      </c>
      <c r="AA200">
        <v>20170609</v>
      </c>
      <c r="AB200">
        <v>20170609</v>
      </c>
      <c r="AC200">
        <v>4000</v>
      </c>
      <c r="AD200">
        <v>20231103001109</v>
      </c>
      <c r="AE200" t="s">
        <v>97</v>
      </c>
      <c r="AF200">
        <v>10291757030</v>
      </c>
      <c r="AG200" t="s">
        <v>37</v>
      </c>
      <c r="AH200" t="s">
        <v>42</v>
      </c>
      <c r="AI200" t="s">
        <v>37</v>
      </c>
      <c r="AJ200" t="s">
        <v>99</v>
      </c>
      <c r="AK200" t="s">
        <v>44</v>
      </c>
    </row>
    <row r="201" spans="1:37" x14ac:dyDescent="0.55000000000000004">
      <c r="A201" s="3">
        <v>20231103001109</v>
      </c>
      <c r="B201">
        <v>101093800</v>
      </c>
      <c r="C201">
        <v>500001</v>
      </c>
      <c r="D201" t="s">
        <v>37</v>
      </c>
      <c r="E201" t="s">
        <v>37</v>
      </c>
      <c r="F201">
        <v>2</v>
      </c>
      <c r="G201" t="s">
        <v>37</v>
      </c>
      <c r="H201" t="s">
        <v>38</v>
      </c>
      <c r="I201" t="s">
        <v>382</v>
      </c>
      <c r="J201">
        <v>1</v>
      </c>
      <c r="K201">
        <v>1</v>
      </c>
      <c r="L201">
        <v>4288</v>
      </c>
      <c r="M201">
        <v>5</v>
      </c>
      <c r="N201">
        <v>41</v>
      </c>
      <c r="O201">
        <v>0</v>
      </c>
      <c r="P201">
        <v>0</v>
      </c>
      <c r="Q201">
        <v>0</v>
      </c>
      <c r="R201">
        <v>5</v>
      </c>
      <c r="S201" t="s">
        <v>2348</v>
      </c>
      <c r="T201">
        <v>834</v>
      </c>
      <c r="U201">
        <v>20170629</v>
      </c>
      <c r="V201">
        <v>20170725</v>
      </c>
      <c r="W201">
        <v>20170526</v>
      </c>
      <c r="X201">
        <v>2017</v>
      </c>
      <c r="Y201">
        <v>20170710</v>
      </c>
      <c r="Z201">
        <v>20170320</v>
      </c>
      <c r="AA201">
        <v>20170701</v>
      </c>
      <c r="AB201">
        <v>20170701</v>
      </c>
      <c r="AC201">
        <v>4000</v>
      </c>
      <c r="AD201">
        <v>20231103001109</v>
      </c>
      <c r="AE201" t="s">
        <v>214</v>
      </c>
      <c r="AF201">
        <v>10291750047</v>
      </c>
      <c r="AG201" t="s">
        <v>37</v>
      </c>
      <c r="AH201" t="s">
        <v>42</v>
      </c>
      <c r="AI201" t="s">
        <v>37</v>
      </c>
      <c r="AJ201" t="s">
        <v>99</v>
      </c>
      <c r="AK201" t="s">
        <v>44</v>
      </c>
    </row>
    <row r="202" spans="1:37" x14ac:dyDescent="0.55000000000000004">
      <c r="A202" s="3">
        <v>20230414230408</v>
      </c>
      <c r="B202">
        <v>101012732</v>
      </c>
      <c r="C202">
        <v>1800001</v>
      </c>
      <c r="D202" t="s">
        <v>37</v>
      </c>
      <c r="E202" t="s">
        <v>37</v>
      </c>
      <c r="F202">
        <v>2</v>
      </c>
      <c r="G202" t="s">
        <v>37</v>
      </c>
      <c r="H202" t="s">
        <v>38</v>
      </c>
      <c r="I202" t="s">
        <v>383</v>
      </c>
      <c r="J202">
        <v>1</v>
      </c>
      <c r="K202">
        <v>1</v>
      </c>
      <c r="L202">
        <v>4210</v>
      </c>
      <c r="M202">
        <v>31</v>
      </c>
      <c r="N202">
        <v>1050</v>
      </c>
      <c r="O202">
        <v>0</v>
      </c>
      <c r="P202">
        <v>0</v>
      </c>
      <c r="Q202">
        <v>0</v>
      </c>
      <c r="R202">
        <v>31</v>
      </c>
      <c r="S202" t="s">
        <v>384</v>
      </c>
      <c r="T202">
        <v>1</v>
      </c>
      <c r="U202">
        <v>20230323</v>
      </c>
      <c r="V202">
        <v>20230215</v>
      </c>
      <c r="W202">
        <v>20221231</v>
      </c>
      <c r="X202">
        <v>2022</v>
      </c>
      <c r="Y202">
        <v>20230217</v>
      </c>
      <c r="Z202">
        <v>20220922</v>
      </c>
      <c r="AA202">
        <v>20230413</v>
      </c>
      <c r="AB202">
        <v>20230413</v>
      </c>
      <c r="AC202">
        <v>4000</v>
      </c>
      <c r="AD202">
        <v>20230414230408</v>
      </c>
      <c r="AE202">
        <v>16</v>
      </c>
      <c r="AF202">
        <v>20051384019</v>
      </c>
      <c r="AG202" s="1">
        <v>44967</v>
      </c>
      <c r="AH202" t="s">
        <v>47</v>
      </c>
      <c r="AI202" t="s">
        <v>37</v>
      </c>
      <c r="AJ202" t="s">
        <v>48</v>
      </c>
      <c r="AK202" t="s">
        <v>44</v>
      </c>
    </row>
    <row r="203" spans="1:37" x14ac:dyDescent="0.55000000000000004">
      <c r="A203" s="3">
        <v>20230721230754</v>
      </c>
      <c r="B203">
        <v>101065822</v>
      </c>
      <c r="C203">
        <v>1300001</v>
      </c>
      <c r="D203" t="s">
        <v>37</v>
      </c>
      <c r="E203" t="s">
        <v>37</v>
      </c>
      <c r="F203">
        <v>2</v>
      </c>
      <c r="G203" t="s">
        <v>37</v>
      </c>
      <c r="H203" t="s">
        <v>38</v>
      </c>
      <c r="I203" t="s">
        <v>385</v>
      </c>
      <c r="J203">
        <v>1</v>
      </c>
      <c r="K203">
        <v>1</v>
      </c>
      <c r="L203">
        <v>4210</v>
      </c>
      <c r="M203">
        <v>61</v>
      </c>
      <c r="N203">
        <v>1629</v>
      </c>
      <c r="O203">
        <v>0</v>
      </c>
      <c r="P203">
        <v>0</v>
      </c>
      <c r="Q203">
        <v>0</v>
      </c>
      <c r="R203">
        <v>61</v>
      </c>
      <c r="S203" t="s">
        <v>145</v>
      </c>
      <c r="T203">
        <v>2</v>
      </c>
      <c r="U203">
        <v>20230428</v>
      </c>
      <c r="V203">
        <v>20230215</v>
      </c>
      <c r="W203">
        <v>20221231</v>
      </c>
      <c r="X203">
        <v>2022</v>
      </c>
      <c r="Y203">
        <v>20230206</v>
      </c>
      <c r="Z203">
        <v>20220922</v>
      </c>
      <c r="AA203">
        <v>20230323</v>
      </c>
      <c r="AB203">
        <v>20230323</v>
      </c>
      <c r="AC203">
        <v>4000</v>
      </c>
      <c r="AD203">
        <v>20230721230754</v>
      </c>
      <c r="AE203">
        <v>11</v>
      </c>
      <c r="AF203">
        <v>20044440013</v>
      </c>
      <c r="AG203" s="1">
        <v>44956</v>
      </c>
      <c r="AH203" t="s">
        <v>47</v>
      </c>
      <c r="AI203" t="s">
        <v>37</v>
      </c>
      <c r="AJ203" t="s">
        <v>59</v>
      </c>
      <c r="AK203" t="s">
        <v>44</v>
      </c>
    </row>
    <row r="204" spans="1:37" x14ac:dyDescent="0.55000000000000004">
      <c r="A204" s="3">
        <v>20230721230754</v>
      </c>
      <c r="B204">
        <v>101056616</v>
      </c>
      <c r="C204">
        <v>700001</v>
      </c>
      <c r="D204" t="s">
        <v>37</v>
      </c>
      <c r="E204" t="s">
        <v>37</v>
      </c>
      <c r="F204">
        <v>2</v>
      </c>
      <c r="G204" t="s">
        <v>37</v>
      </c>
      <c r="H204" t="s">
        <v>38</v>
      </c>
      <c r="I204" t="s">
        <v>386</v>
      </c>
      <c r="J204">
        <v>1</v>
      </c>
      <c r="K204">
        <v>1</v>
      </c>
      <c r="L204">
        <v>4210</v>
      </c>
      <c r="M204">
        <v>183</v>
      </c>
      <c r="N204">
        <v>3991</v>
      </c>
      <c r="O204">
        <v>0</v>
      </c>
      <c r="P204">
        <v>0</v>
      </c>
      <c r="Q204">
        <v>0</v>
      </c>
      <c r="R204">
        <v>183</v>
      </c>
      <c r="S204" t="s">
        <v>73</v>
      </c>
      <c r="T204">
        <v>400</v>
      </c>
      <c r="U204">
        <v>20230501</v>
      </c>
      <c r="V204">
        <v>20230215</v>
      </c>
      <c r="W204">
        <v>20221231</v>
      </c>
      <c r="X204">
        <v>2022</v>
      </c>
      <c r="Y204">
        <v>20230206</v>
      </c>
      <c r="Z204">
        <v>20220922</v>
      </c>
      <c r="AA204">
        <v>20230330</v>
      </c>
      <c r="AB204">
        <v>20230330</v>
      </c>
      <c r="AC204">
        <v>4000</v>
      </c>
      <c r="AD204">
        <v>20230721230754</v>
      </c>
      <c r="AE204">
        <v>10</v>
      </c>
      <c r="AF204">
        <v>20051872007</v>
      </c>
      <c r="AG204" s="1">
        <v>44956</v>
      </c>
      <c r="AH204" t="s">
        <v>47</v>
      </c>
      <c r="AI204" t="s">
        <v>37</v>
      </c>
      <c r="AJ204" t="s">
        <v>48</v>
      </c>
      <c r="AK204" t="s">
        <v>44</v>
      </c>
    </row>
    <row r="205" spans="1:37" x14ac:dyDescent="0.55000000000000004">
      <c r="A205" s="3">
        <v>20230721230754</v>
      </c>
      <c r="B205">
        <v>101073937</v>
      </c>
      <c r="C205">
        <v>800001</v>
      </c>
      <c r="D205" t="s">
        <v>37</v>
      </c>
      <c r="E205" t="s">
        <v>37</v>
      </c>
      <c r="F205">
        <v>2</v>
      </c>
      <c r="G205" t="s">
        <v>37</v>
      </c>
      <c r="H205" t="s">
        <v>38</v>
      </c>
      <c r="I205" t="s">
        <v>387</v>
      </c>
      <c r="J205">
        <v>1</v>
      </c>
      <c r="K205">
        <v>1</v>
      </c>
      <c r="L205">
        <v>4210</v>
      </c>
      <c r="M205">
        <v>306</v>
      </c>
      <c r="N205">
        <v>6713</v>
      </c>
      <c r="O205">
        <v>0</v>
      </c>
      <c r="P205">
        <v>0</v>
      </c>
      <c r="Q205">
        <v>0</v>
      </c>
      <c r="R205">
        <v>306</v>
      </c>
      <c r="S205" t="s">
        <v>388</v>
      </c>
      <c r="T205">
        <v>22</v>
      </c>
      <c r="U205">
        <v>20230223</v>
      </c>
      <c r="V205">
        <v>20230215</v>
      </c>
      <c r="W205">
        <v>20221231</v>
      </c>
      <c r="X205">
        <v>2022</v>
      </c>
      <c r="Y205">
        <v>20230310</v>
      </c>
      <c r="Z205">
        <v>20220922</v>
      </c>
      <c r="AA205">
        <v>20230307</v>
      </c>
      <c r="AB205">
        <v>20230307</v>
      </c>
      <c r="AC205">
        <v>4000</v>
      </c>
      <c r="AD205">
        <v>20230721230754</v>
      </c>
      <c r="AE205" t="s">
        <v>66</v>
      </c>
      <c r="AF205">
        <v>20020275069</v>
      </c>
      <c r="AG205" s="1">
        <v>44967</v>
      </c>
      <c r="AH205" t="s">
        <v>47</v>
      </c>
      <c r="AI205" t="s">
        <v>37</v>
      </c>
      <c r="AJ205" t="s">
        <v>63</v>
      </c>
      <c r="AK205" t="s">
        <v>44</v>
      </c>
    </row>
    <row r="206" spans="1:37" x14ac:dyDescent="0.55000000000000004">
      <c r="A206" s="3">
        <v>20230307000308</v>
      </c>
      <c r="B206">
        <v>101008803</v>
      </c>
      <c r="C206">
        <v>500001</v>
      </c>
      <c r="D206" t="s">
        <v>37</v>
      </c>
      <c r="E206" t="s">
        <v>37</v>
      </c>
      <c r="F206">
        <v>2</v>
      </c>
      <c r="G206" t="s">
        <v>37</v>
      </c>
      <c r="H206" t="s">
        <v>38</v>
      </c>
      <c r="I206" t="s">
        <v>389</v>
      </c>
      <c r="J206">
        <v>1</v>
      </c>
      <c r="K206">
        <v>1</v>
      </c>
      <c r="L206">
        <v>4220</v>
      </c>
      <c r="M206">
        <v>153</v>
      </c>
      <c r="N206">
        <v>4027</v>
      </c>
      <c r="O206">
        <v>0</v>
      </c>
      <c r="P206">
        <v>0</v>
      </c>
      <c r="Q206">
        <v>0</v>
      </c>
      <c r="R206">
        <v>153</v>
      </c>
      <c r="S206" t="s">
        <v>139</v>
      </c>
      <c r="T206">
        <v>4</v>
      </c>
      <c r="U206">
        <v>20230307</v>
      </c>
      <c r="V206">
        <v>20230215</v>
      </c>
      <c r="W206">
        <v>20221231</v>
      </c>
      <c r="X206">
        <v>2022</v>
      </c>
      <c r="Y206">
        <v>20230306</v>
      </c>
      <c r="Z206">
        <v>20220922</v>
      </c>
      <c r="AA206">
        <v>20230306</v>
      </c>
      <c r="AB206">
        <v>20230306</v>
      </c>
      <c r="AC206">
        <v>4000</v>
      </c>
      <c r="AD206">
        <v>20230307000308</v>
      </c>
      <c r="AE206" t="s">
        <v>56</v>
      </c>
      <c r="AF206">
        <v>20040362125</v>
      </c>
      <c r="AG206" s="1">
        <v>44987</v>
      </c>
      <c r="AH206" t="s">
        <v>47</v>
      </c>
      <c r="AI206" t="s">
        <v>37</v>
      </c>
      <c r="AJ206" t="s">
        <v>48</v>
      </c>
      <c r="AK206" t="s">
        <v>44</v>
      </c>
    </row>
    <row r="207" spans="1:37" x14ac:dyDescent="0.55000000000000004">
      <c r="A207" s="3">
        <v>20230721230754</v>
      </c>
      <c r="B207">
        <v>101105773</v>
      </c>
      <c r="C207">
        <v>1400001</v>
      </c>
      <c r="D207" t="s">
        <v>37</v>
      </c>
      <c r="E207" t="s">
        <v>37</v>
      </c>
      <c r="F207">
        <v>2</v>
      </c>
      <c r="G207" t="s">
        <v>37</v>
      </c>
      <c r="H207" t="s">
        <v>38</v>
      </c>
      <c r="I207" t="s">
        <v>390</v>
      </c>
      <c r="J207">
        <v>1</v>
      </c>
      <c r="K207">
        <v>1</v>
      </c>
      <c r="L207">
        <v>4210</v>
      </c>
      <c r="M207">
        <v>92</v>
      </c>
      <c r="N207">
        <v>2799</v>
      </c>
      <c r="O207">
        <v>0</v>
      </c>
      <c r="P207">
        <v>0</v>
      </c>
      <c r="Q207">
        <v>0</v>
      </c>
      <c r="R207">
        <v>92</v>
      </c>
      <c r="S207" t="s">
        <v>391</v>
      </c>
      <c r="T207">
        <v>300</v>
      </c>
      <c r="U207">
        <v>20230224</v>
      </c>
      <c r="V207">
        <v>20230215</v>
      </c>
      <c r="W207">
        <v>20221231</v>
      </c>
      <c r="X207">
        <v>2022</v>
      </c>
      <c r="Y207">
        <v>20230217</v>
      </c>
      <c r="Z207">
        <v>20220922</v>
      </c>
      <c r="AA207">
        <v>20230227</v>
      </c>
      <c r="AB207">
        <v>20230227</v>
      </c>
      <c r="AC207">
        <v>4000</v>
      </c>
      <c r="AD207">
        <v>20230721230754</v>
      </c>
      <c r="AE207">
        <v>13</v>
      </c>
      <c r="AF207">
        <v>20049531015</v>
      </c>
      <c r="AG207" s="1">
        <v>44967</v>
      </c>
      <c r="AH207" t="s">
        <v>47</v>
      </c>
      <c r="AI207" t="s">
        <v>37</v>
      </c>
      <c r="AJ207" t="s">
        <v>48</v>
      </c>
      <c r="AK207" t="s">
        <v>44</v>
      </c>
    </row>
    <row r="208" spans="1:37" x14ac:dyDescent="0.55000000000000004">
      <c r="A208" s="3">
        <v>20230222000209</v>
      </c>
      <c r="B208">
        <v>101012429</v>
      </c>
      <c r="C208">
        <v>1200001</v>
      </c>
      <c r="D208" t="s">
        <v>37</v>
      </c>
      <c r="E208" t="s">
        <v>37</v>
      </c>
      <c r="F208">
        <v>2</v>
      </c>
      <c r="G208" t="s">
        <v>37</v>
      </c>
      <c r="H208" t="s">
        <v>38</v>
      </c>
      <c r="I208" t="s">
        <v>392</v>
      </c>
      <c r="J208">
        <v>1</v>
      </c>
      <c r="K208">
        <v>1</v>
      </c>
      <c r="L208">
        <v>4200</v>
      </c>
      <c r="M208">
        <v>92</v>
      </c>
      <c r="N208">
        <v>2590</v>
      </c>
      <c r="O208">
        <v>0</v>
      </c>
      <c r="P208">
        <v>0</v>
      </c>
      <c r="Q208">
        <v>0</v>
      </c>
      <c r="R208">
        <v>92</v>
      </c>
      <c r="S208" t="s">
        <v>393</v>
      </c>
      <c r="T208">
        <v>1</v>
      </c>
      <c r="U208">
        <v>20230217</v>
      </c>
      <c r="V208">
        <v>20230215</v>
      </c>
      <c r="W208">
        <v>20221231</v>
      </c>
      <c r="X208">
        <v>2022</v>
      </c>
      <c r="Y208">
        <v>20230221</v>
      </c>
      <c r="Z208">
        <v>20220922</v>
      </c>
      <c r="AA208">
        <v>20230221</v>
      </c>
      <c r="AB208">
        <v>20230221</v>
      </c>
      <c r="AC208">
        <v>4000</v>
      </c>
      <c r="AD208">
        <v>20230222000209</v>
      </c>
      <c r="AE208" t="s">
        <v>155</v>
      </c>
      <c r="AF208">
        <v>20043833031</v>
      </c>
      <c r="AG208" s="1">
        <v>44969</v>
      </c>
      <c r="AH208" t="s">
        <v>47</v>
      </c>
      <c r="AI208" t="s">
        <v>37</v>
      </c>
      <c r="AJ208" t="s">
        <v>48</v>
      </c>
      <c r="AK208" t="s">
        <v>44</v>
      </c>
    </row>
    <row r="209" spans="1:37" x14ac:dyDescent="0.55000000000000004">
      <c r="A209" s="3">
        <v>20230414230408</v>
      </c>
      <c r="B209">
        <v>101060254</v>
      </c>
      <c r="C209">
        <v>1400001</v>
      </c>
      <c r="D209" t="s">
        <v>37</v>
      </c>
      <c r="E209" t="s">
        <v>37</v>
      </c>
      <c r="F209">
        <v>2</v>
      </c>
      <c r="G209" t="s">
        <v>37</v>
      </c>
      <c r="H209" t="s">
        <v>38</v>
      </c>
      <c r="I209" t="s">
        <v>394</v>
      </c>
      <c r="J209">
        <v>1</v>
      </c>
      <c r="K209">
        <v>1</v>
      </c>
      <c r="L209">
        <v>4200</v>
      </c>
      <c r="M209">
        <v>122</v>
      </c>
      <c r="N209">
        <v>3283</v>
      </c>
      <c r="O209">
        <v>0</v>
      </c>
      <c r="P209">
        <v>0</v>
      </c>
      <c r="Q209">
        <v>0</v>
      </c>
      <c r="R209">
        <v>122</v>
      </c>
      <c r="S209" t="s">
        <v>359</v>
      </c>
      <c r="T209">
        <v>1</v>
      </c>
      <c r="U209">
        <v>20230406</v>
      </c>
      <c r="V209">
        <v>20230215</v>
      </c>
      <c r="W209">
        <v>20230228</v>
      </c>
      <c r="X209">
        <v>2023</v>
      </c>
      <c r="Y209">
        <v>20230412</v>
      </c>
      <c r="Z209">
        <v>20220922</v>
      </c>
      <c r="AA209">
        <v>20230413</v>
      </c>
      <c r="AB209">
        <v>20230413</v>
      </c>
      <c r="AC209">
        <v>4000</v>
      </c>
      <c r="AD209">
        <v>20230414230408</v>
      </c>
      <c r="AE209">
        <v>14</v>
      </c>
      <c r="AF209">
        <v>20044272033</v>
      </c>
      <c r="AG209" s="1">
        <v>45019</v>
      </c>
      <c r="AH209" t="s">
        <v>47</v>
      </c>
      <c r="AI209" t="s">
        <v>37</v>
      </c>
      <c r="AJ209" t="s">
        <v>48</v>
      </c>
      <c r="AK209" t="s">
        <v>44</v>
      </c>
    </row>
    <row r="210" spans="1:37" x14ac:dyDescent="0.55000000000000004">
      <c r="A210" s="3">
        <v>20230216000208</v>
      </c>
      <c r="B210">
        <v>101037997</v>
      </c>
      <c r="C210">
        <v>700001</v>
      </c>
      <c r="D210" t="s">
        <v>37</v>
      </c>
      <c r="E210" t="s">
        <v>37</v>
      </c>
      <c r="F210">
        <v>2</v>
      </c>
      <c r="G210" t="s">
        <v>37</v>
      </c>
      <c r="H210" t="s">
        <v>38</v>
      </c>
      <c r="I210" t="s">
        <v>395</v>
      </c>
      <c r="J210">
        <v>1</v>
      </c>
      <c r="K210">
        <v>1</v>
      </c>
      <c r="L210">
        <v>4220</v>
      </c>
      <c r="M210">
        <v>183</v>
      </c>
      <c r="N210">
        <v>4048</v>
      </c>
      <c r="O210">
        <v>0</v>
      </c>
      <c r="P210">
        <v>0</v>
      </c>
      <c r="Q210">
        <v>0</v>
      </c>
      <c r="R210">
        <v>183</v>
      </c>
      <c r="S210" t="s">
        <v>396</v>
      </c>
      <c r="T210">
        <v>1</v>
      </c>
      <c r="U210">
        <v>20230216</v>
      </c>
      <c r="V210">
        <v>20230215</v>
      </c>
      <c r="W210">
        <v>20221231</v>
      </c>
      <c r="X210">
        <v>2022</v>
      </c>
      <c r="Y210">
        <v>20230215</v>
      </c>
      <c r="Z210">
        <v>20220922</v>
      </c>
      <c r="AA210">
        <v>20230215</v>
      </c>
      <c r="AB210">
        <v>20230215</v>
      </c>
      <c r="AC210">
        <v>4000</v>
      </c>
      <c r="AD210">
        <v>20230216000208</v>
      </c>
      <c r="AE210" t="s">
        <v>66</v>
      </c>
      <c r="AF210">
        <v>20050601010</v>
      </c>
      <c r="AG210" s="1">
        <v>44967</v>
      </c>
      <c r="AH210" t="s">
        <v>47</v>
      </c>
      <c r="AI210" t="s">
        <v>37</v>
      </c>
      <c r="AJ210" t="s">
        <v>48</v>
      </c>
      <c r="AK210" t="s">
        <v>44</v>
      </c>
    </row>
    <row r="211" spans="1:37" x14ac:dyDescent="0.55000000000000004">
      <c r="A211" s="3">
        <v>20230224000208</v>
      </c>
      <c r="B211">
        <v>101058241</v>
      </c>
      <c r="C211">
        <v>1100001</v>
      </c>
      <c r="D211" t="s">
        <v>37</v>
      </c>
      <c r="E211" t="s">
        <v>37</v>
      </c>
      <c r="F211">
        <v>2</v>
      </c>
      <c r="G211" t="s">
        <v>37</v>
      </c>
      <c r="H211" t="s">
        <v>38</v>
      </c>
      <c r="I211" t="s">
        <v>397</v>
      </c>
      <c r="J211">
        <v>1</v>
      </c>
      <c r="K211">
        <v>1</v>
      </c>
      <c r="L211">
        <v>4220</v>
      </c>
      <c r="M211">
        <v>122</v>
      </c>
      <c r="N211">
        <v>2541</v>
      </c>
      <c r="O211">
        <v>0</v>
      </c>
      <c r="P211">
        <v>0</v>
      </c>
      <c r="Q211">
        <v>0</v>
      </c>
      <c r="R211">
        <v>122</v>
      </c>
      <c r="S211" t="s">
        <v>110</v>
      </c>
      <c r="T211">
        <v>1</v>
      </c>
      <c r="U211">
        <v>20230224</v>
      </c>
      <c r="V211">
        <v>20230215</v>
      </c>
      <c r="W211">
        <v>20221231</v>
      </c>
      <c r="X211">
        <v>2022</v>
      </c>
      <c r="Y211">
        <v>20230223</v>
      </c>
      <c r="Z211">
        <v>20220922</v>
      </c>
      <c r="AA211">
        <v>20230223</v>
      </c>
      <c r="AB211">
        <v>20230223</v>
      </c>
      <c r="AC211">
        <v>4000</v>
      </c>
      <c r="AD211">
        <v>20230224000208</v>
      </c>
      <c r="AE211" t="s">
        <v>66</v>
      </c>
      <c r="AF211">
        <v>20051871012</v>
      </c>
      <c r="AG211" s="1">
        <v>44976</v>
      </c>
      <c r="AH211" t="s">
        <v>47</v>
      </c>
      <c r="AI211" t="s">
        <v>37</v>
      </c>
      <c r="AJ211" t="s">
        <v>48</v>
      </c>
      <c r="AK211" t="s">
        <v>44</v>
      </c>
    </row>
    <row r="212" spans="1:37" x14ac:dyDescent="0.55000000000000004">
      <c r="A212" s="3">
        <v>20230314000309</v>
      </c>
      <c r="B212">
        <v>101004506</v>
      </c>
      <c r="C212">
        <v>100001</v>
      </c>
      <c r="D212" t="s">
        <v>37</v>
      </c>
      <c r="E212" t="s">
        <v>37</v>
      </c>
      <c r="F212">
        <v>2</v>
      </c>
      <c r="G212" t="s">
        <v>37</v>
      </c>
      <c r="H212" t="s">
        <v>38</v>
      </c>
      <c r="I212" t="s">
        <v>398</v>
      </c>
      <c r="J212">
        <v>1</v>
      </c>
      <c r="K212">
        <v>1</v>
      </c>
      <c r="L212">
        <v>4220</v>
      </c>
      <c r="M212">
        <v>122</v>
      </c>
      <c r="N212">
        <v>4421</v>
      </c>
      <c r="O212">
        <v>0</v>
      </c>
      <c r="P212">
        <v>0</v>
      </c>
      <c r="Q212">
        <v>0</v>
      </c>
      <c r="R212">
        <v>122</v>
      </c>
      <c r="S212" t="s">
        <v>171</v>
      </c>
      <c r="T212">
        <v>2</v>
      </c>
      <c r="U212">
        <v>20230315</v>
      </c>
      <c r="V212">
        <v>20230215</v>
      </c>
      <c r="W212">
        <v>20230105</v>
      </c>
      <c r="X212">
        <v>2022</v>
      </c>
      <c r="Y212">
        <v>20230314</v>
      </c>
      <c r="Z212">
        <v>20220922</v>
      </c>
      <c r="AA212">
        <v>20230313</v>
      </c>
      <c r="AB212">
        <v>20230313</v>
      </c>
      <c r="AC212">
        <v>4000</v>
      </c>
      <c r="AD212">
        <v>20230314000309</v>
      </c>
      <c r="AE212">
        <v>7</v>
      </c>
      <c r="AF212">
        <v>20036636021</v>
      </c>
      <c r="AG212" s="1">
        <v>44989</v>
      </c>
      <c r="AH212" t="s">
        <v>47</v>
      </c>
      <c r="AI212" t="s">
        <v>37</v>
      </c>
      <c r="AJ212" t="s">
        <v>123</v>
      </c>
      <c r="AK212" t="s">
        <v>44</v>
      </c>
    </row>
    <row r="213" spans="1:37" x14ac:dyDescent="0.55000000000000004">
      <c r="A213" s="3">
        <v>20230402230418</v>
      </c>
      <c r="B213">
        <v>101099459</v>
      </c>
      <c r="C213">
        <v>400001</v>
      </c>
      <c r="D213" t="s">
        <v>37</v>
      </c>
      <c r="E213" t="s">
        <v>37</v>
      </c>
      <c r="F213">
        <v>2</v>
      </c>
      <c r="G213" t="s">
        <v>37</v>
      </c>
      <c r="H213" t="s">
        <v>38</v>
      </c>
      <c r="I213" t="s">
        <v>399</v>
      </c>
      <c r="J213">
        <v>1</v>
      </c>
      <c r="K213">
        <v>1</v>
      </c>
      <c r="L213">
        <v>4240</v>
      </c>
      <c r="M213">
        <v>31</v>
      </c>
      <c r="N213">
        <v>781</v>
      </c>
      <c r="O213">
        <v>0</v>
      </c>
      <c r="P213">
        <v>0</v>
      </c>
      <c r="Q213">
        <v>0</v>
      </c>
      <c r="R213">
        <v>31</v>
      </c>
      <c r="S213" t="s">
        <v>400</v>
      </c>
      <c r="T213">
        <v>800</v>
      </c>
      <c r="U213">
        <v>20230331</v>
      </c>
      <c r="V213">
        <v>20230215</v>
      </c>
      <c r="W213">
        <v>20230115</v>
      </c>
      <c r="X213">
        <v>2023</v>
      </c>
      <c r="Y213">
        <v>20230404</v>
      </c>
      <c r="Z213">
        <v>20220922</v>
      </c>
      <c r="AA213">
        <v>20230331</v>
      </c>
      <c r="AB213">
        <v>20230331</v>
      </c>
      <c r="AC213">
        <v>4000</v>
      </c>
      <c r="AD213">
        <v>20230402230418</v>
      </c>
      <c r="AE213" t="s">
        <v>56</v>
      </c>
      <c r="AF213">
        <v>20036773113</v>
      </c>
      <c r="AG213" s="1">
        <v>45013</v>
      </c>
      <c r="AH213" t="s">
        <v>47</v>
      </c>
      <c r="AI213" t="s">
        <v>37</v>
      </c>
      <c r="AJ213" t="s">
        <v>48</v>
      </c>
      <c r="AK213" t="s">
        <v>44</v>
      </c>
    </row>
    <row r="214" spans="1:37" x14ac:dyDescent="0.55000000000000004">
      <c r="A214" s="3">
        <v>20230111000108</v>
      </c>
      <c r="B214">
        <v>101081181</v>
      </c>
      <c r="C214">
        <v>1000001</v>
      </c>
      <c r="D214" t="s">
        <v>37</v>
      </c>
      <c r="E214" t="s">
        <v>37</v>
      </c>
      <c r="F214">
        <v>2</v>
      </c>
      <c r="G214" t="s">
        <v>37</v>
      </c>
      <c r="H214" t="s">
        <v>38</v>
      </c>
      <c r="I214" t="s">
        <v>401</v>
      </c>
      <c r="J214">
        <v>1</v>
      </c>
      <c r="K214">
        <v>1</v>
      </c>
      <c r="L214">
        <v>4280</v>
      </c>
      <c r="M214">
        <v>31</v>
      </c>
      <c r="N214">
        <v>959</v>
      </c>
      <c r="O214">
        <v>31</v>
      </c>
      <c r="P214">
        <v>959</v>
      </c>
      <c r="Q214">
        <v>31</v>
      </c>
      <c r="R214">
        <v>0</v>
      </c>
      <c r="S214" t="s">
        <v>184</v>
      </c>
      <c r="T214">
        <v>960</v>
      </c>
      <c r="U214">
        <v>20230213</v>
      </c>
      <c r="V214">
        <v>20230301</v>
      </c>
      <c r="W214">
        <v>20221231</v>
      </c>
      <c r="X214">
        <v>2022</v>
      </c>
      <c r="Y214" t="s">
        <v>37</v>
      </c>
      <c r="Z214">
        <v>20220922</v>
      </c>
      <c r="AA214" t="s">
        <v>37</v>
      </c>
      <c r="AB214" t="s">
        <v>37</v>
      </c>
      <c r="AC214">
        <v>4000</v>
      </c>
      <c r="AD214">
        <v>20230111000108</v>
      </c>
      <c r="AE214" t="s">
        <v>76</v>
      </c>
      <c r="AF214">
        <v>20049513014</v>
      </c>
      <c r="AG214" t="s">
        <v>37</v>
      </c>
      <c r="AH214" t="s">
        <v>47</v>
      </c>
      <c r="AI214" t="s">
        <v>37</v>
      </c>
      <c r="AJ214" t="s">
        <v>48</v>
      </c>
      <c r="AK214" t="s">
        <v>44</v>
      </c>
    </row>
    <row r="215" spans="1:37" x14ac:dyDescent="0.55000000000000004">
      <c r="A215" s="3">
        <v>20230217000209</v>
      </c>
      <c r="B215">
        <v>101089198</v>
      </c>
      <c r="C215">
        <v>100001</v>
      </c>
      <c r="D215" t="s">
        <v>37</v>
      </c>
      <c r="E215" t="s">
        <v>37</v>
      </c>
      <c r="F215">
        <v>2</v>
      </c>
      <c r="G215" t="s">
        <v>37</v>
      </c>
      <c r="H215" t="s">
        <v>38</v>
      </c>
      <c r="I215" t="s">
        <v>402</v>
      </c>
      <c r="J215">
        <v>1</v>
      </c>
      <c r="K215">
        <v>1</v>
      </c>
      <c r="L215">
        <v>4200</v>
      </c>
      <c r="M215">
        <v>275</v>
      </c>
      <c r="N215">
        <v>7342</v>
      </c>
      <c r="O215">
        <v>0</v>
      </c>
      <c r="P215">
        <v>0</v>
      </c>
      <c r="Q215">
        <v>0</v>
      </c>
      <c r="R215">
        <v>275</v>
      </c>
      <c r="S215" t="s">
        <v>132</v>
      </c>
      <c r="T215">
        <v>962</v>
      </c>
      <c r="U215">
        <v>20230215</v>
      </c>
      <c r="V215">
        <v>20230308</v>
      </c>
      <c r="W215">
        <v>20221231</v>
      </c>
      <c r="X215">
        <v>2022</v>
      </c>
      <c r="Y215">
        <v>20230220</v>
      </c>
      <c r="Z215">
        <v>20220922</v>
      </c>
      <c r="AA215">
        <v>20230214</v>
      </c>
      <c r="AB215">
        <v>20230214</v>
      </c>
      <c r="AC215">
        <v>4000</v>
      </c>
      <c r="AD215">
        <v>20230217000209</v>
      </c>
      <c r="AE215">
        <v>7</v>
      </c>
      <c r="AF215">
        <v>20039718015</v>
      </c>
      <c r="AG215" s="1">
        <v>44967</v>
      </c>
      <c r="AH215" t="s">
        <v>47</v>
      </c>
      <c r="AI215" t="s">
        <v>37</v>
      </c>
      <c r="AJ215" t="s">
        <v>48</v>
      </c>
      <c r="AK215" t="s">
        <v>44</v>
      </c>
    </row>
    <row r="216" spans="1:37" x14ac:dyDescent="0.55000000000000004">
      <c r="A216" s="3">
        <v>20230128000108</v>
      </c>
      <c r="B216">
        <v>101032693</v>
      </c>
      <c r="C216">
        <v>600001</v>
      </c>
      <c r="D216" t="s">
        <v>37</v>
      </c>
      <c r="E216" t="s">
        <v>37</v>
      </c>
      <c r="F216">
        <v>2</v>
      </c>
      <c r="G216" t="s">
        <v>37</v>
      </c>
      <c r="H216" t="s">
        <v>38</v>
      </c>
      <c r="I216" t="s">
        <v>403</v>
      </c>
      <c r="J216">
        <v>1</v>
      </c>
      <c r="K216">
        <v>1</v>
      </c>
      <c r="L216">
        <v>4200</v>
      </c>
      <c r="M216">
        <v>367</v>
      </c>
      <c r="N216">
        <v>11795</v>
      </c>
      <c r="O216">
        <v>0</v>
      </c>
      <c r="P216">
        <v>0</v>
      </c>
      <c r="Q216">
        <v>0</v>
      </c>
      <c r="R216">
        <v>367</v>
      </c>
      <c r="S216" t="s">
        <v>404</v>
      </c>
      <c r="T216">
        <v>2</v>
      </c>
      <c r="U216">
        <v>20230126</v>
      </c>
      <c r="V216">
        <v>20230215</v>
      </c>
      <c r="W216">
        <v>20221231</v>
      </c>
      <c r="X216">
        <v>2022</v>
      </c>
      <c r="Y216">
        <v>20230126</v>
      </c>
      <c r="Z216">
        <v>20220922</v>
      </c>
      <c r="AA216">
        <v>20230126</v>
      </c>
      <c r="AB216">
        <v>20230126</v>
      </c>
      <c r="AC216">
        <v>4000</v>
      </c>
      <c r="AD216">
        <v>20230128000108</v>
      </c>
      <c r="AE216" t="s">
        <v>71</v>
      </c>
      <c r="AF216">
        <v>20009170006</v>
      </c>
      <c r="AG216" s="1">
        <v>44945</v>
      </c>
      <c r="AH216" t="s">
        <v>47</v>
      </c>
      <c r="AI216" t="s">
        <v>37</v>
      </c>
      <c r="AJ216" t="s">
        <v>63</v>
      </c>
      <c r="AK216" t="s">
        <v>44</v>
      </c>
    </row>
    <row r="217" spans="1:37" x14ac:dyDescent="0.55000000000000004">
      <c r="A217" s="3">
        <v>20230721230754</v>
      </c>
      <c r="B217">
        <v>101011985</v>
      </c>
      <c r="C217">
        <v>800001</v>
      </c>
      <c r="D217" t="s">
        <v>37</v>
      </c>
      <c r="E217" t="s">
        <v>37</v>
      </c>
      <c r="F217">
        <v>2</v>
      </c>
      <c r="G217" t="s">
        <v>37</v>
      </c>
      <c r="H217" t="s">
        <v>38</v>
      </c>
      <c r="I217" t="s">
        <v>405</v>
      </c>
      <c r="J217">
        <v>1</v>
      </c>
      <c r="K217">
        <v>1</v>
      </c>
      <c r="L217">
        <v>4210</v>
      </c>
      <c r="M217">
        <v>214</v>
      </c>
      <c r="N217">
        <v>6218</v>
      </c>
      <c r="O217">
        <v>0</v>
      </c>
      <c r="P217">
        <v>0</v>
      </c>
      <c r="Q217">
        <v>0</v>
      </c>
      <c r="R217">
        <v>214</v>
      </c>
      <c r="S217" t="s">
        <v>406</v>
      </c>
      <c r="T217">
        <v>300</v>
      </c>
      <c r="U217">
        <v>20230227</v>
      </c>
      <c r="V217">
        <v>20230215</v>
      </c>
      <c r="W217">
        <v>20221231</v>
      </c>
      <c r="X217">
        <v>2022</v>
      </c>
      <c r="Y217">
        <v>20230224</v>
      </c>
      <c r="Z217">
        <v>20220922</v>
      </c>
      <c r="AA217">
        <v>20230224</v>
      </c>
      <c r="AB217">
        <v>20230224</v>
      </c>
      <c r="AC217">
        <v>4000</v>
      </c>
      <c r="AD217">
        <v>20230721230754</v>
      </c>
      <c r="AE217" t="s">
        <v>56</v>
      </c>
      <c r="AF217">
        <v>20049533008</v>
      </c>
      <c r="AG217" s="1">
        <v>44974</v>
      </c>
      <c r="AH217" t="s">
        <v>47</v>
      </c>
      <c r="AI217" t="s">
        <v>37</v>
      </c>
      <c r="AJ217" t="s">
        <v>48</v>
      </c>
      <c r="AK217" t="s">
        <v>44</v>
      </c>
    </row>
    <row r="218" spans="1:37" x14ac:dyDescent="0.55000000000000004">
      <c r="A218" s="3">
        <v>20230414230408</v>
      </c>
      <c r="B218">
        <v>101057887</v>
      </c>
      <c r="C218">
        <v>800001</v>
      </c>
      <c r="D218" t="s">
        <v>37</v>
      </c>
      <c r="E218" t="s">
        <v>37</v>
      </c>
      <c r="F218">
        <v>2</v>
      </c>
      <c r="G218" t="s">
        <v>37</v>
      </c>
      <c r="H218" t="s">
        <v>38</v>
      </c>
      <c r="I218" t="s">
        <v>407</v>
      </c>
      <c r="J218">
        <v>1</v>
      </c>
      <c r="K218">
        <v>1</v>
      </c>
      <c r="L218">
        <v>4210</v>
      </c>
      <c r="M218">
        <v>367</v>
      </c>
      <c r="N218">
        <v>11891</v>
      </c>
      <c r="O218">
        <v>0</v>
      </c>
      <c r="P218">
        <v>0</v>
      </c>
      <c r="Q218">
        <v>0</v>
      </c>
      <c r="R218">
        <v>367</v>
      </c>
      <c r="S218" t="s">
        <v>338</v>
      </c>
      <c r="T218">
        <v>400</v>
      </c>
      <c r="U218">
        <v>20230323</v>
      </c>
      <c r="V218">
        <v>20230215</v>
      </c>
      <c r="W218">
        <v>20221231</v>
      </c>
      <c r="X218">
        <v>2022</v>
      </c>
      <c r="Y218">
        <v>20230217</v>
      </c>
      <c r="Z218">
        <v>20220922</v>
      </c>
      <c r="AA218">
        <v>20230413</v>
      </c>
      <c r="AB218">
        <v>20230413</v>
      </c>
      <c r="AC218">
        <v>4000</v>
      </c>
      <c r="AD218">
        <v>20230414230408</v>
      </c>
      <c r="AE218">
        <v>9</v>
      </c>
      <c r="AF218">
        <v>20038364060</v>
      </c>
      <c r="AG218" s="1">
        <v>44967</v>
      </c>
      <c r="AH218" t="s">
        <v>47</v>
      </c>
      <c r="AI218" t="s">
        <v>37</v>
      </c>
      <c r="AJ218" t="s">
        <v>48</v>
      </c>
      <c r="AK218" t="s">
        <v>44</v>
      </c>
    </row>
    <row r="219" spans="1:37" x14ac:dyDescent="0.55000000000000004">
      <c r="A219" s="3">
        <v>20230314000309</v>
      </c>
      <c r="B219">
        <v>101066393</v>
      </c>
      <c r="C219">
        <v>1100001</v>
      </c>
      <c r="D219" t="s">
        <v>37</v>
      </c>
      <c r="E219" t="s">
        <v>37</v>
      </c>
      <c r="F219">
        <v>2</v>
      </c>
      <c r="G219" t="s">
        <v>37</v>
      </c>
      <c r="H219" t="s">
        <v>38</v>
      </c>
      <c r="I219" t="s">
        <v>408</v>
      </c>
      <c r="J219">
        <v>1</v>
      </c>
      <c r="K219">
        <v>1</v>
      </c>
      <c r="L219">
        <v>4220</v>
      </c>
      <c r="M219">
        <v>31</v>
      </c>
      <c r="N219">
        <v>1053</v>
      </c>
      <c r="O219">
        <v>0</v>
      </c>
      <c r="P219">
        <v>0</v>
      </c>
      <c r="Q219">
        <v>0</v>
      </c>
      <c r="R219">
        <v>31</v>
      </c>
      <c r="S219" t="s">
        <v>321</v>
      </c>
      <c r="T219">
        <v>403</v>
      </c>
      <c r="U219">
        <v>20230314</v>
      </c>
      <c r="V219">
        <v>20230215</v>
      </c>
      <c r="W219">
        <v>20221231</v>
      </c>
      <c r="X219">
        <v>2022</v>
      </c>
      <c r="Y219">
        <v>20230313</v>
      </c>
      <c r="Z219">
        <v>20220922</v>
      </c>
      <c r="AA219">
        <v>20230313</v>
      </c>
      <c r="AB219">
        <v>20230313</v>
      </c>
      <c r="AC219">
        <v>4000</v>
      </c>
      <c r="AD219">
        <v>20230314000309</v>
      </c>
      <c r="AE219">
        <v>12</v>
      </c>
      <c r="AF219">
        <v>20039931337</v>
      </c>
      <c r="AG219" s="1">
        <v>44994</v>
      </c>
      <c r="AH219" t="s">
        <v>47</v>
      </c>
      <c r="AI219" t="s">
        <v>37</v>
      </c>
      <c r="AJ219" t="s">
        <v>48</v>
      </c>
      <c r="AK219" t="s">
        <v>44</v>
      </c>
    </row>
    <row r="220" spans="1:37" x14ac:dyDescent="0.55000000000000004">
      <c r="A220" s="3">
        <v>20230311000308</v>
      </c>
      <c r="B220">
        <v>101048198</v>
      </c>
      <c r="C220">
        <v>400001</v>
      </c>
      <c r="D220" t="s">
        <v>37</v>
      </c>
      <c r="E220" t="s">
        <v>37</v>
      </c>
      <c r="F220">
        <v>2</v>
      </c>
      <c r="G220" t="s">
        <v>37</v>
      </c>
      <c r="H220" t="s">
        <v>38</v>
      </c>
      <c r="I220" t="s">
        <v>409</v>
      </c>
      <c r="J220">
        <v>1</v>
      </c>
      <c r="K220">
        <v>1</v>
      </c>
      <c r="L220">
        <v>4220</v>
      </c>
      <c r="M220">
        <v>489</v>
      </c>
      <c r="N220">
        <v>17286</v>
      </c>
      <c r="O220">
        <v>0</v>
      </c>
      <c r="P220">
        <v>0</v>
      </c>
      <c r="Q220">
        <v>0</v>
      </c>
      <c r="R220">
        <v>489</v>
      </c>
      <c r="S220" t="s">
        <v>410</v>
      </c>
      <c r="T220">
        <v>20</v>
      </c>
      <c r="U220">
        <v>20230315</v>
      </c>
      <c r="V220">
        <v>20230215</v>
      </c>
      <c r="W220">
        <v>20221231</v>
      </c>
      <c r="X220">
        <v>2022</v>
      </c>
      <c r="Y220">
        <v>20230314</v>
      </c>
      <c r="Z220">
        <v>20220922</v>
      </c>
      <c r="AA220">
        <v>20230310</v>
      </c>
      <c r="AB220">
        <v>20230310</v>
      </c>
      <c r="AC220">
        <v>4000</v>
      </c>
      <c r="AD220">
        <v>20230311000308</v>
      </c>
      <c r="AE220" t="s">
        <v>56</v>
      </c>
      <c r="AF220">
        <v>20044613018</v>
      </c>
      <c r="AG220" s="1">
        <v>44989</v>
      </c>
      <c r="AH220" t="s">
        <v>47</v>
      </c>
      <c r="AI220" t="s">
        <v>37</v>
      </c>
      <c r="AJ220" t="s">
        <v>48</v>
      </c>
      <c r="AK220" t="s">
        <v>44</v>
      </c>
    </row>
    <row r="221" spans="1:37" x14ac:dyDescent="0.55000000000000004">
      <c r="A221" s="3">
        <v>20230216000208</v>
      </c>
      <c r="B221">
        <v>101092278</v>
      </c>
      <c r="C221">
        <v>1100001</v>
      </c>
      <c r="D221" t="s">
        <v>37</v>
      </c>
      <c r="E221" t="s">
        <v>37</v>
      </c>
      <c r="F221">
        <v>2</v>
      </c>
      <c r="G221" t="s">
        <v>37</v>
      </c>
      <c r="H221" t="s">
        <v>38</v>
      </c>
      <c r="I221" t="s">
        <v>411</v>
      </c>
      <c r="J221">
        <v>1</v>
      </c>
      <c r="K221">
        <v>1</v>
      </c>
      <c r="L221">
        <v>4220</v>
      </c>
      <c r="M221">
        <v>61</v>
      </c>
      <c r="N221">
        <v>1350</v>
      </c>
      <c r="O221">
        <v>0</v>
      </c>
      <c r="P221">
        <v>0</v>
      </c>
      <c r="Q221">
        <v>0</v>
      </c>
      <c r="R221">
        <v>61</v>
      </c>
      <c r="S221" t="s">
        <v>165</v>
      </c>
      <c r="T221">
        <v>406</v>
      </c>
      <c r="U221">
        <v>20230216</v>
      </c>
      <c r="V221">
        <v>20230215</v>
      </c>
      <c r="W221">
        <v>20221231</v>
      </c>
      <c r="X221">
        <v>2022</v>
      </c>
      <c r="Y221">
        <v>20230215</v>
      </c>
      <c r="Z221">
        <v>20220922</v>
      </c>
      <c r="AA221">
        <v>20230215</v>
      </c>
      <c r="AB221">
        <v>20230215</v>
      </c>
      <c r="AC221">
        <v>4000</v>
      </c>
      <c r="AD221">
        <v>20230216000208</v>
      </c>
      <c r="AE221">
        <v>12</v>
      </c>
      <c r="AF221">
        <v>20026305184</v>
      </c>
      <c r="AG221" s="1">
        <v>44967</v>
      </c>
      <c r="AH221" t="s">
        <v>47</v>
      </c>
      <c r="AI221" t="s">
        <v>37</v>
      </c>
      <c r="AJ221" t="s">
        <v>79</v>
      </c>
      <c r="AK221" t="s">
        <v>44</v>
      </c>
    </row>
    <row r="222" spans="1:37" x14ac:dyDescent="0.55000000000000004">
      <c r="A222" s="3">
        <v>20230314000309</v>
      </c>
      <c r="B222">
        <v>101052384</v>
      </c>
      <c r="C222">
        <v>1100001</v>
      </c>
      <c r="D222" t="s">
        <v>37</v>
      </c>
      <c r="E222" t="s">
        <v>37</v>
      </c>
      <c r="F222">
        <v>2</v>
      </c>
      <c r="G222" t="s">
        <v>37</v>
      </c>
      <c r="H222" t="s">
        <v>38</v>
      </c>
      <c r="I222" t="s">
        <v>412</v>
      </c>
      <c r="J222">
        <v>1</v>
      </c>
      <c r="K222">
        <v>1</v>
      </c>
      <c r="L222">
        <v>4220</v>
      </c>
      <c r="M222">
        <v>92</v>
      </c>
      <c r="N222">
        <v>2065</v>
      </c>
      <c r="O222">
        <v>0</v>
      </c>
      <c r="P222">
        <v>0</v>
      </c>
      <c r="Q222">
        <v>0</v>
      </c>
      <c r="R222">
        <v>92</v>
      </c>
      <c r="S222" t="s">
        <v>413</v>
      </c>
      <c r="T222">
        <v>402</v>
      </c>
      <c r="U222">
        <v>20230314</v>
      </c>
      <c r="V222">
        <v>20230215</v>
      </c>
      <c r="W222">
        <v>20230115</v>
      </c>
      <c r="X222">
        <v>2023</v>
      </c>
      <c r="Y222">
        <v>20230313</v>
      </c>
      <c r="Z222">
        <v>20220922</v>
      </c>
      <c r="AA222">
        <v>20230313</v>
      </c>
      <c r="AB222">
        <v>20230313</v>
      </c>
      <c r="AC222">
        <v>4000</v>
      </c>
      <c r="AD222">
        <v>20230314000309</v>
      </c>
      <c r="AE222" t="s">
        <v>62</v>
      </c>
      <c r="AF222">
        <v>20040581025</v>
      </c>
      <c r="AG222" s="1">
        <v>44991</v>
      </c>
      <c r="AH222" t="s">
        <v>47</v>
      </c>
      <c r="AI222" t="s">
        <v>37</v>
      </c>
      <c r="AJ222" t="s">
        <v>48</v>
      </c>
      <c r="AK222" t="s">
        <v>44</v>
      </c>
    </row>
    <row r="223" spans="1:37" x14ac:dyDescent="0.55000000000000004">
      <c r="A223" s="3">
        <v>20230303000310</v>
      </c>
      <c r="B223">
        <v>101088910</v>
      </c>
      <c r="C223">
        <v>1100001</v>
      </c>
      <c r="D223" t="s">
        <v>37</v>
      </c>
      <c r="E223" t="s">
        <v>37</v>
      </c>
      <c r="F223">
        <v>2</v>
      </c>
      <c r="G223" t="s">
        <v>37</v>
      </c>
      <c r="H223" t="s">
        <v>38</v>
      </c>
      <c r="I223" t="s">
        <v>414</v>
      </c>
      <c r="J223">
        <v>1</v>
      </c>
      <c r="K223">
        <v>1</v>
      </c>
      <c r="L223">
        <v>4220</v>
      </c>
      <c r="M223">
        <v>244</v>
      </c>
      <c r="N223">
        <v>7001</v>
      </c>
      <c r="O223">
        <v>0</v>
      </c>
      <c r="P223">
        <v>0</v>
      </c>
      <c r="Q223">
        <v>0</v>
      </c>
      <c r="R223">
        <v>244</v>
      </c>
      <c r="S223" t="s">
        <v>333</v>
      </c>
      <c r="T223">
        <v>105</v>
      </c>
      <c r="U223">
        <v>20230303</v>
      </c>
      <c r="V223">
        <v>20230215</v>
      </c>
      <c r="W223">
        <v>20230105</v>
      </c>
      <c r="X223">
        <v>2022</v>
      </c>
      <c r="Y223">
        <v>20230302</v>
      </c>
      <c r="Z223">
        <v>20220922</v>
      </c>
      <c r="AA223">
        <v>20230302</v>
      </c>
      <c r="AB223">
        <v>20230302</v>
      </c>
      <c r="AC223">
        <v>4000</v>
      </c>
      <c r="AD223">
        <v>20230303000310</v>
      </c>
      <c r="AE223">
        <v>12</v>
      </c>
      <c r="AF223">
        <v>20009541132</v>
      </c>
      <c r="AG223" s="1">
        <v>44984</v>
      </c>
      <c r="AH223" t="s">
        <v>47</v>
      </c>
      <c r="AI223" t="s">
        <v>37</v>
      </c>
      <c r="AJ223" t="s">
        <v>79</v>
      </c>
      <c r="AK223" t="s">
        <v>44</v>
      </c>
    </row>
    <row r="224" spans="1:37" x14ac:dyDescent="0.55000000000000004">
      <c r="A224" s="3">
        <v>20230216000208</v>
      </c>
      <c r="B224">
        <v>101005673</v>
      </c>
      <c r="C224">
        <v>1100001</v>
      </c>
      <c r="D224" t="s">
        <v>37</v>
      </c>
      <c r="E224" t="s">
        <v>37</v>
      </c>
      <c r="F224">
        <v>2</v>
      </c>
      <c r="G224" t="s">
        <v>37</v>
      </c>
      <c r="H224" t="s">
        <v>38</v>
      </c>
      <c r="I224" t="s">
        <v>415</v>
      </c>
      <c r="J224">
        <v>1</v>
      </c>
      <c r="K224">
        <v>1</v>
      </c>
      <c r="L224">
        <v>4220</v>
      </c>
      <c r="M224">
        <v>61</v>
      </c>
      <c r="N224">
        <v>1167</v>
      </c>
      <c r="O224">
        <v>0</v>
      </c>
      <c r="P224">
        <v>0</v>
      </c>
      <c r="Q224">
        <v>0</v>
      </c>
      <c r="R224">
        <v>61</v>
      </c>
      <c r="S224" t="s">
        <v>416</v>
      </c>
      <c r="T224">
        <v>4</v>
      </c>
      <c r="U224">
        <v>20230216</v>
      </c>
      <c r="V224">
        <v>20230215</v>
      </c>
      <c r="W224">
        <v>20221231</v>
      </c>
      <c r="X224">
        <v>2022</v>
      </c>
      <c r="Y224">
        <v>20230215</v>
      </c>
      <c r="Z224">
        <v>20220922</v>
      </c>
      <c r="AA224">
        <v>20230215</v>
      </c>
      <c r="AB224">
        <v>20230215</v>
      </c>
      <c r="AC224">
        <v>4000</v>
      </c>
      <c r="AD224">
        <v>20230216000208</v>
      </c>
      <c r="AE224">
        <v>7</v>
      </c>
      <c r="AF224">
        <v>20036770117</v>
      </c>
      <c r="AG224" s="1">
        <v>44967</v>
      </c>
      <c r="AH224" t="s">
        <v>47</v>
      </c>
      <c r="AI224" t="s">
        <v>37</v>
      </c>
      <c r="AJ224" t="s">
        <v>48</v>
      </c>
      <c r="AK224" t="s">
        <v>44</v>
      </c>
    </row>
    <row r="225" spans="1:37" x14ac:dyDescent="0.55000000000000004">
      <c r="A225" s="3">
        <v>20230721230754</v>
      </c>
      <c r="B225">
        <v>101067459</v>
      </c>
      <c r="C225">
        <v>500001</v>
      </c>
      <c r="D225" t="s">
        <v>37</v>
      </c>
      <c r="E225" t="s">
        <v>37</v>
      </c>
      <c r="F225">
        <v>2</v>
      </c>
      <c r="G225" t="s">
        <v>37</v>
      </c>
      <c r="H225" t="s">
        <v>38</v>
      </c>
      <c r="I225" t="s">
        <v>417</v>
      </c>
      <c r="J225">
        <v>1</v>
      </c>
      <c r="K225">
        <v>1</v>
      </c>
      <c r="L225">
        <v>4210</v>
      </c>
      <c r="M225">
        <v>367</v>
      </c>
      <c r="N225">
        <v>7997</v>
      </c>
      <c r="O225">
        <v>0</v>
      </c>
      <c r="P225">
        <v>0</v>
      </c>
      <c r="Q225">
        <v>0</v>
      </c>
      <c r="R225">
        <v>367</v>
      </c>
      <c r="S225" t="s">
        <v>73</v>
      </c>
      <c r="T225">
        <v>1</v>
      </c>
      <c r="U225">
        <v>20230228</v>
      </c>
      <c r="V225">
        <v>20230215</v>
      </c>
      <c r="W225">
        <v>20221231</v>
      </c>
      <c r="X225">
        <v>2022</v>
      </c>
      <c r="Y225">
        <v>20230313</v>
      </c>
      <c r="Z225">
        <v>20220922</v>
      </c>
      <c r="AA225">
        <v>20230309</v>
      </c>
      <c r="AB225">
        <v>20230309</v>
      </c>
      <c r="AC225">
        <v>4000</v>
      </c>
      <c r="AD225">
        <v>20230721230754</v>
      </c>
      <c r="AE225">
        <v>9</v>
      </c>
      <c r="AF225">
        <v>20051872020</v>
      </c>
      <c r="AG225" s="1">
        <v>44953</v>
      </c>
      <c r="AH225" t="s">
        <v>47</v>
      </c>
      <c r="AI225" t="s">
        <v>37</v>
      </c>
      <c r="AJ225" t="s">
        <v>48</v>
      </c>
      <c r="AK225" t="s">
        <v>44</v>
      </c>
    </row>
    <row r="226" spans="1:37" x14ac:dyDescent="0.55000000000000004">
      <c r="A226" s="3">
        <v>20230314000309</v>
      </c>
      <c r="B226">
        <v>101060386</v>
      </c>
      <c r="C226">
        <v>1600001</v>
      </c>
      <c r="D226" t="s">
        <v>37</v>
      </c>
      <c r="E226" t="s">
        <v>37</v>
      </c>
      <c r="F226">
        <v>2</v>
      </c>
      <c r="G226" t="s">
        <v>37</v>
      </c>
      <c r="H226" t="s">
        <v>38</v>
      </c>
      <c r="I226" t="s">
        <v>418</v>
      </c>
      <c r="J226">
        <v>1</v>
      </c>
      <c r="K226">
        <v>1</v>
      </c>
      <c r="L226">
        <v>4220</v>
      </c>
      <c r="M226">
        <v>31</v>
      </c>
      <c r="N226">
        <v>959</v>
      </c>
      <c r="O226">
        <v>0</v>
      </c>
      <c r="P226">
        <v>0</v>
      </c>
      <c r="Q226">
        <v>0</v>
      </c>
      <c r="R226">
        <v>31</v>
      </c>
      <c r="S226" t="s">
        <v>184</v>
      </c>
      <c r="T226">
        <v>960</v>
      </c>
      <c r="U226">
        <v>20230314</v>
      </c>
      <c r="V226">
        <v>20230215</v>
      </c>
      <c r="W226">
        <v>20221231</v>
      </c>
      <c r="X226">
        <v>2022</v>
      </c>
      <c r="Y226">
        <v>20230313</v>
      </c>
      <c r="Z226">
        <v>20220922</v>
      </c>
      <c r="AA226">
        <v>20230313</v>
      </c>
      <c r="AB226">
        <v>20230313</v>
      </c>
      <c r="AC226">
        <v>4000</v>
      </c>
      <c r="AD226">
        <v>20230314000309</v>
      </c>
      <c r="AE226">
        <v>14</v>
      </c>
      <c r="AF226">
        <v>20049513016</v>
      </c>
      <c r="AG226" s="1">
        <v>44994</v>
      </c>
      <c r="AH226" t="s">
        <v>47</v>
      </c>
      <c r="AI226" t="s">
        <v>37</v>
      </c>
      <c r="AJ226" t="s">
        <v>48</v>
      </c>
      <c r="AK226" t="s">
        <v>44</v>
      </c>
    </row>
    <row r="227" spans="1:37" x14ac:dyDescent="0.55000000000000004">
      <c r="A227" s="3">
        <v>20230308000310</v>
      </c>
      <c r="B227">
        <v>101008297</v>
      </c>
      <c r="C227">
        <v>1400001</v>
      </c>
      <c r="D227" t="s">
        <v>37</v>
      </c>
      <c r="E227" t="s">
        <v>37</v>
      </c>
      <c r="F227">
        <v>2</v>
      </c>
      <c r="G227" t="s">
        <v>37</v>
      </c>
      <c r="H227" t="s">
        <v>38</v>
      </c>
      <c r="I227" t="s">
        <v>419</v>
      </c>
      <c r="J227">
        <v>1</v>
      </c>
      <c r="K227">
        <v>1</v>
      </c>
      <c r="L227">
        <v>4200</v>
      </c>
      <c r="M227">
        <v>306</v>
      </c>
      <c r="N227">
        <v>6236</v>
      </c>
      <c r="O227">
        <v>0</v>
      </c>
      <c r="P227">
        <v>0</v>
      </c>
      <c r="Q227">
        <v>0</v>
      </c>
      <c r="R227">
        <v>306</v>
      </c>
      <c r="S227" t="s">
        <v>420</v>
      </c>
      <c r="T227">
        <v>111</v>
      </c>
      <c r="U227">
        <v>20230308</v>
      </c>
      <c r="V227">
        <v>20230215</v>
      </c>
      <c r="W227">
        <v>20230115</v>
      </c>
      <c r="X227">
        <v>2023</v>
      </c>
      <c r="Y227">
        <v>20230307</v>
      </c>
      <c r="Z227">
        <v>20220922</v>
      </c>
      <c r="AA227">
        <v>20230307</v>
      </c>
      <c r="AB227">
        <v>20230307</v>
      </c>
      <c r="AC227">
        <v>4000</v>
      </c>
      <c r="AD227">
        <v>20230308000310</v>
      </c>
      <c r="AE227" t="s">
        <v>66</v>
      </c>
      <c r="AF227">
        <v>20033572294</v>
      </c>
      <c r="AG227" s="1">
        <v>44988</v>
      </c>
      <c r="AH227" t="s">
        <v>47</v>
      </c>
      <c r="AI227" t="s">
        <v>37</v>
      </c>
      <c r="AJ227" t="s">
        <v>48</v>
      </c>
      <c r="AK227" t="s">
        <v>44</v>
      </c>
    </row>
    <row r="228" spans="1:37" x14ac:dyDescent="0.55000000000000004">
      <c r="A228" s="3">
        <v>20230316000308</v>
      </c>
      <c r="B228">
        <v>101079544</v>
      </c>
      <c r="C228">
        <v>600001</v>
      </c>
      <c r="D228" t="s">
        <v>37</v>
      </c>
      <c r="E228" t="s">
        <v>37</v>
      </c>
      <c r="F228">
        <v>2</v>
      </c>
      <c r="G228" t="s">
        <v>37</v>
      </c>
      <c r="H228" t="s">
        <v>38</v>
      </c>
      <c r="I228" t="s">
        <v>421</v>
      </c>
      <c r="J228">
        <v>1</v>
      </c>
      <c r="K228">
        <v>1</v>
      </c>
      <c r="L228">
        <v>4220</v>
      </c>
      <c r="M228">
        <v>1436</v>
      </c>
      <c r="N228">
        <v>41746</v>
      </c>
      <c r="O228">
        <v>0</v>
      </c>
      <c r="P228">
        <v>0</v>
      </c>
      <c r="Q228">
        <v>0</v>
      </c>
      <c r="R228">
        <v>1436</v>
      </c>
      <c r="S228" t="s">
        <v>406</v>
      </c>
      <c r="T228">
        <v>300</v>
      </c>
      <c r="U228">
        <v>20230310</v>
      </c>
      <c r="V228">
        <v>20230215</v>
      </c>
      <c r="W228">
        <v>20221231</v>
      </c>
      <c r="X228">
        <v>2022</v>
      </c>
      <c r="Y228">
        <v>20230314</v>
      </c>
      <c r="Z228">
        <v>20220922</v>
      </c>
      <c r="AA228">
        <v>20230310</v>
      </c>
      <c r="AB228">
        <v>20230310</v>
      </c>
      <c r="AC228">
        <v>4000</v>
      </c>
      <c r="AD228">
        <v>20230316000308</v>
      </c>
      <c r="AE228" t="s">
        <v>41</v>
      </c>
      <c r="AF228">
        <v>20049533006</v>
      </c>
      <c r="AG228" s="1">
        <v>44989</v>
      </c>
      <c r="AH228" t="s">
        <v>47</v>
      </c>
      <c r="AI228" t="s">
        <v>37</v>
      </c>
      <c r="AJ228" t="s">
        <v>48</v>
      </c>
      <c r="AK228" t="s">
        <v>44</v>
      </c>
    </row>
    <row r="229" spans="1:37" x14ac:dyDescent="0.55000000000000004">
      <c r="A229" s="3">
        <v>20230721230754</v>
      </c>
      <c r="B229">
        <v>101061210</v>
      </c>
      <c r="C229">
        <v>500001</v>
      </c>
      <c r="D229" t="s">
        <v>37</v>
      </c>
      <c r="E229" t="s">
        <v>37</v>
      </c>
      <c r="F229">
        <v>2</v>
      </c>
      <c r="G229" t="s">
        <v>37</v>
      </c>
      <c r="H229" t="s">
        <v>38</v>
      </c>
      <c r="I229" t="s">
        <v>422</v>
      </c>
      <c r="J229">
        <v>1</v>
      </c>
      <c r="K229">
        <v>1</v>
      </c>
      <c r="L229">
        <v>4210</v>
      </c>
      <c r="M229">
        <v>92</v>
      </c>
      <c r="N229">
        <v>2145</v>
      </c>
      <c r="O229">
        <v>0</v>
      </c>
      <c r="P229">
        <v>0</v>
      </c>
      <c r="Q229">
        <v>0</v>
      </c>
      <c r="R229">
        <v>92</v>
      </c>
      <c r="S229" t="s">
        <v>423</v>
      </c>
      <c r="T229">
        <v>404</v>
      </c>
      <c r="U229">
        <v>20230330</v>
      </c>
      <c r="V229">
        <v>20230215</v>
      </c>
      <c r="W229">
        <v>20230131</v>
      </c>
      <c r="X229">
        <v>2023</v>
      </c>
      <c r="Y229">
        <v>20230329</v>
      </c>
      <c r="Z229">
        <v>20220922</v>
      </c>
      <c r="AA229">
        <v>20230329</v>
      </c>
      <c r="AB229">
        <v>20230329</v>
      </c>
      <c r="AC229">
        <v>4000</v>
      </c>
      <c r="AD229">
        <v>20230721230754</v>
      </c>
      <c r="AE229">
        <v>10</v>
      </c>
      <c r="AF229">
        <v>20031697162</v>
      </c>
      <c r="AG229" s="1">
        <v>45006</v>
      </c>
      <c r="AH229" t="s">
        <v>47</v>
      </c>
      <c r="AI229" t="s">
        <v>37</v>
      </c>
      <c r="AJ229" t="s">
        <v>48</v>
      </c>
      <c r="AK229" t="s">
        <v>44</v>
      </c>
    </row>
    <row r="230" spans="1:37" x14ac:dyDescent="0.55000000000000004">
      <c r="A230" s="3">
        <v>20230225000209</v>
      </c>
      <c r="B230">
        <v>101005858</v>
      </c>
      <c r="C230">
        <v>600001</v>
      </c>
      <c r="D230" t="s">
        <v>37</v>
      </c>
      <c r="E230" t="s">
        <v>37</v>
      </c>
      <c r="F230">
        <v>2</v>
      </c>
      <c r="G230" t="s">
        <v>37</v>
      </c>
      <c r="H230" t="s">
        <v>38</v>
      </c>
      <c r="I230" t="s">
        <v>424</v>
      </c>
      <c r="J230">
        <v>1</v>
      </c>
      <c r="K230">
        <v>1</v>
      </c>
      <c r="L230">
        <v>4200</v>
      </c>
      <c r="M230">
        <v>275</v>
      </c>
      <c r="N230">
        <v>8723</v>
      </c>
      <c r="O230">
        <v>0</v>
      </c>
      <c r="P230">
        <v>0</v>
      </c>
      <c r="Q230">
        <v>0</v>
      </c>
      <c r="R230">
        <v>275</v>
      </c>
      <c r="S230" t="s">
        <v>83</v>
      </c>
      <c r="T230">
        <v>103</v>
      </c>
      <c r="U230">
        <v>20230223</v>
      </c>
      <c r="V230">
        <v>20230215</v>
      </c>
      <c r="W230">
        <v>20221231</v>
      </c>
      <c r="X230">
        <v>2023</v>
      </c>
      <c r="Y230">
        <v>20230303</v>
      </c>
      <c r="Z230">
        <v>20220922</v>
      </c>
      <c r="AA230">
        <v>20230224</v>
      </c>
      <c r="AB230">
        <v>20230224</v>
      </c>
      <c r="AC230">
        <v>4000</v>
      </c>
      <c r="AD230">
        <v>20230225000209</v>
      </c>
      <c r="AE230" t="s">
        <v>62</v>
      </c>
      <c r="AF230">
        <v>20045362066</v>
      </c>
      <c r="AG230" s="1">
        <v>44975</v>
      </c>
      <c r="AH230" t="s">
        <v>47</v>
      </c>
      <c r="AI230" t="s">
        <v>37</v>
      </c>
      <c r="AJ230" t="s">
        <v>48</v>
      </c>
      <c r="AK230" t="s">
        <v>44</v>
      </c>
    </row>
    <row r="231" spans="1:37" x14ac:dyDescent="0.55000000000000004">
      <c r="A231" s="3">
        <v>20230223000210</v>
      </c>
      <c r="B231">
        <v>101031590</v>
      </c>
      <c r="C231">
        <v>800001</v>
      </c>
      <c r="D231" t="s">
        <v>37</v>
      </c>
      <c r="E231" t="s">
        <v>37</v>
      </c>
      <c r="F231">
        <v>2</v>
      </c>
      <c r="G231" t="s">
        <v>37</v>
      </c>
      <c r="H231" t="s">
        <v>38</v>
      </c>
      <c r="I231" t="s">
        <v>425</v>
      </c>
      <c r="J231">
        <v>1</v>
      </c>
      <c r="K231">
        <v>1</v>
      </c>
      <c r="L231">
        <v>4200</v>
      </c>
      <c r="M231">
        <v>306</v>
      </c>
      <c r="N231">
        <v>7749</v>
      </c>
      <c r="O231">
        <v>0</v>
      </c>
      <c r="P231">
        <v>0</v>
      </c>
      <c r="Q231">
        <v>0</v>
      </c>
      <c r="R231">
        <v>306</v>
      </c>
      <c r="S231" t="s">
        <v>426</v>
      </c>
      <c r="T231">
        <v>20</v>
      </c>
      <c r="U231">
        <v>20230221</v>
      </c>
      <c r="V231">
        <v>20230215</v>
      </c>
      <c r="W231">
        <v>20230115</v>
      </c>
      <c r="X231">
        <v>2023</v>
      </c>
      <c r="Y231">
        <v>20230221</v>
      </c>
      <c r="Z231">
        <v>20220922</v>
      </c>
      <c r="AA231">
        <v>20230221</v>
      </c>
      <c r="AB231">
        <v>20230221</v>
      </c>
      <c r="AC231">
        <v>4000</v>
      </c>
      <c r="AD231">
        <v>20230223000210</v>
      </c>
      <c r="AE231" t="s">
        <v>56</v>
      </c>
      <c r="AF231">
        <v>20045357023</v>
      </c>
      <c r="AG231" s="1">
        <v>44972</v>
      </c>
      <c r="AH231" t="s">
        <v>47</v>
      </c>
      <c r="AI231" t="s">
        <v>37</v>
      </c>
      <c r="AJ231" t="s">
        <v>48</v>
      </c>
      <c r="AK231" t="s">
        <v>44</v>
      </c>
    </row>
    <row r="232" spans="1:37" x14ac:dyDescent="0.55000000000000004">
      <c r="A232" s="3">
        <v>20230311000308</v>
      </c>
      <c r="B232">
        <v>101018415</v>
      </c>
      <c r="C232">
        <v>100001</v>
      </c>
      <c r="D232" t="s">
        <v>37</v>
      </c>
      <c r="E232" t="s">
        <v>37</v>
      </c>
      <c r="F232">
        <v>2</v>
      </c>
      <c r="G232" t="s">
        <v>37</v>
      </c>
      <c r="H232" t="s">
        <v>38</v>
      </c>
      <c r="I232" t="s">
        <v>427</v>
      </c>
      <c r="J232">
        <v>1</v>
      </c>
      <c r="K232">
        <v>1</v>
      </c>
      <c r="L232">
        <v>4220</v>
      </c>
      <c r="M232">
        <v>611</v>
      </c>
      <c r="N232">
        <v>14458</v>
      </c>
      <c r="O232">
        <v>0</v>
      </c>
      <c r="P232">
        <v>0</v>
      </c>
      <c r="Q232">
        <v>0</v>
      </c>
      <c r="R232">
        <v>611</v>
      </c>
      <c r="S232" t="s">
        <v>52</v>
      </c>
      <c r="T232">
        <v>21</v>
      </c>
      <c r="U232">
        <v>20230317</v>
      </c>
      <c r="V232">
        <v>20230215</v>
      </c>
      <c r="W232">
        <v>20221231</v>
      </c>
      <c r="X232">
        <v>2022</v>
      </c>
      <c r="Y232">
        <v>20230316</v>
      </c>
      <c r="Z232">
        <v>20220922</v>
      </c>
      <c r="AA232">
        <v>20230310</v>
      </c>
      <c r="AB232">
        <v>20230310</v>
      </c>
      <c r="AC232">
        <v>4000</v>
      </c>
      <c r="AD232">
        <v>20230311000308</v>
      </c>
      <c r="AE232">
        <v>4</v>
      </c>
      <c r="AF232">
        <v>20044620021</v>
      </c>
      <c r="AG232" s="1">
        <v>44989</v>
      </c>
      <c r="AH232" t="s">
        <v>47</v>
      </c>
      <c r="AI232" t="s">
        <v>37</v>
      </c>
      <c r="AJ232" t="s">
        <v>48</v>
      </c>
      <c r="AK232" t="s">
        <v>44</v>
      </c>
    </row>
    <row r="233" spans="1:37" x14ac:dyDescent="0.55000000000000004">
      <c r="A233" s="3">
        <v>20230721230754</v>
      </c>
      <c r="B233">
        <v>101089242</v>
      </c>
      <c r="C233">
        <v>1000001</v>
      </c>
      <c r="D233" t="s">
        <v>37</v>
      </c>
      <c r="E233" t="s">
        <v>37</v>
      </c>
      <c r="F233">
        <v>2</v>
      </c>
      <c r="G233" t="s">
        <v>37</v>
      </c>
      <c r="H233" t="s">
        <v>38</v>
      </c>
      <c r="I233" t="s">
        <v>428</v>
      </c>
      <c r="J233">
        <v>1</v>
      </c>
      <c r="K233">
        <v>1</v>
      </c>
      <c r="L233">
        <v>4210</v>
      </c>
      <c r="M233">
        <v>122</v>
      </c>
      <c r="N233">
        <v>2666</v>
      </c>
      <c r="O233">
        <v>0</v>
      </c>
      <c r="P233">
        <v>0</v>
      </c>
      <c r="Q233">
        <v>0</v>
      </c>
      <c r="R233">
        <v>122</v>
      </c>
      <c r="S233" t="s">
        <v>73</v>
      </c>
      <c r="T233">
        <v>1</v>
      </c>
      <c r="U233">
        <v>20230228</v>
      </c>
      <c r="V233">
        <v>20230215</v>
      </c>
      <c r="W233">
        <v>20221231</v>
      </c>
      <c r="X233">
        <v>2022</v>
      </c>
      <c r="Y233">
        <v>20230313</v>
      </c>
      <c r="Z233">
        <v>20220922</v>
      </c>
      <c r="AA233">
        <v>20230309</v>
      </c>
      <c r="AB233">
        <v>20230309</v>
      </c>
      <c r="AC233">
        <v>4000</v>
      </c>
      <c r="AD233">
        <v>20230721230754</v>
      </c>
      <c r="AE233" t="s">
        <v>155</v>
      </c>
      <c r="AF233">
        <v>20051872025</v>
      </c>
      <c r="AG233" s="1">
        <v>44953</v>
      </c>
      <c r="AH233" t="s">
        <v>47</v>
      </c>
      <c r="AI233" t="s">
        <v>37</v>
      </c>
      <c r="AJ233" t="s">
        <v>48</v>
      </c>
      <c r="AK233" t="s">
        <v>44</v>
      </c>
    </row>
    <row r="234" spans="1:37" x14ac:dyDescent="0.55000000000000004">
      <c r="A234" s="3">
        <v>20230216000208</v>
      </c>
      <c r="B234">
        <v>101063437</v>
      </c>
      <c r="C234">
        <v>600001</v>
      </c>
      <c r="D234" t="s">
        <v>37</v>
      </c>
      <c r="E234" t="s">
        <v>37</v>
      </c>
      <c r="F234">
        <v>2</v>
      </c>
      <c r="G234" t="s">
        <v>37</v>
      </c>
      <c r="H234" t="s">
        <v>38</v>
      </c>
      <c r="I234" t="s">
        <v>429</v>
      </c>
      <c r="J234">
        <v>1</v>
      </c>
      <c r="K234">
        <v>1</v>
      </c>
      <c r="L234">
        <v>4200</v>
      </c>
      <c r="M234">
        <v>1436</v>
      </c>
      <c r="N234">
        <v>47275</v>
      </c>
      <c r="O234">
        <v>0</v>
      </c>
      <c r="P234">
        <v>0</v>
      </c>
      <c r="Q234">
        <v>0</v>
      </c>
      <c r="R234">
        <v>1436</v>
      </c>
      <c r="S234" t="s">
        <v>147</v>
      </c>
      <c r="T234">
        <v>1</v>
      </c>
      <c r="U234">
        <v>20230216</v>
      </c>
      <c r="V234">
        <v>20230215</v>
      </c>
      <c r="W234">
        <v>20221231</v>
      </c>
      <c r="X234">
        <v>2022</v>
      </c>
      <c r="Y234">
        <v>20230215</v>
      </c>
      <c r="Z234">
        <v>20220922</v>
      </c>
      <c r="AA234">
        <v>20230215</v>
      </c>
      <c r="AB234">
        <v>20230215</v>
      </c>
      <c r="AC234">
        <v>4000</v>
      </c>
      <c r="AD234">
        <v>20230216000208</v>
      </c>
      <c r="AE234" t="s">
        <v>71</v>
      </c>
      <c r="AF234">
        <v>20042649008</v>
      </c>
      <c r="AG234" s="1">
        <v>44967</v>
      </c>
      <c r="AH234" t="s">
        <v>47</v>
      </c>
      <c r="AI234" t="s">
        <v>37</v>
      </c>
      <c r="AJ234" t="s">
        <v>59</v>
      </c>
      <c r="AK234" t="s">
        <v>44</v>
      </c>
    </row>
    <row r="235" spans="1:37" x14ac:dyDescent="0.55000000000000004">
      <c r="A235" s="3">
        <v>20230617230607</v>
      </c>
      <c r="B235">
        <v>101011210</v>
      </c>
      <c r="C235">
        <v>1100001</v>
      </c>
      <c r="D235" t="s">
        <v>37</v>
      </c>
      <c r="E235" t="s">
        <v>37</v>
      </c>
      <c r="F235">
        <v>2</v>
      </c>
      <c r="G235" t="s">
        <v>37</v>
      </c>
      <c r="H235" t="s">
        <v>38</v>
      </c>
      <c r="I235" t="s">
        <v>430</v>
      </c>
      <c r="J235">
        <v>1</v>
      </c>
      <c r="K235">
        <v>1</v>
      </c>
      <c r="L235">
        <v>4210</v>
      </c>
      <c r="M235">
        <v>61</v>
      </c>
      <c r="N235">
        <v>1842</v>
      </c>
      <c r="O235">
        <v>0</v>
      </c>
      <c r="P235">
        <v>0</v>
      </c>
      <c r="Q235">
        <v>0</v>
      </c>
      <c r="R235">
        <v>61</v>
      </c>
      <c r="S235" t="s">
        <v>267</v>
      </c>
      <c r="T235">
        <v>2</v>
      </c>
      <c r="U235">
        <v>20230203</v>
      </c>
      <c r="V235">
        <v>20230215</v>
      </c>
      <c r="W235">
        <v>20221231</v>
      </c>
      <c r="X235">
        <v>2022</v>
      </c>
      <c r="Y235">
        <v>20230130</v>
      </c>
      <c r="Z235">
        <v>20220922</v>
      </c>
      <c r="AA235">
        <v>20230209</v>
      </c>
      <c r="AB235">
        <v>20230209</v>
      </c>
      <c r="AC235">
        <v>4000</v>
      </c>
      <c r="AD235">
        <v>20230617230607</v>
      </c>
      <c r="AE235" t="s">
        <v>66</v>
      </c>
      <c r="AF235">
        <v>20038359063</v>
      </c>
      <c r="AG235" s="1">
        <v>44949</v>
      </c>
      <c r="AH235" t="s">
        <v>47</v>
      </c>
      <c r="AI235" t="s">
        <v>37</v>
      </c>
      <c r="AJ235" t="s">
        <v>48</v>
      </c>
      <c r="AK235" t="s">
        <v>44</v>
      </c>
    </row>
    <row r="236" spans="1:37" x14ac:dyDescent="0.55000000000000004">
      <c r="A236" s="3">
        <v>20230617230607</v>
      </c>
      <c r="B236">
        <v>101063836</v>
      </c>
      <c r="C236">
        <v>1000001</v>
      </c>
      <c r="D236" t="s">
        <v>37</v>
      </c>
      <c r="E236" t="s">
        <v>37</v>
      </c>
      <c r="F236">
        <v>2</v>
      </c>
      <c r="G236" t="s">
        <v>37</v>
      </c>
      <c r="H236" t="s">
        <v>38</v>
      </c>
      <c r="I236" t="s">
        <v>431</v>
      </c>
      <c r="J236">
        <v>1</v>
      </c>
      <c r="K236">
        <v>1</v>
      </c>
      <c r="L236">
        <v>4210</v>
      </c>
      <c r="M236">
        <v>183</v>
      </c>
      <c r="N236">
        <v>5965</v>
      </c>
      <c r="O236">
        <v>0</v>
      </c>
      <c r="P236">
        <v>0</v>
      </c>
      <c r="Q236">
        <v>0</v>
      </c>
      <c r="R236">
        <v>183</v>
      </c>
      <c r="S236" t="s">
        <v>68</v>
      </c>
      <c r="T236">
        <v>400</v>
      </c>
      <c r="U236">
        <v>20230203</v>
      </c>
      <c r="V236">
        <v>20230215</v>
      </c>
      <c r="W236">
        <v>20221231</v>
      </c>
      <c r="X236">
        <v>2022</v>
      </c>
      <c r="Y236">
        <v>20230130</v>
      </c>
      <c r="Z236">
        <v>20220922</v>
      </c>
      <c r="AA236">
        <v>20230209</v>
      </c>
      <c r="AB236">
        <v>20230209</v>
      </c>
      <c r="AC236">
        <v>4000</v>
      </c>
      <c r="AD236">
        <v>20230617230607</v>
      </c>
      <c r="AE236" t="s">
        <v>155</v>
      </c>
      <c r="AF236">
        <v>20038365066</v>
      </c>
      <c r="AG236" s="1">
        <v>44949</v>
      </c>
      <c r="AH236" t="s">
        <v>47</v>
      </c>
      <c r="AI236" t="s">
        <v>37</v>
      </c>
      <c r="AJ236" t="s">
        <v>48</v>
      </c>
      <c r="AK236" t="s">
        <v>44</v>
      </c>
    </row>
    <row r="237" spans="1:37" x14ac:dyDescent="0.55000000000000004">
      <c r="A237" s="3">
        <v>20230414230408</v>
      </c>
      <c r="B237">
        <v>101052598</v>
      </c>
      <c r="C237">
        <v>100001</v>
      </c>
      <c r="D237" t="s">
        <v>37</v>
      </c>
      <c r="E237" t="s">
        <v>37</v>
      </c>
      <c r="F237">
        <v>2</v>
      </c>
      <c r="G237" t="s">
        <v>37</v>
      </c>
      <c r="H237" t="s">
        <v>38</v>
      </c>
      <c r="I237" t="s">
        <v>432</v>
      </c>
      <c r="J237">
        <v>1</v>
      </c>
      <c r="K237">
        <v>1</v>
      </c>
      <c r="L237">
        <v>4210</v>
      </c>
      <c r="M237">
        <v>31</v>
      </c>
      <c r="N237">
        <v>999</v>
      </c>
      <c r="O237">
        <v>0</v>
      </c>
      <c r="P237">
        <v>0</v>
      </c>
      <c r="Q237">
        <v>0</v>
      </c>
      <c r="R237">
        <v>31</v>
      </c>
      <c r="S237" t="s">
        <v>338</v>
      </c>
      <c r="T237">
        <v>3</v>
      </c>
      <c r="U237">
        <v>20230323</v>
      </c>
      <c r="V237">
        <v>20230215</v>
      </c>
      <c r="W237">
        <v>20221231</v>
      </c>
      <c r="X237">
        <v>2022</v>
      </c>
      <c r="Y237">
        <v>20230217</v>
      </c>
      <c r="Z237">
        <v>20220922</v>
      </c>
      <c r="AA237">
        <v>20230413</v>
      </c>
      <c r="AB237">
        <v>20230413</v>
      </c>
      <c r="AC237">
        <v>4000</v>
      </c>
      <c r="AD237">
        <v>20230414230408</v>
      </c>
      <c r="AE237" t="s">
        <v>53</v>
      </c>
      <c r="AF237">
        <v>20038364070</v>
      </c>
      <c r="AG237" s="1">
        <v>44967</v>
      </c>
      <c r="AH237" t="s">
        <v>47</v>
      </c>
      <c r="AI237" t="s">
        <v>37</v>
      </c>
      <c r="AJ237" t="s">
        <v>48</v>
      </c>
      <c r="AK237" t="s">
        <v>44</v>
      </c>
    </row>
    <row r="238" spans="1:37" x14ac:dyDescent="0.55000000000000004">
      <c r="A238" s="3">
        <v>20230414230408</v>
      </c>
      <c r="B238">
        <v>101047848</v>
      </c>
      <c r="C238">
        <v>600001</v>
      </c>
      <c r="D238" t="s">
        <v>37</v>
      </c>
      <c r="E238" t="s">
        <v>37</v>
      </c>
      <c r="F238">
        <v>2</v>
      </c>
      <c r="G238" t="s">
        <v>37</v>
      </c>
      <c r="H238" t="s">
        <v>38</v>
      </c>
      <c r="I238" t="s">
        <v>433</v>
      </c>
      <c r="J238">
        <v>1</v>
      </c>
      <c r="K238">
        <v>1</v>
      </c>
      <c r="L238">
        <v>4210</v>
      </c>
      <c r="M238">
        <v>244</v>
      </c>
      <c r="N238">
        <v>8396</v>
      </c>
      <c r="O238">
        <v>0</v>
      </c>
      <c r="P238">
        <v>0</v>
      </c>
      <c r="Q238">
        <v>0</v>
      </c>
      <c r="R238">
        <v>244</v>
      </c>
      <c r="S238" t="s">
        <v>384</v>
      </c>
      <c r="T238">
        <v>1</v>
      </c>
      <c r="U238">
        <v>20230323</v>
      </c>
      <c r="V238">
        <v>20230215</v>
      </c>
      <c r="W238">
        <v>20221231</v>
      </c>
      <c r="X238">
        <v>2022</v>
      </c>
      <c r="Y238">
        <v>20230217</v>
      </c>
      <c r="Z238">
        <v>20220922</v>
      </c>
      <c r="AA238">
        <v>20230413</v>
      </c>
      <c r="AB238">
        <v>20230413</v>
      </c>
      <c r="AC238">
        <v>4000</v>
      </c>
      <c r="AD238">
        <v>20230414230408</v>
      </c>
      <c r="AE238" t="s">
        <v>56</v>
      </c>
      <c r="AF238">
        <v>20051384006</v>
      </c>
      <c r="AG238" s="1">
        <v>44967</v>
      </c>
      <c r="AH238" t="s">
        <v>47</v>
      </c>
      <c r="AI238" t="s">
        <v>37</v>
      </c>
      <c r="AJ238" t="s">
        <v>48</v>
      </c>
      <c r="AK238" t="s">
        <v>44</v>
      </c>
    </row>
    <row r="239" spans="1:37" x14ac:dyDescent="0.55000000000000004">
      <c r="A239" s="3">
        <v>20230314000309</v>
      </c>
      <c r="B239">
        <v>101086525</v>
      </c>
      <c r="C239">
        <v>200001</v>
      </c>
      <c r="D239" t="s">
        <v>37</v>
      </c>
      <c r="E239" t="s">
        <v>37</v>
      </c>
      <c r="F239">
        <v>2</v>
      </c>
      <c r="G239" t="s">
        <v>37</v>
      </c>
      <c r="H239" t="s">
        <v>38</v>
      </c>
      <c r="I239" t="s">
        <v>434</v>
      </c>
      <c r="J239">
        <v>1</v>
      </c>
      <c r="K239">
        <v>1</v>
      </c>
      <c r="L239">
        <v>4220</v>
      </c>
      <c r="M239">
        <v>31</v>
      </c>
      <c r="N239">
        <v>1835</v>
      </c>
      <c r="O239">
        <v>0</v>
      </c>
      <c r="P239">
        <v>0</v>
      </c>
      <c r="Q239">
        <v>0</v>
      </c>
      <c r="R239">
        <v>31</v>
      </c>
      <c r="S239" t="s">
        <v>435</v>
      </c>
      <c r="T239">
        <v>800</v>
      </c>
      <c r="U239">
        <v>20230314</v>
      </c>
      <c r="V239">
        <v>20230315</v>
      </c>
      <c r="W239">
        <v>20230131</v>
      </c>
      <c r="X239">
        <v>2023</v>
      </c>
      <c r="Y239">
        <v>20230313</v>
      </c>
      <c r="Z239">
        <v>20220922</v>
      </c>
      <c r="AA239">
        <v>20230313</v>
      </c>
      <c r="AB239">
        <v>20230313</v>
      </c>
      <c r="AC239">
        <v>4000</v>
      </c>
      <c r="AD239">
        <v>20230314000309</v>
      </c>
      <c r="AE239" t="s">
        <v>41</v>
      </c>
      <c r="AF239">
        <v>20044580069</v>
      </c>
      <c r="AG239" s="1">
        <v>44991</v>
      </c>
      <c r="AH239" t="s">
        <v>47</v>
      </c>
      <c r="AI239" t="s">
        <v>37</v>
      </c>
      <c r="AJ239" t="s">
        <v>48</v>
      </c>
      <c r="AK239" t="s">
        <v>44</v>
      </c>
    </row>
    <row r="240" spans="1:37" x14ac:dyDescent="0.55000000000000004">
      <c r="A240" s="3">
        <v>20230324000308</v>
      </c>
      <c r="B240">
        <v>101058281</v>
      </c>
      <c r="C240">
        <v>1000001</v>
      </c>
      <c r="D240" t="s">
        <v>37</v>
      </c>
      <c r="E240" t="s">
        <v>37</v>
      </c>
      <c r="F240">
        <v>2</v>
      </c>
      <c r="G240" t="s">
        <v>37</v>
      </c>
      <c r="H240" t="s">
        <v>38</v>
      </c>
      <c r="I240" t="s">
        <v>436</v>
      </c>
      <c r="J240">
        <v>1</v>
      </c>
      <c r="K240">
        <v>1</v>
      </c>
      <c r="L240">
        <v>4240</v>
      </c>
      <c r="M240">
        <v>122</v>
      </c>
      <c r="N240">
        <v>2669</v>
      </c>
      <c r="O240">
        <v>0</v>
      </c>
      <c r="P240">
        <v>0</v>
      </c>
      <c r="Q240">
        <v>0</v>
      </c>
      <c r="R240">
        <v>122</v>
      </c>
      <c r="S240" t="s">
        <v>437</v>
      </c>
      <c r="T240">
        <v>250</v>
      </c>
      <c r="U240">
        <v>20230203</v>
      </c>
      <c r="V240">
        <v>20230215</v>
      </c>
      <c r="W240">
        <v>20221231</v>
      </c>
      <c r="X240">
        <v>2022</v>
      </c>
      <c r="Y240">
        <v>20230228</v>
      </c>
      <c r="Z240">
        <v>20220922</v>
      </c>
      <c r="AA240">
        <v>20230303</v>
      </c>
      <c r="AB240">
        <v>20230303</v>
      </c>
      <c r="AC240">
        <v>4000</v>
      </c>
      <c r="AD240">
        <v>20230324000308</v>
      </c>
      <c r="AE240" t="s">
        <v>66</v>
      </c>
      <c r="AF240">
        <v>20049522012</v>
      </c>
      <c r="AG240" s="1">
        <v>44982</v>
      </c>
      <c r="AH240" t="s">
        <v>47</v>
      </c>
      <c r="AI240" t="s">
        <v>37</v>
      </c>
      <c r="AJ240" t="s">
        <v>48</v>
      </c>
      <c r="AK240" t="s">
        <v>44</v>
      </c>
    </row>
    <row r="241" spans="1:37" x14ac:dyDescent="0.55000000000000004">
      <c r="A241" s="3">
        <v>20230307000308</v>
      </c>
      <c r="B241">
        <v>101022119</v>
      </c>
      <c r="C241">
        <v>900001</v>
      </c>
      <c r="D241" t="s">
        <v>37</v>
      </c>
      <c r="E241" t="s">
        <v>37</v>
      </c>
      <c r="F241">
        <v>2</v>
      </c>
      <c r="G241" t="s">
        <v>37</v>
      </c>
      <c r="H241" t="s">
        <v>38</v>
      </c>
      <c r="I241" t="s">
        <v>438</v>
      </c>
      <c r="J241">
        <v>1</v>
      </c>
      <c r="K241">
        <v>1</v>
      </c>
      <c r="L241">
        <v>4220</v>
      </c>
      <c r="M241">
        <v>244</v>
      </c>
      <c r="N241">
        <v>5321</v>
      </c>
      <c r="O241">
        <v>0</v>
      </c>
      <c r="P241">
        <v>0</v>
      </c>
      <c r="Q241">
        <v>0</v>
      </c>
      <c r="R241">
        <v>244</v>
      </c>
      <c r="S241" t="s">
        <v>73</v>
      </c>
      <c r="T241">
        <v>400</v>
      </c>
      <c r="U241">
        <v>20230307</v>
      </c>
      <c r="V241">
        <v>20230215</v>
      </c>
      <c r="W241">
        <v>20221231</v>
      </c>
      <c r="X241">
        <v>2022</v>
      </c>
      <c r="Y241">
        <v>20230306</v>
      </c>
      <c r="Z241">
        <v>20220922</v>
      </c>
      <c r="AA241">
        <v>20230306</v>
      </c>
      <c r="AB241">
        <v>20230306</v>
      </c>
      <c r="AC241">
        <v>4000</v>
      </c>
      <c r="AD241">
        <v>20230307000308</v>
      </c>
      <c r="AE241">
        <v>11</v>
      </c>
      <c r="AF241">
        <v>20051872009</v>
      </c>
      <c r="AG241" s="1">
        <v>44987</v>
      </c>
      <c r="AH241" t="s">
        <v>47</v>
      </c>
      <c r="AI241" t="s">
        <v>37</v>
      </c>
      <c r="AJ241" t="s">
        <v>48</v>
      </c>
      <c r="AK241" t="s">
        <v>44</v>
      </c>
    </row>
    <row r="242" spans="1:37" x14ac:dyDescent="0.55000000000000004">
      <c r="A242" s="3">
        <v>20230225000209</v>
      </c>
      <c r="B242">
        <v>101023007</v>
      </c>
      <c r="C242">
        <v>600001</v>
      </c>
      <c r="D242" t="s">
        <v>37</v>
      </c>
      <c r="E242" t="s">
        <v>37</v>
      </c>
      <c r="F242">
        <v>2</v>
      </c>
      <c r="G242" t="s">
        <v>37</v>
      </c>
      <c r="H242" t="s">
        <v>38</v>
      </c>
      <c r="I242" t="s">
        <v>439</v>
      </c>
      <c r="J242">
        <v>1</v>
      </c>
      <c r="K242">
        <v>1</v>
      </c>
      <c r="L242">
        <v>4220</v>
      </c>
      <c r="M242">
        <v>336</v>
      </c>
      <c r="N242">
        <v>7350</v>
      </c>
      <c r="O242">
        <v>0</v>
      </c>
      <c r="P242">
        <v>0</v>
      </c>
      <c r="Q242">
        <v>0</v>
      </c>
      <c r="R242">
        <v>336</v>
      </c>
      <c r="S242" t="s">
        <v>440</v>
      </c>
      <c r="T242">
        <v>800</v>
      </c>
      <c r="U242">
        <v>20230227</v>
      </c>
      <c r="V242">
        <v>20230215</v>
      </c>
      <c r="W242">
        <v>20221231</v>
      </c>
      <c r="X242">
        <v>2022</v>
      </c>
      <c r="Y242">
        <v>20230224</v>
      </c>
      <c r="Z242">
        <v>20220922</v>
      </c>
      <c r="AA242">
        <v>20230224</v>
      </c>
      <c r="AB242">
        <v>20230224</v>
      </c>
      <c r="AC242">
        <v>4000</v>
      </c>
      <c r="AD242">
        <v>20230225000209</v>
      </c>
      <c r="AE242" t="s">
        <v>56</v>
      </c>
      <c r="AF242">
        <v>20040469023</v>
      </c>
      <c r="AG242" s="1">
        <v>44976</v>
      </c>
      <c r="AH242" t="s">
        <v>47</v>
      </c>
      <c r="AI242" t="s">
        <v>37</v>
      </c>
      <c r="AJ242" t="s">
        <v>48</v>
      </c>
      <c r="AK242" t="s">
        <v>44</v>
      </c>
    </row>
    <row r="243" spans="1:37" x14ac:dyDescent="0.55000000000000004">
      <c r="A243" s="3">
        <v>20230225000209</v>
      </c>
      <c r="B243">
        <v>101057294</v>
      </c>
      <c r="C243">
        <v>400001</v>
      </c>
      <c r="D243" t="s">
        <v>37</v>
      </c>
      <c r="E243" t="s">
        <v>37</v>
      </c>
      <c r="F243">
        <v>2</v>
      </c>
      <c r="G243" t="s">
        <v>37</v>
      </c>
      <c r="H243" t="s">
        <v>38</v>
      </c>
      <c r="I243" t="s">
        <v>441</v>
      </c>
      <c r="J243">
        <v>1</v>
      </c>
      <c r="K243">
        <v>1</v>
      </c>
      <c r="L243">
        <v>4220</v>
      </c>
      <c r="M243">
        <v>183</v>
      </c>
      <c r="N243">
        <v>4250</v>
      </c>
      <c r="O243">
        <v>0</v>
      </c>
      <c r="P243">
        <v>0</v>
      </c>
      <c r="Q243">
        <v>0</v>
      </c>
      <c r="R243">
        <v>183</v>
      </c>
      <c r="S243" t="s">
        <v>442</v>
      </c>
      <c r="T243">
        <v>201</v>
      </c>
      <c r="U243">
        <v>20230227</v>
      </c>
      <c r="V243">
        <v>20230215</v>
      </c>
      <c r="W243">
        <v>20221231</v>
      </c>
      <c r="X243">
        <v>2022</v>
      </c>
      <c r="Y243">
        <v>20230224</v>
      </c>
      <c r="Z243">
        <v>20220922</v>
      </c>
      <c r="AA243">
        <v>20230224</v>
      </c>
      <c r="AB243">
        <v>20230224</v>
      </c>
      <c r="AC243">
        <v>4000</v>
      </c>
      <c r="AD243">
        <v>20230225000209</v>
      </c>
      <c r="AE243">
        <v>8</v>
      </c>
      <c r="AF243">
        <v>20045011149</v>
      </c>
      <c r="AG243" s="1">
        <v>44976</v>
      </c>
      <c r="AH243" t="s">
        <v>47</v>
      </c>
      <c r="AI243" t="s">
        <v>37</v>
      </c>
      <c r="AJ243" t="s">
        <v>48</v>
      </c>
      <c r="AK243" t="s">
        <v>44</v>
      </c>
    </row>
    <row r="244" spans="1:37" x14ac:dyDescent="0.55000000000000004">
      <c r="A244" s="3">
        <v>20230329110310</v>
      </c>
      <c r="B244">
        <v>101078662</v>
      </c>
      <c r="C244">
        <v>700001</v>
      </c>
      <c r="D244" t="s">
        <v>37</v>
      </c>
      <c r="E244" t="s">
        <v>37</v>
      </c>
      <c r="F244">
        <v>2</v>
      </c>
      <c r="G244" t="s">
        <v>37</v>
      </c>
      <c r="H244" t="s">
        <v>38</v>
      </c>
      <c r="I244" t="s">
        <v>443</v>
      </c>
      <c r="J244">
        <v>1</v>
      </c>
      <c r="K244">
        <v>1</v>
      </c>
      <c r="L244">
        <v>4220</v>
      </c>
      <c r="M244">
        <v>458</v>
      </c>
      <c r="N244">
        <v>13818</v>
      </c>
      <c r="O244">
        <v>0</v>
      </c>
      <c r="P244">
        <v>0</v>
      </c>
      <c r="Q244">
        <v>0</v>
      </c>
      <c r="R244">
        <v>458</v>
      </c>
      <c r="S244" t="s">
        <v>444</v>
      </c>
      <c r="T244">
        <v>400</v>
      </c>
      <c r="U244">
        <v>20230328</v>
      </c>
      <c r="V244">
        <v>20230215</v>
      </c>
      <c r="W244">
        <v>20230115</v>
      </c>
      <c r="X244">
        <v>2023</v>
      </c>
      <c r="Y244">
        <v>20230327</v>
      </c>
      <c r="Z244">
        <v>20220922</v>
      </c>
      <c r="AA244">
        <v>20230327</v>
      </c>
      <c r="AB244">
        <v>20230327</v>
      </c>
      <c r="AC244">
        <v>4000</v>
      </c>
      <c r="AD244">
        <v>20230329110310</v>
      </c>
      <c r="AE244" t="s">
        <v>56</v>
      </c>
      <c r="AF244">
        <v>20044304008</v>
      </c>
      <c r="AG244" s="1">
        <v>44999</v>
      </c>
      <c r="AH244" t="s">
        <v>47</v>
      </c>
      <c r="AI244" t="s">
        <v>37</v>
      </c>
      <c r="AJ244" t="s">
        <v>48</v>
      </c>
      <c r="AK244" t="s">
        <v>44</v>
      </c>
    </row>
    <row r="245" spans="1:37" x14ac:dyDescent="0.55000000000000004">
      <c r="A245" s="3">
        <v>20230402230418</v>
      </c>
      <c r="B245">
        <v>101057855</v>
      </c>
      <c r="C245">
        <v>700001</v>
      </c>
      <c r="D245" t="s">
        <v>37</v>
      </c>
      <c r="E245" t="s">
        <v>37</v>
      </c>
      <c r="F245">
        <v>2</v>
      </c>
      <c r="G245" t="s">
        <v>37</v>
      </c>
      <c r="H245" t="s">
        <v>38</v>
      </c>
      <c r="I245" t="s">
        <v>445</v>
      </c>
      <c r="J245">
        <v>1</v>
      </c>
      <c r="K245">
        <v>1</v>
      </c>
      <c r="L245">
        <v>4240</v>
      </c>
      <c r="M245">
        <v>92</v>
      </c>
      <c r="N245">
        <v>2714</v>
      </c>
      <c r="O245">
        <v>0</v>
      </c>
      <c r="P245">
        <v>0</v>
      </c>
      <c r="Q245">
        <v>0</v>
      </c>
      <c r="R245">
        <v>92</v>
      </c>
      <c r="S245" t="s">
        <v>301</v>
      </c>
      <c r="T245">
        <v>300</v>
      </c>
      <c r="U245">
        <v>20230331</v>
      </c>
      <c r="V245">
        <v>20230215</v>
      </c>
      <c r="W245">
        <v>20230115</v>
      </c>
      <c r="X245">
        <v>2023</v>
      </c>
      <c r="Y245">
        <v>20230404</v>
      </c>
      <c r="Z245">
        <v>20220922</v>
      </c>
      <c r="AA245">
        <v>20230331</v>
      </c>
      <c r="AB245">
        <v>20230331</v>
      </c>
      <c r="AC245">
        <v>4000</v>
      </c>
      <c r="AD245">
        <v>20230402230418</v>
      </c>
      <c r="AE245" t="s">
        <v>66</v>
      </c>
      <c r="AF245">
        <v>20044476010</v>
      </c>
      <c r="AG245" s="1">
        <v>45013</v>
      </c>
      <c r="AH245" t="s">
        <v>47</v>
      </c>
      <c r="AI245" t="s">
        <v>37</v>
      </c>
      <c r="AJ245" t="s">
        <v>48</v>
      </c>
      <c r="AK245" t="s">
        <v>44</v>
      </c>
    </row>
    <row r="246" spans="1:37" x14ac:dyDescent="0.55000000000000004">
      <c r="A246" s="3">
        <v>20230118000109</v>
      </c>
      <c r="B246">
        <v>101087093</v>
      </c>
      <c r="C246">
        <v>700001</v>
      </c>
      <c r="D246" t="s">
        <v>37</v>
      </c>
      <c r="E246" t="s">
        <v>37</v>
      </c>
      <c r="F246">
        <v>2</v>
      </c>
      <c r="G246" t="s">
        <v>37</v>
      </c>
      <c r="H246" t="s">
        <v>38</v>
      </c>
      <c r="I246" t="s">
        <v>446</v>
      </c>
      <c r="J246">
        <v>1</v>
      </c>
      <c r="K246">
        <v>1</v>
      </c>
      <c r="L246">
        <v>4283</v>
      </c>
      <c r="M246">
        <v>856</v>
      </c>
      <c r="N246">
        <v>30431</v>
      </c>
      <c r="O246">
        <v>856</v>
      </c>
      <c r="P246">
        <v>30431</v>
      </c>
      <c r="Q246">
        <v>856</v>
      </c>
      <c r="R246">
        <v>0</v>
      </c>
      <c r="S246" t="s">
        <v>117</v>
      </c>
      <c r="T246">
        <v>1</v>
      </c>
      <c r="U246">
        <v>20230220</v>
      </c>
      <c r="V246">
        <v>20230301</v>
      </c>
      <c r="W246">
        <v>20221231</v>
      </c>
      <c r="X246">
        <v>2022</v>
      </c>
      <c r="Y246" t="s">
        <v>37</v>
      </c>
      <c r="Z246">
        <v>20220922</v>
      </c>
      <c r="AA246" t="s">
        <v>37</v>
      </c>
      <c r="AB246" t="s">
        <v>37</v>
      </c>
      <c r="AC246">
        <v>4000</v>
      </c>
      <c r="AD246">
        <v>20230118000109</v>
      </c>
      <c r="AE246" t="s">
        <v>66</v>
      </c>
      <c r="AF246">
        <v>20044460010</v>
      </c>
      <c r="AG246" t="s">
        <v>37</v>
      </c>
      <c r="AH246" t="s">
        <v>47</v>
      </c>
      <c r="AI246" t="s">
        <v>37</v>
      </c>
      <c r="AJ246" t="s">
        <v>48</v>
      </c>
      <c r="AK246" t="s">
        <v>44</v>
      </c>
    </row>
    <row r="247" spans="1:37" x14ac:dyDescent="0.55000000000000004">
      <c r="A247" s="3">
        <v>20230216000208</v>
      </c>
      <c r="B247">
        <v>101076076</v>
      </c>
      <c r="C247">
        <v>700001</v>
      </c>
      <c r="D247" t="s">
        <v>37</v>
      </c>
      <c r="E247" t="s">
        <v>37</v>
      </c>
      <c r="F247">
        <v>2</v>
      </c>
      <c r="G247" t="s">
        <v>37</v>
      </c>
      <c r="H247" t="s">
        <v>38</v>
      </c>
      <c r="I247" t="s">
        <v>447</v>
      </c>
      <c r="J247">
        <v>1</v>
      </c>
      <c r="K247">
        <v>1</v>
      </c>
      <c r="L247">
        <v>4200</v>
      </c>
      <c r="M247">
        <v>1131</v>
      </c>
      <c r="N247">
        <v>37216</v>
      </c>
      <c r="O247">
        <v>0</v>
      </c>
      <c r="P247">
        <v>0</v>
      </c>
      <c r="Q247">
        <v>0</v>
      </c>
      <c r="R247">
        <v>1131</v>
      </c>
      <c r="S247" t="s">
        <v>147</v>
      </c>
      <c r="T247">
        <v>1</v>
      </c>
      <c r="U247">
        <v>20230216</v>
      </c>
      <c r="V247">
        <v>20230215</v>
      </c>
      <c r="W247">
        <v>20221231</v>
      </c>
      <c r="X247">
        <v>2022</v>
      </c>
      <c r="Y247">
        <v>20230215</v>
      </c>
      <c r="Z247">
        <v>20220922</v>
      </c>
      <c r="AA247">
        <v>20230215</v>
      </c>
      <c r="AB247">
        <v>20230215</v>
      </c>
      <c r="AC247">
        <v>4000</v>
      </c>
      <c r="AD247">
        <v>20230216000208</v>
      </c>
      <c r="AE247">
        <v>10</v>
      </c>
      <c r="AF247">
        <v>20042649009</v>
      </c>
      <c r="AG247" s="1">
        <v>44967</v>
      </c>
      <c r="AH247" t="s">
        <v>47</v>
      </c>
      <c r="AI247" t="s">
        <v>37</v>
      </c>
      <c r="AJ247" t="s">
        <v>59</v>
      </c>
      <c r="AK247" t="s">
        <v>44</v>
      </c>
    </row>
    <row r="248" spans="1:37" x14ac:dyDescent="0.55000000000000004">
      <c r="A248" s="3">
        <v>20230429230408</v>
      </c>
      <c r="B248">
        <v>101046441</v>
      </c>
      <c r="C248">
        <v>1400001</v>
      </c>
      <c r="D248" t="s">
        <v>37</v>
      </c>
      <c r="E248" t="s">
        <v>37</v>
      </c>
      <c r="F248">
        <v>2</v>
      </c>
      <c r="G248" t="s">
        <v>37</v>
      </c>
      <c r="H248" t="s">
        <v>38</v>
      </c>
      <c r="I248" t="s">
        <v>448</v>
      </c>
      <c r="J248">
        <v>1</v>
      </c>
      <c r="K248">
        <v>1</v>
      </c>
      <c r="L248">
        <v>4200</v>
      </c>
      <c r="M248">
        <v>31</v>
      </c>
      <c r="N248">
        <v>847</v>
      </c>
      <c r="O248">
        <v>0</v>
      </c>
      <c r="P248">
        <v>0</v>
      </c>
      <c r="Q248">
        <v>0</v>
      </c>
      <c r="R248">
        <v>31</v>
      </c>
      <c r="S248" t="s">
        <v>449</v>
      </c>
      <c r="T248">
        <v>250</v>
      </c>
      <c r="U248">
        <v>20230425</v>
      </c>
      <c r="V248">
        <v>20230315</v>
      </c>
      <c r="W248">
        <v>20230228</v>
      </c>
      <c r="X248">
        <v>2023</v>
      </c>
      <c r="Y248">
        <v>20230424</v>
      </c>
      <c r="Z248">
        <v>20220922</v>
      </c>
      <c r="AA248">
        <v>20230424</v>
      </c>
      <c r="AB248">
        <v>20230424</v>
      </c>
      <c r="AC248">
        <v>4000</v>
      </c>
      <c r="AD248">
        <v>20230429230408</v>
      </c>
      <c r="AE248">
        <v>11</v>
      </c>
      <c r="AF248">
        <v>20040630015</v>
      </c>
      <c r="AG248" s="1">
        <v>45027</v>
      </c>
      <c r="AH248" t="s">
        <v>47</v>
      </c>
      <c r="AI248" t="s">
        <v>37</v>
      </c>
      <c r="AJ248" t="s">
        <v>48</v>
      </c>
      <c r="AK248" t="s">
        <v>44</v>
      </c>
    </row>
    <row r="249" spans="1:37" x14ac:dyDescent="0.55000000000000004">
      <c r="A249" s="3">
        <v>20230301160304</v>
      </c>
      <c r="B249">
        <v>101031739</v>
      </c>
      <c r="C249">
        <v>1500001</v>
      </c>
      <c r="D249" t="s">
        <v>37</v>
      </c>
      <c r="E249" t="s">
        <v>37</v>
      </c>
      <c r="F249">
        <v>2</v>
      </c>
      <c r="G249" t="s">
        <v>37</v>
      </c>
      <c r="H249" t="s">
        <v>38</v>
      </c>
      <c r="I249" t="s">
        <v>450</v>
      </c>
      <c r="J249">
        <v>1</v>
      </c>
      <c r="K249">
        <v>1</v>
      </c>
      <c r="L249">
        <v>4200</v>
      </c>
      <c r="M249">
        <v>153</v>
      </c>
      <c r="N249">
        <v>5359</v>
      </c>
      <c r="O249">
        <v>0</v>
      </c>
      <c r="P249">
        <v>0</v>
      </c>
      <c r="Q249">
        <v>0</v>
      </c>
      <c r="R249">
        <v>153</v>
      </c>
      <c r="S249" t="s">
        <v>451</v>
      </c>
      <c r="T249">
        <v>4</v>
      </c>
      <c r="U249">
        <v>20230214</v>
      </c>
      <c r="V249">
        <v>20230215</v>
      </c>
      <c r="W249">
        <v>20221231</v>
      </c>
      <c r="X249">
        <v>2022</v>
      </c>
      <c r="Y249">
        <v>20230213</v>
      </c>
      <c r="Z249">
        <v>20220922</v>
      </c>
      <c r="AA249">
        <v>20230213</v>
      </c>
      <c r="AB249">
        <v>20230213</v>
      </c>
      <c r="AC249">
        <v>4000</v>
      </c>
      <c r="AD249">
        <v>20230301160304</v>
      </c>
      <c r="AE249">
        <v>11</v>
      </c>
      <c r="AF249">
        <v>20037508175</v>
      </c>
      <c r="AG249" s="1">
        <v>44967</v>
      </c>
      <c r="AH249" t="s">
        <v>47</v>
      </c>
      <c r="AI249" t="s">
        <v>37</v>
      </c>
      <c r="AJ249" t="s">
        <v>48</v>
      </c>
      <c r="AK249" t="s">
        <v>44</v>
      </c>
    </row>
    <row r="250" spans="1:37" x14ac:dyDescent="0.55000000000000004">
      <c r="A250" s="3">
        <v>20230222000209</v>
      </c>
      <c r="B250">
        <v>101042504</v>
      </c>
      <c r="C250">
        <v>400001</v>
      </c>
      <c r="D250" t="s">
        <v>37</v>
      </c>
      <c r="E250" t="s">
        <v>37</v>
      </c>
      <c r="F250">
        <v>2</v>
      </c>
      <c r="G250" t="s">
        <v>37</v>
      </c>
      <c r="H250" t="s">
        <v>38</v>
      </c>
      <c r="I250" t="s">
        <v>452</v>
      </c>
      <c r="J250">
        <v>1</v>
      </c>
      <c r="K250">
        <v>1</v>
      </c>
      <c r="L250">
        <v>4200</v>
      </c>
      <c r="M250">
        <v>61</v>
      </c>
      <c r="N250">
        <v>2049</v>
      </c>
      <c r="O250">
        <v>0</v>
      </c>
      <c r="P250">
        <v>0</v>
      </c>
      <c r="Q250">
        <v>0</v>
      </c>
      <c r="R250">
        <v>61</v>
      </c>
      <c r="S250" t="s">
        <v>453</v>
      </c>
      <c r="T250">
        <v>400</v>
      </c>
      <c r="U250">
        <v>20230217</v>
      </c>
      <c r="V250">
        <v>20230215</v>
      </c>
      <c r="W250">
        <v>20221231</v>
      </c>
      <c r="X250">
        <v>2022</v>
      </c>
      <c r="Y250">
        <v>20230221</v>
      </c>
      <c r="Z250">
        <v>20220922</v>
      </c>
      <c r="AA250">
        <v>20230221</v>
      </c>
      <c r="AB250">
        <v>20230221</v>
      </c>
      <c r="AC250">
        <v>4000</v>
      </c>
      <c r="AD250">
        <v>20230222000209</v>
      </c>
      <c r="AE250">
        <v>11</v>
      </c>
      <c r="AF250">
        <v>20044303028</v>
      </c>
      <c r="AG250" s="1">
        <v>44969</v>
      </c>
      <c r="AH250" t="s">
        <v>47</v>
      </c>
      <c r="AI250" t="s">
        <v>37</v>
      </c>
      <c r="AJ250" t="s">
        <v>48</v>
      </c>
      <c r="AK250" t="s">
        <v>44</v>
      </c>
    </row>
    <row r="251" spans="1:37" x14ac:dyDescent="0.55000000000000004">
      <c r="A251" s="3">
        <v>20230721230754</v>
      </c>
      <c r="B251">
        <v>101071876</v>
      </c>
      <c r="C251">
        <v>1400001</v>
      </c>
      <c r="D251" t="s">
        <v>37</v>
      </c>
      <c r="E251" t="s">
        <v>37</v>
      </c>
      <c r="F251">
        <v>2</v>
      </c>
      <c r="G251" t="s">
        <v>37</v>
      </c>
      <c r="H251" t="s">
        <v>38</v>
      </c>
      <c r="I251" t="s">
        <v>454</v>
      </c>
      <c r="J251">
        <v>1</v>
      </c>
      <c r="K251">
        <v>1</v>
      </c>
      <c r="L251">
        <v>4210</v>
      </c>
      <c r="M251">
        <v>31</v>
      </c>
      <c r="N251">
        <v>672</v>
      </c>
      <c r="O251">
        <v>0</v>
      </c>
      <c r="P251">
        <v>0</v>
      </c>
      <c r="Q251">
        <v>0</v>
      </c>
      <c r="R251">
        <v>31</v>
      </c>
      <c r="S251" t="s">
        <v>137</v>
      </c>
      <c r="T251">
        <v>400</v>
      </c>
      <c r="U251">
        <v>20230411</v>
      </c>
      <c r="V251">
        <v>20230215</v>
      </c>
      <c r="W251">
        <v>20221231</v>
      </c>
      <c r="X251">
        <v>2022</v>
      </c>
      <c r="Y251">
        <v>20230327</v>
      </c>
      <c r="Z251">
        <v>20220922</v>
      </c>
      <c r="AA251">
        <v>20230406</v>
      </c>
      <c r="AB251">
        <v>20230406</v>
      </c>
      <c r="AC251">
        <v>4000</v>
      </c>
      <c r="AD251">
        <v>20230721230754</v>
      </c>
      <c r="AE251">
        <v>14</v>
      </c>
      <c r="AF251">
        <v>20031552050</v>
      </c>
      <c r="AG251" s="1">
        <v>44981</v>
      </c>
      <c r="AH251" t="s">
        <v>47</v>
      </c>
      <c r="AI251" t="s">
        <v>37</v>
      </c>
      <c r="AJ251" t="s">
        <v>79</v>
      </c>
      <c r="AK251" t="s">
        <v>44</v>
      </c>
    </row>
    <row r="252" spans="1:37" x14ac:dyDescent="0.55000000000000004">
      <c r="A252" s="3">
        <v>20230324000308</v>
      </c>
      <c r="B252">
        <v>101076781</v>
      </c>
      <c r="C252">
        <v>900001</v>
      </c>
      <c r="D252" t="s">
        <v>37</v>
      </c>
      <c r="E252" t="s">
        <v>37</v>
      </c>
      <c r="F252">
        <v>2</v>
      </c>
      <c r="G252" t="s">
        <v>37</v>
      </c>
      <c r="H252" t="s">
        <v>38</v>
      </c>
      <c r="I252" t="s">
        <v>455</v>
      </c>
      <c r="J252">
        <v>1</v>
      </c>
      <c r="K252">
        <v>1</v>
      </c>
      <c r="L252">
        <v>4240</v>
      </c>
      <c r="M252">
        <v>31</v>
      </c>
      <c r="N252">
        <v>969</v>
      </c>
      <c r="O252">
        <v>0</v>
      </c>
      <c r="P252">
        <v>0</v>
      </c>
      <c r="Q252">
        <v>0</v>
      </c>
      <c r="R252">
        <v>31</v>
      </c>
      <c r="S252" t="s">
        <v>83</v>
      </c>
      <c r="T252">
        <v>100</v>
      </c>
      <c r="U252">
        <v>20230203</v>
      </c>
      <c r="V252">
        <v>20230215</v>
      </c>
      <c r="W252">
        <v>20221231</v>
      </c>
      <c r="X252">
        <v>2022</v>
      </c>
      <c r="Y252">
        <v>20230228</v>
      </c>
      <c r="Z252">
        <v>20220922</v>
      </c>
      <c r="AA252">
        <v>20230303</v>
      </c>
      <c r="AB252">
        <v>20230303</v>
      </c>
      <c r="AC252">
        <v>4000</v>
      </c>
      <c r="AD252">
        <v>20230324000308</v>
      </c>
      <c r="AE252">
        <v>12</v>
      </c>
      <c r="AF252">
        <v>20045362017</v>
      </c>
      <c r="AG252" s="1">
        <v>44982</v>
      </c>
      <c r="AH252" t="s">
        <v>47</v>
      </c>
      <c r="AI252" t="s">
        <v>37</v>
      </c>
      <c r="AJ252" t="s">
        <v>48</v>
      </c>
      <c r="AK252" t="s">
        <v>44</v>
      </c>
    </row>
    <row r="253" spans="1:37" x14ac:dyDescent="0.55000000000000004">
      <c r="A253" s="3">
        <v>20230312000308</v>
      </c>
      <c r="B253">
        <v>101008881</v>
      </c>
      <c r="C253">
        <v>500001</v>
      </c>
      <c r="D253" t="s">
        <v>37</v>
      </c>
      <c r="E253" t="s">
        <v>37</v>
      </c>
      <c r="F253">
        <v>2</v>
      </c>
      <c r="G253" t="s">
        <v>37</v>
      </c>
      <c r="H253" t="s">
        <v>38</v>
      </c>
      <c r="I253" t="s">
        <v>456</v>
      </c>
      <c r="J253">
        <v>1</v>
      </c>
      <c r="K253">
        <v>1</v>
      </c>
      <c r="L253">
        <v>4220</v>
      </c>
      <c r="M253">
        <v>367</v>
      </c>
      <c r="N253">
        <v>10420</v>
      </c>
      <c r="O253">
        <v>0</v>
      </c>
      <c r="P253">
        <v>0</v>
      </c>
      <c r="Q253">
        <v>0</v>
      </c>
      <c r="R253">
        <v>367</v>
      </c>
      <c r="S253" t="s">
        <v>104</v>
      </c>
      <c r="T253">
        <v>300</v>
      </c>
      <c r="U253">
        <v>20230308</v>
      </c>
      <c r="V253">
        <v>20230215</v>
      </c>
      <c r="W253">
        <v>20230105</v>
      </c>
      <c r="X253">
        <v>2022</v>
      </c>
      <c r="Y253">
        <v>20230303</v>
      </c>
      <c r="Z253">
        <v>20220922</v>
      </c>
      <c r="AA253">
        <v>20230307</v>
      </c>
      <c r="AB253">
        <v>20230307</v>
      </c>
      <c r="AC253">
        <v>4000</v>
      </c>
      <c r="AD253">
        <v>20230312000308</v>
      </c>
      <c r="AE253">
        <v>9</v>
      </c>
      <c r="AF253">
        <v>20051696007</v>
      </c>
      <c r="AG253" s="1">
        <v>44987</v>
      </c>
      <c r="AH253" t="s">
        <v>47</v>
      </c>
      <c r="AI253" t="s">
        <v>37</v>
      </c>
      <c r="AJ253" t="s">
        <v>48</v>
      </c>
      <c r="AK253" t="s">
        <v>44</v>
      </c>
    </row>
    <row r="254" spans="1:37" x14ac:dyDescent="0.55000000000000004">
      <c r="A254" s="3">
        <v>20230224000208</v>
      </c>
      <c r="B254">
        <v>101093738</v>
      </c>
      <c r="C254">
        <v>1000001</v>
      </c>
      <c r="D254" t="s">
        <v>37</v>
      </c>
      <c r="E254" t="s">
        <v>37</v>
      </c>
      <c r="F254">
        <v>2</v>
      </c>
      <c r="G254" t="s">
        <v>37</v>
      </c>
      <c r="H254" t="s">
        <v>38</v>
      </c>
      <c r="I254" t="s">
        <v>457</v>
      </c>
      <c r="J254">
        <v>1</v>
      </c>
      <c r="K254">
        <v>1</v>
      </c>
      <c r="L254">
        <v>4220</v>
      </c>
      <c r="M254">
        <v>122</v>
      </c>
      <c r="N254">
        <v>3932</v>
      </c>
      <c r="O254">
        <v>0</v>
      </c>
      <c r="P254">
        <v>0</v>
      </c>
      <c r="Q254">
        <v>0</v>
      </c>
      <c r="R254">
        <v>122</v>
      </c>
      <c r="S254" t="s">
        <v>404</v>
      </c>
      <c r="T254">
        <v>2</v>
      </c>
      <c r="U254">
        <v>20230224</v>
      </c>
      <c r="V254">
        <v>20230215</v>
      </c>
      <c r="W254">
        <v>20221231</v>
      </c>
      <c r="X254">
        <v>2022</v>
      </c>
      <c r="Y254">
        <v>20230223</v>
      </c>
      <c r="Z254">
        <v>20220922</v>
      </c>
      <c r="AA254">
        <v>20230223</v>
      </c>
      <c r="AB254">
        <v>20230223</v>
      </c>
      <c r="AC254">
        <v>4000</v>
      </c>
      <c r="AD254">
        <v>20230224000208</v>
      </c>
      <c r="AE254" t="s">
        <v>155</v>
      </c>
      <c r="AF254">
        <v>20009170010</v>
      </c>
      <c r="AG254" s="1">
        <v>44977</v>
      </c>
      <c r="AH254" t="s">
        <v>47</v>
      </c>
      <c r="AI254" t="s">
        <v>37</v>
      </c>
      <c r="AJ254" t="s">
        <v>63</v>
      </c>
      <c r="AK254" t="s">
        <v>44</v>
      </c>
    </row>
    <row r="255" spans="1:37" x14ac:dyDescent="0.55000000000000004">
      <c r="A255" s="3">
        <v>20230402230418</v>
      </c>
      <c r="B255">
        <v>101004005</v>
      </c>
      <c r="C255">
        <v>800001</v>
      </c>
      <c r="D255" t="s">
        <v>37</v>
      </c>
      <c r="E255" t="s">
        <v>37</v>
      </c>
      <c r="F255">
        <v>2</v>
      </c>
      <c r="G255" t="s">
        <v>37</v>
      </c>
      <c r="H255" t="s">
        <v>38</v>
      </c>
      <c r="I255" t="s">
        <v>458</v>
      </c>
      <c r="J255">
        <v>1</v>
      </c>
      <c r="K255">
        <v>1</v>
      </c>
      <c r="L255">
        <v>4240</v>
      </c>
      <c r="M255">
        <v>122</v>
      </c>
      <c r="N255">
        <v>3316</v>
      </c>
      <c r="O255">
        <v>0</v>
      </c>
      <c r="P255">
        <v>0</v>
      </c>
      <c r="Q255">
        <v>0</v>
      </c>
      <c r="R255">
        <v>122</v>
      </c>
      <c r="S255" t="s">
        <v>200</v>
      </c>
      <c r="T255">
        <v>500</v>
      </c>
      <c r="U255">
        <v>20230331</v>
      </c>
      <c r="V255">
        <v>20230215</v>
      </c>
      <c r="W255">
        <v>20230115</v>
      </c>
      <c r="X255">
        <v>2023</v>
      </c>
      <c r="Y255">
        <v>20230404</v>
      </c>
      <c r="Z255">
        <v>20220922</v>
      </c>
      <c r="AA255">
        <v>20230331</v>
      </c>
      <c r="AB255">
        <v>20230331</v>
      </c>
      <c r="AC255">
        <v>4000</v>
      </c>
      <c r="AD255">
        <v>20230402230418</v>
      </c>
      <c r="AE255">
        <v>10</v>
      </c>
      <c r="AF255">
        <v>20039933062</v>
      </c>
      <c r="AG255" s="1">
        <v>45013</v>
      </c>
      <c r="AH255" t="s">
        <v>47</v>
      </c>
      <c r="AI255" t="s">
        <v>37</v>
      </c>
      <c r="AJ255" t="s">
        <v>48</v>
      </c>
      <c r="AK255" t="s">
        <v>44</v>
      </c>
    </row>
    <row r="256" spans="1:37" x14ac:dyDescent="0.55000000000000004">
      <c r="A256" s="3">
        <v>20230721230754</v>
      </c>
      <c r="B256">
        <v>101071216</v>
      </c>
      <c r="C256">
        <v>900001</v>
      </c>
      <c r="D256" t="s">
        <v>37</v>
      </c>
      <c r="E256" t="s">
        <v>37</v>
      </c>
      <c r="F256">
        <v>2</v>
      </c>
      <c r="G256" t="s">
        <v>37</v>
      </c>
      <c r="H256" t="s">
        <v>38</v>
      </c>
      <c r="I256" t="s">
        <v>459</v>
      </c>
      <c r="J256">
        <v>1</v>
      </c>
      <c r="K256">
        <v>1</v>
      </c>
      <c r="L256">
        <v>4210</v>
      </c>
      <c r="M256">
        <v>61</v>
      </c>
      <c r="N256">
        <v>2003</v>
      </c>
      <c r="O256">
        <v>0</v>
      </c>
      <c r="P256">
        <v>0</v>
      </c>
      <c r="Q256">
        <v>0</v>
      </c>
      <c r="R256">
        <v>61</v>
      </c>
      <c r="S256" t="s">
        <v>288</v>
      </c>
      <c r="T256">
        <v>700</v>
      </c>
      <c r="U256">
        <v>20230224</v>
      </c>
      <c r="V256">
        <v>20230215</v>
      </c>
      <c r="W256">
        <v>20221231</v>
      </c>
      <c r="X256">
        <v>2022</v>
      </c>
      <c r="Y256">
        <v>20230217</v>
      </c>
      <c r="Z256">
        <v>20220922</v>
      </c>
      <c r="AA256">
        <v>20230227</v>
      </c>
      <c r="AB256">
        <v>20230227</v>
      </c>
      <c r="AC256">
        <v>4000</v>
      </c>
      <c r="AD256">
        <v>20230721230754</v>
      </c>
      <c r="AE256" t="s">
        <v>71</v>
      </c>
      <c r="AF256">
        <v>20036710010</v>
      </c>
      <c r="AG256" s="1">
        <v>44967</v>
      </c>
      <c r="AH256" t="s">
        <v>47</v>
      </c>
      <c r="AI256" t="s">
        <v>37</v>
      </c>
      <c r="AJ256" t="s">
        <v>123</v>
      </c>
      <c r="AK256" t="s">
        <v>44</v>
      </c>
    </row>
    <row r="257" spans="1:37" x14ac:dyDescent="0.55000000000000004">
      <c r="A257" s="3">
        <v>20230202000210</v>
      </c>
      <c r="B257">
        <v>101011499</v>
      </c>
      <c r="C257">
        <v>1100001</v>
      </c>
      <c r="D257" t="s">
        <v>37</v>
      </c>
      <c r="E257" t="s">
        <v>37</v>
      </c>
      <c r="F257">
        <v>2</v>
      </c>
      <c r="G257" t="s">
        <v>37</v>
      </c>
      <c r="H257" t="s">
        <v>38</v>
      </c>
      <c r="I257" t="s">
        <v>460</v>
      </c>
      <c r="J257">
        <v>1</v>
      </c>
      <c r="K257">
        <v>1</v>
      </c>
      <c r="L257">
        <v>4200</v>
      </c>
      <c r="M257">
        <v>1772</v>
      </c>
      <c r="N257">
        <v>38704</v>
      </c>
      <c r="O257">
        <v>0</v>
      </c>
      <c r="P257">
        <v>0</v>
      </c>
      <c r="Q257">
        <v>0</v>
      </c>
      <c r="R257">
        <v>1772</v>
      </c>
      <c r="S257" t="s">
        <v>437</v>
      </c>
      <c r="T257">
        <v>250</v>
      </c>
      <c r="U257">
        <v>20230202</v>
      </c>
      <c r="V257">
        <v>20230215</v>
      </c>
      <c r="W257">
        <v>20221231</v>
      </c>
      <c r="X257">
        <v>2022</v>
      </c>
      <c r="Y257">
        <v>20230201</v>
      </c>
      <c r="Z257">
        <v>20220922</v>
      </c>
      <c r="AA257">
        <v>20230201</v>
      </c>
      <c r="AB257">
        <v>20230201</v>
      </c>
      <c r="AC257">
        <v>4000</v>
      </c>
      <c r="AD257">
        <v>20230202000210</v>
      </c>
      <c r="AE257">
        <v>10</v>
      </c>
      <c r="AF257">
        <v>20049522011</v>
      </c>
      <c r="AG257" s="1">
        <v>44955</v>
      </c>
      <c r="AH257" t="s">
        <v>47</v>
      </c>
      <c r="AI257" t="s">
        <v>37</v>
      </c>
      <c r="AJ257" t="s">
        <v>48</v>
      </c>
      <c r="AK257" t="s">
        <v>44</v>
      </c>
    </row>
    <row r="258" spans="1:37" x14ac:dyDescent="0.55000000000000004">
      <c r="A258" s="3">
        <v>20230721230754</v>
      </c>
      <c r="B258">
        <v>101006108</v>
      </c>
      <c r="C258">
        <v>200001</v>
      </c>
      <c r="D258" t="s">
        <v>37</v>
      </c>
      <c r="E258" t="s">
        <v>37</v>
      </c>
      <c r="F258">
        <v>2</v>
      </c>
      <c r="G258" t="s">
        <v>37</v>
      </c>
      <c r="H258" t="s">
        <v>38</v>
      </c>
      <c r="I258" t="s">
        <v>461</v>
      </c>
      <c r="J258">
        <v>1</v>
      </c>
      <c r="K258">
        <v>1</v>
      </c>
      <c r="L258">
        <v>4210</v>
      </c>
      <c r="M258">
        <v>61</v>
      </c>
      <c r="N258">
        <v>1350</v>
      </c>
      <c r="O258">
        <v>0</v>
      </c>
      <c r="P258">
        <v>0</v>
      </c>
      <c r="Q258">
        <v>0</v>
      </c>
      <c r="R258">
        <v>61</v>
      </c>
      <c r="S258" t="s">
        <v>165</v>
      </c>
      <c r="T258">
        <v>406</v>
      </c>
      <c r="U258">
        <v>20230228</v>
      </c>
      <c r="V258">
        <v>20230215</v>
      </c>
      <c r="W258">
        <v>20221231</v>
      </c>
      <c r="X258">
        <v>2022</v>
      </c>
      <c r="Y258">
        <v>20230313</v>
      </c>
      <c r="Z258">
        <v>20220922</v>
      </c>
      <c r="AA258">
        <v>20230309</v>
      </c>
      <c r="AB258">
        <v>20230309</v>
      </c>
      <c r="AC258">
        <v>4000</v>
      </c>
      <c r="AD258">
        <v>20230721230754</v>
      </c>
      <c r="AE258" t="s">
        <v>41</v>
      </c>
      <c r="AF258">
        <v>20026305175</v>
      </c>
      <c r="AG258" s="1">
        <v>44953</v>
      </c>
      <c r="AH258" t="s">
        <v>47</v>
      </c>
      <c r="AI258" t="s">
        <v>37</v>
      </c>
      <c r="AJ258" t="s">
        <v>79</v>
      </c>
      <c r="AK258" t="s">
        <v>44</v>
      </c>
    </row>
    <row r="259" spans="1:37" x14ac:dyDescent="0.55000000000000004">
      <c r="A259" s="3">
        <v>20230721230754</v>
      </c>
      <c r="B259">
        <v>101086030</v>
      </c>
      <c r="C259">
        <v>900001</v>
      </c>
      <c r="D259" t="s">
        <v>37</v>
      </c>
      <c r="E259" t="s">
        <v>37</v>
      </c>
      <c r="F259">
        <v>2</v>
      </c>
      <c r="G259" t="s">
        <v>37</v>
      </c>
      <c r="H259" t="s">
        <v>38</v>
      </c>
      <c r="I259" t="s">
        <v>462</v>
      </c>
      <c r="J259">
        <v>1</v>
      </c>
      <c r="K259">
        <v>1</v>
      </c>
      <c r="L259">
        <v>4210</v>
      </c>
      <c r="M259">
        <v>214</v>
      </c>
      <c r="N259">
        <v>4936</v>
      </c>
      <c r="O259">
        <v>0</v>
      </c>
      <c r="P259">
        <v>0</v>
      </c>
      <c r="Q259">
        <v>0</v>
      </c>
      <c r="R259">
        <v>214</v>
      </c>
      <c r="S259" t="s">
        <v>442</v>
      </c>
      <c r="T259">
        <v>100</v>
      </c>
      <c r="U259">
        <v>20230324</v>
      </c>
      <c r="V259">
        <v>20230215</v>
      </c>
      <c r="W259">
        <v>20221231</v>
      </c>
      <c r="X259">
        <v>2022</v>
      </c>
      <c r="Y259">
        <v>20230310</v>
      </c>
      <c r="Z259">
        <v>20220922</v>
      </c>
      <c r="AA259">
        <v>20230309</v>
      </c>
      <c r="AB259">
        <v>20230309</v>
      </c>
      <c r="AC259">
        <v>4000</v>
      </c>
      <c r="AD259">
        <v>20230721230754</v>
      </c>
      <c r="AE259" t="s">
        <v>71</v>
      </c>
      <c r="AF259">
        <v>20045011092</v>
      </c>
      <c r="AG259" s="1">
        <v>44956</v>
      </c>
      <c r="AH259" t="s">
        <v>47</v>
      </c>
      <c r="AI259" t="s">
        <v>37</v>
      </c>
      <c r="AJ259" t="s">
        <v>48</v>
      </c>
      <c r="AK259" t="s">
        <v>44</v>
      </c>
    </row>
    <row r="260" spans="1:37" x14ac:dyDescent="0.55000000000000004">
      <c r="A260" s="3">
        <v>20230224000208</v>
      </c>
      <c r="B260">
        <v>101035663</v>
      </c>
      <c r="C260">
        <v>200001</v>
      </c>
      <c r="D260" t="s">
        <v>37</v>
      </c>
      <c r="E260" t="s">
        <v>37</v>
      </c>
      <c r="F260">
        <v>2</v>
      </c>
      <c r="G260" t="s">
        <v>37</v>
      </c>
      <c r="H260" t="s">
        <v>38</v>
      </c>
      <c r="I260" t="s">
        <v>463</v>
      </c>
      <c r="J260">
        <v>1</v>
      </c>
      <c r="K260">
        <v>1</v>
      </c>
      <c r="L260">
        <v>4220</v>
      </c>
      <c r="M260">
        <v>306</v>
      </c>
      <c r="N260">
        <v>6908</v>
      </c>
      <c r="O260">
        <v>0</v>
      </c>
      <c r="P260">
        <v>0</v>
      </c>
      <c r="Q260">
        <v>0</v>
      </c>
      <c r="R260">
        <v>306</v>
      </c>
      <c r="S260" t="s">
        <v>165</v>
      </c>
      <c r="T260">
        <v>407</v>
      </c>
      <c r="U260">
        <v>20230224</v>
      </c>
      <c r="V260">
        <v>20230215</v>
      </c>
      <c r="W260">
        <v>20221231</v>
      </c>
      <c r="X260">
        <v>2022</v>
      </c>
      <c r="Y260">
        <v>20230223</v>
      </c>
      <c r="Z260">
        <v>20220922</v>
      </c>
      <c r="AA260">
        <v>20230223</v>
      </c>
      <c r="AB260">
        <v>20230223</v>
      </c>
      <c r="AC260">
        <v>4000</v>
      </c>
      <c r="AD260">
        <v>20230224000208</v>
      </c>
      <c r="AE260" t="s">
        <v>41</v>
      </c>
      <c r="AF260">
        <v>20026305156</v>
      </c>
      <c r="AG260" s="1">
        <v>44976</v>
      </c>
      <c r="AH260" t="s">
        <v>47</v>
      </c>
      <c r="AI260" t="s">
        <v>37</v>
      </c>
      <c r="AJ260" t="s">
        <v>79</v>
      </c>
      <c r="AK260" t="s">
        <v>44</v>
      </c>
    </row>
    <row r="261" spans="1:37" x14ac:dyDescent="0.55000000000000004">
      <c r="A261" s="3">
        <v>20230721230754</v>
      </c>
      <c r="B261">
        <v>101102166</v>
      </c>
      <c r="C261">
        <v>100001</v>
      </c>
      <c r="D261" t="s">
        <v>37</v>
      </c>
      <c r="E261" t="s">
        <v>37</v>
      </c>
      <c r="F261">
        <v>2</v>
      </c>
      <c r="G261" t="s">
        <v>37</v>
      </c>
      <c r="H261" t="s">
        <v>38</v>
      </c>
      <c r="I261" t="s">
        <v>464</v>
      </c>
      <c r="J261">
        <v>1</v>
      </c>
      <c r="K261">
        <v>1</v>
      </c>
      <c r="L261">
        <v>4210</v>
      </c>
      <c r="M261">
        <v>61</v>
      </c>
      <c r="N261">
        <v>1088</v>
      </c>
      <c r="O261">
        <v>0</v>
      </c>
      <c r="P261">
        <v>0</v>
      </c>
      <c r="Q261">
        <v>0</v>
      </c>
      <c r="R261">
        <v>61</v>
      </c>
      <c r="S261" t="s">
        <v>154</v>
      </c>
      <c r="T261">
        <v>403</v>
      </c>
      <c r="U261">
        <v>20230302</v>
      </c>
      <c r="V261">
        <v>20230215</v>
      </c>
      <c r="W261">
        <v>20221231</v>
      </c>
      <c r="X261">
        <v>2022</v>
      </c>
      <c r="Y261">
        <v>20230310</v>
      </c>
      <c r="Z261">
        <v>20220922</v>
      </c>
      <c r="AA261">
        <v>20230306</v>
      </c>
      <c r="AB261">
        <v>20230306</v>
      </c>
      <c r="AC261">
        <v>4000</v>
      </c>
      <c r="AD261">
        <v>20230721230754</v>
      </c>
      <c r="AE261">
        <v>7</v>
      </c>
      <c r="AF261">
        <v>20026421071</v>
      </c>
      <c r="AG261" s="1">
        <v>44967</v>
      </c>
      <c r="AH261" t="s">
        <v>47</v>
      </c>
      <c r="AI261" t="s">
        <v>37</v>
      </c>
      <c r="AJ261" t="s">
        <v>63</v>
      </c>
      <c r="AK261" t="s">
        <v>44</v>
      </c>
    </row>
    <row r="262" spans="1:37" x14ac:dyDescent="0.55000000000000004">
      <c r="A262" s="3">
        <v>20230217000209</v>
      </c>
      <c r="B262">
        <v>101069782</v>
      </c>
      <c r="C262">
        <v>200001</v>
      </c>
      <c r="D262" t="s">
        <v>37</v>
      </c>
      <c r="E262" t="s">
        <v>37</v>
      </c>
      <c r="F262">
        <v>2</v>
      </c>
      <c r="G262" t="s">
        <v>37</v>
      </c>
      <c r="H262" t="s">
        <v>38</v>
      </c>
      <c r="I262" t="s">
        <v>465</v>
      </c>
      <c r="J262">
        <v>1</v>
      </c>
      <c r="K262">
        <v>1</v>
      </c>
      <c r="L262">
        <v>4200</v>
      </c>
      <c r="M262">
        <v>244</v>
      </c>
      <c r="N262">
        <v>5370</v>
      </c>
      <c r="O262">
        <v>0</v>
      </c>
      <c r="P262">
        <v>0</v>
      </c>
      <c r="Q262">
        <v>0</v>
      </c>
      <c r="R262">
        <v>244</v>
      </c>
      <c r="S262" t="s">
        <v>466</v>
      </c>
      <c r="T262">
        <v>408</v>
      </c>
      <c r="U262">
        <v>20230215</v>
      </c>
      <c r="V262">
        <v>20230228</v>
      </c>
      <c r="W262">
        <v>20221231</v>
      </c>
      <c r="X262">
        <v>2022</v>
      </c>
      <c r="Y262">
        <v>20230220</v>
      </c>
      <c r="Z262">
        <v>20220922</v>
      </c>
      <c r="AA262">
        <v>20230214</v>
      </c>
      <c r="AB262">
        <v>20230214</v>
      </c>
      <c r="AC262">
        <v>4000</v>
      </c>
      <c r="AD262">
        <v>20230217000209</v>
      </c>
      <c r="AE262" t="s">
        <v>41</v>
      </c>
      <c r="AF262">
        <v>20026302171</v>
      </c>
      <c r="AG262" s="1">
        <v>44967</v>
      </c>
      <c r="AH262" t="s">
        <v>47</v>
      </c>
      <c r="AI262" t="s">
        <v>37</v>
      </c>
      <c r="AJ262" t="s">
        <v>79</v>
      </c>
      <c r="AK262" t="s">
        <v>44</v>
      </c>
    </row>
    <row r="263" spans="1:37" x14ac:dyDescent="0.55000000000000004">
      <c r="A263" s="3">
        <v>20230215000208</v>
      </c>
      <c r="B263">
        <v>101046684</v>
      </c>
      <c r="C263">
        <v>1300001</v>
      </c>
      <c r="D263" t="s">
        <v>37</v>
      </c>
      <c r="E263" t="s">
        <v>37</v>
      </c>
      <c r="F263">
        <v>2</v>
      </c>
      <c r="G263" t="s">
        <v>37</v>
      </c>
      <c r="H263" t="s">
        <v>38</v>
      </c>
      <c r="I263" t="s">
        <v>467</v>
      </c>
      <c r="J263">
        <v>1</v>
      </c>
      <c r="K263">
        <v>1</v>
      </c>
      <c r="L263">
        <v>4200</v>
      </c>
      <c r="M263">
        <v>153</v>
      </c>
      <c r="N263">
        <v>4441</v>
      </c>
      <c r="O263">
        <v>0</v>
      </c>
      <c r="P263">
        <v>0</v>
      </c>
      <c r="Q263">
        <v>0</v>
      </c>
      <c r="R263">
        <v>153</v>
      </c>
      <c r="S263" t="s">
        <v>406</v>
      </c>
      <c r="T263">
        <v>300</v>
      </c>
      <c r="U263">
        <v>20230215</v>
      </c>
      <c r="V263">
        <v>20230215</v>
      </c>
      <c r="W263">
        <v>20221231</v>
      </c>
      <c r="X263">
        <v>2022</v>
      </c>
      <c r="Y263">
        <v>20230214</v>
      </c>
      <c r="Z263">
        <v>20220922</v>
      </c>
      <c r="AA263">
        <v>20230214</v>
      </c>
      <c r="AB263">
        <v>20230214</v>
      </c>
      <c r="AC263">
        <v>4000</v>
      </c>
      <c r="AD263">
        <v>20230215000208</v>
      </c>
      <c r="AE263">
        <v>11</v>
      </c>
      <c r="AF263">
        <v>20049533013</v>
      </c>
      <c r="AG263" s="1">
        <v>44967</v>
      </c>
      <c r="AH263" t="s">
        <v>47</v>
      </c>
      <c r="AI263" t="s">
        <v>37</v>
      </c>
      <c r="AJ263" t="s">
        <v>48</v>
      </c>
      <c r="AK263" t="s">
        <v>44</v>
      </c>
    </row>
    <row r="264" spans="1:37" x14ac:dyDescent="0.55000000000000004">
      <c r="A264" s="3">
        <v>20230721230754</v>
      </c>
      <c r="B264">
        <v>101079693</v>
      </c>
      <c r="C264">
        <v>300001</v>
      </c>
      <c r="D264" t="s">
        <v>37</v>
      </c>
      <c r="E264" t="s">
        <v>37</v>
      </c>
      <c r="F264">
        <v>2</v>
      </c>
      <c r="G264" t="s">
        <v>37</v>
      </c>
      <c r="H264" t="s">
        <v>38</v>
      </c>
      <c r="I264" t="s">
        <v>468</v>
      </c>
      <c r="J264">
        <v>1</v>
      </c>
      <c r="K264">
        <v>1</v>
      </c>
      <c r="L264">
        <v>4210</v>
      </c>
      <c r="M264">
        <v>122</v>
      </c>
      <c r="N264">
        <v>2619</v>
      </c>
      <c r="O264">
        <v>0</v>
      </c>
      <c r="P264">
        <v>0</v>
      </c>
      <c r="Q264">
        <v>0</v>
      </c>
      <c r="R264">
        <v>122</v>
      </c>
      <c r="S264" t="s">
        <v>75</v>
      </c>
      <c r="T264">
        <v>1</v>
      </c>
      <c r="U264">
        <v>20230224</v>
      </c>
      <c r="V264">
        <v>20230215</v>
      </c>
      <c r="W264">
        <v>20221231</v>
      </c>
      <c r="X264">
        <v>2022</v>
      </c>
      <c r="Y264">
        <v>20230217</v>
      </c>
      <c r="Z264">
        <v>20220922</v>
      </c>
      <c r="AA264">
        <v>20230227</v>
      </c>
      <c r="AB264">
        <v>20230227</v>
      </c>
      <c r="AC264">
        <v>4000</v>
      </c>
      <c r="AD264">
        <v>20230721230754</v>
      </c>
      <c r="AE264">
        <v>9</v>
      </c>
      <c r="AF264">
        <v>20036698083</v>
      </c>
      <c r="AG264" s="1">
        <v>44967</v>
      </c>
      <c r="AH264" t="s">
        <v>47</v>
      </c>
      <c r="AI264" t="s">
        <v>37</v>
      </c>
      <c r="AJ264" t="s">
        <v>48</v>
      </c>
      <c r="AK264" t="s">
        <v>44</v>
      </c>
    </row>
    <row r="265" spans="1:37" x14ac:dyDescent="0.55000000000000004">
      <c r="A265" s="3">
        <v>20230312000308</v>
      </c>
      <c r="B265">
        <v>101012105</v>
      </c>
      <c r="C265">
        <v>1100001</v>
      </c>
      <c r="D265" t="s">
        <v>37</v>
      </c>
      <c r="E265" t="s">
        <v>37</v>
      </c>
      <c r="F265">
        <v>2</v>
      </c>
      <c r="G265" t="s">
        <v>37</v>
      </c>
      <c r="H265" t="s">
        <v>38</v>
      </c>
      <c r="I265" t="s">
        <v>469</v>
      </c>
      <c r="J265">
        <v>1</v>
      </c>
      <c r="K265">
        <v>1</v>
      </c>
      <c r="L265">
        <v>4220</v>
      </c>
      <c r="M265">
        <v>61</v>
      </c>
      <c r="N265">
        <v>1748</v>
      </c>
      <c r="O265">
        <v>0</v>
      </c>
      <c r="P265">
        <v>0</v>
      </c>
      <c r="Q265">
        <v>0</v>
      </c>
      <c r="R265">
        <v>61</v>
      </c>
      <c r="S265" t="s">
        <v>202</v>
      </c>
      <c r="T265">
        <v>1</v>
      </c>
      <c r="U265">
        <v>20230308</v>
      </c>
      <c r="V265">
        <v>20230215</v>
      </c>
      <c r="W265">
        <v>20221231</v>
      </c>
      <c r="X265">
        <v>2022</v>
      </c>
      <c r="Y265">
        <v>20230314</v>
      </c>
      <c r="Z265">
        <v>20220922</v>
      </c>
      <c r="AA265">
        <v>20230307</v>
      </c>
      <c r="AB265">
        <v>20230307</v>
      </c>
      <c r="AC265">
        <v>4000</v>
      </c>
      <c r="AD265">
        <v>20230312000308</v>
      </c>
      <c r="AE265" t="s">
        <v>66</v>
      </c>
      <c r="AF265">
        <v>20044297012</v>
      </c>
      <c r="AG265" s="1">
        <v>44989</v>
      </c>
      <c r="AH265" t="s">
        <v>47</v>
      </c>
      <c r="AI265" t="s">
        <v>37</v>
      </c>
      <c r="AJ265" t="s">
        <v>48</v>
      </c>
      <c r="AK265" t="s">
        <v>44</v>
      </c>
    </row>
    <row r="266" spans="1:37" x14ac:dyDescent="0.55000000000000004">
      <c r="A266" s="3">
        <v>20230324000308</v>
      </c>
      <c r="B266">
        <v>101018834</v>
      </c>
      <c r="C266">
        <v>1100001</v>
      </c>
      <c r="D266" t="s">
        <v>37</v>
      </c>
      <c r="E266" t="s">
        <v>37</v>
      </c>
      <c r="F266">
        <v>2</v>
      </c>
      <c r="G266" t="s">
        <v>37</v>
      </c>
      <c r="H266" t="s">
        <v>38</v>
      </c>
      <c r="I266" t="s">
        <v>470</v>
      </c>
      <c r="J266">
        <v>1</v>
      </c>
      <c r="K266">
        <v>1</v>
      </c>
      <c r="L266">
        <v>4220</v>
      </c>
      <c r="M266">
        <v>61</v>
      </c>
      <c r="N266">
        <v>1870</v>
      </c>
      <c r="O266">
        <v>0</v>
      </c>
      <c r="P266">
        <v>0</v>
      </c>
      <c r="Q266">
        <v>0</v>
      </c>
      <c r="R266">
        <v>61</v>
      </c>
      <c r="S266" t="s">
        <v>471</v>
      </c>
      <c r="T266">
        <v>400</v>
      </c>
      <c r="U266">
        <v>20230224</v>
      </c>
      <c r="V266">
        <v>20230215</v>
      </c>
      <c r="W266">
        <v>20221231</v>
      </c>
      <c r="X266">
        <v>2022</v>
      </c>
      <c r="Y266">
        <v>20230223</v>
      </c>
      <c r="Z266">
        <v>20220922</v>
      </c>
      <c r="AA266">
        <v>20230223</v>
      </c>
      <c r="AB266">
        <v>20230223</v>
      </c>
      <c r="AC266">
        <v>4000</v>
      </c>
      <c r="AD266">
        <v>20230324000308</v>
      </c>
      <c r="AE266">
        <v>12</v>
      </c>
      <c r="AF266">
        <v>20049499047</v>
      </c>
      <c r="AG266" s="1">
        <v>44977</v>
      </c>
      <c r="AH266" t="s">
        <v>47</v>
      </c>
      <c r="AI266" t="s">
        <v>37</v>
      </c>
      <c r="AJ266" t="s">
        <v>48</v>
      </c>
      <c r="AK266" t="s">
        <v>44</v>
      </c>
    </row>
    <row r="267" spans="1:37" x14ac:dyDescent="0.55000000000000004">
      <c r="A267" s="3">
        <v>20230217000209</v>
      </c>
      <c r="B267">
        <v>101026766</v>
      </c>
      <c r="C267">
        <v>1100001</v>
      </c>
      <c r="D267" t="s">
        <v>37</v>
      </c>
      <c r="E267" t="s">
        <v>37</v>
      </c>
      <c r="F267">
        <v>2</v>
      </c>
      <c r="G267" t="s">
        <v>37</v>
      </c>
      <c r="H267" t="s">
        <v>38</v>
      </c>
      <c r="I267" t="s">
        <v>472</v>
      </c>
      <c r="J267">
        <v>1</v>
      </c>
      <c r="K267">
        <v>1</v>
      </c>
      <c r="L267">
        <v>4220</v>
      </c>
      <c r="M267">
        <v>31</v>
      </c>
      <c r="N267">
        <v>788</v>
      </c>
      <c r="O267">
        <v>0</v>
      </c>
      <c r="P267">
        <v>0</v>
      </c>
      <c r="Q267">
        <v>0</v>
      </c>
      <c r="R267">
        <v>31</v>
      </c>
      <c r="S267" t="s">
        <v>113</v>
      </c>
      <c r="T267">
        <v>700</v>
      </c>
      <c r="U267">
        <v>20230216</v>
      </c>
      <c r="V267">
        <v>20230215</v>
      </c>
      <c r="W267">
        <v>20221231</v>
      </c>
      <c r="X267">
        <v>2022</v>
      </c>
      <c r="Y267">
        <v>20230214</v>
      </c>
      <c r="Z267">
        <v>20220922</v>
      </c>
      <c r="AA267">
        <v>20230215</v>
      </c>
      <c r="AB267">
        <v>20230215</v>
      </c>
      <c r="AC267">
        <v>4000</v>
      </c>
      <c r="AD267">
        <v>20230217000209</v>
      </c>
      <c r="AE267" t="s">
        <v>66</v>
      </c>
      <c r="AF267">
        <v>20043775027</v>
      </c>
      <c r="AG267" s="1">
        <v>44966</v>
      </c>
      <c r="AH267" t="s">
        <v>47</v>
      </c>
      <c r="AI267" t="s">
        <v>37</v>
      </c>
      <c r="AJ267" t="s">
        <v>48</v>
      </c>
      <c r="AK267" t="s">
        <v>44</v>
      </c>
    </row>
    <row r="268" spans="1:37" x14ac:dyDescent="0.55000000000000004">
      <c r="A268" s="3">
        <v>20230217000209</v>
      </c>
      <c r="B268">
        <v>101067391</v>
      </c>
      <c r="C268">
        <v>200001</v>
      </c>
      <c r="D268" t="s">
        <v>37</v>
      </c>
      <c r="E268" t="s">
        <v>37</v>
      </c>
      <c r="F268">
        <v>2</v>
      </c>
      <c r="G268" t="s">
        <v>37</v>
      </c>
      <c r="H268" t="s">
        <v>38</v>
      </c>
      <c r="I268" t="s">
        <v>473</v>
      </c>
      <c r="J268">
        <v>1</v>
      </c>
      <c r="K268">
        <v>1</v>
      </c>
      <c r="L268">
        <v>4200</v>
      </c>
      <c r="M268">
        <v>31</v>
      </c>
      <c r="N268">
        <v>779</v>
      </c>
      <c r="O268">
        <v>0</v>
      </c>
      <c r="P268">
        <v>0</v>
      </c>
      <c r="Q268">
        <v>0</v>
      </c>
      <c r="R268">
        <v>31</v>
      </c>
      <c r="S268" t="s">
        <v>474</v>
      </c>
      <c r="T268">
        <v>750</v>
      </c>
      <c r="U268">
        <v>20230215</v>
      </c>
      <c r="V268">
        <v>20230215</v>
      </c>
      <c r="W268">
        <v>20221231</v>
      </c>
      <c r="X268">
        <v>2022</v>
      </c>
      <c r="Y268">
        <v>20230220</v>
      </c>
      <c r="Z268">
        <v>20220922</v>
      </c>
      <c r="AA268">
        <v>20230214</v>
      </c>
      <c r="AB268">
        <v>20230214</v>
      </c>
      <c r="AC268">
        <v>4000</v>
      </c>
      <c r="AD268">
        <v>20230217000209</v>
      </c>
      <c r="AE268">
        <v>5</v>
      </c>
      <c r="AF268">
        <v>20034548009</v>
      </c>
      <c r="AG268" s="1">
        <v>44967</v>
      </c>
      <c r="AH268" t="s">
        <v>47</v>
      </c>
      <c r="AI268" t="s">
        <v>37</v>
      </c>
      <c r="AJ268" t="s">
        <v>48</v>
      </c>
      <c r="AK268" t="s">
        <v>44</v>
      </c>
    </row>
    <row r="269" spans="1:37" x14ac:dyDescent="0.55000000000000004">
      <c r="A269" s="3">
        <v>20230225000209</v>
      </c>
      <c r="B269">
        <v>101104213</v>
      </c>
      <c r="C269">
        <v>200001</v>
      </c>
      <c r="D269" t="s">
        <v>37</v>
      </c>
      <c r="E269" t="s">
        <v>37</v>
      </c>
      <c r="F269">
        <v>2</v>
      </c>
      <c r="G269" t="s">
        <v>37</v>
      </c>
      <c r="H269" t="s">
        <v>38</v>
      </c>
      <c r="I269" t="s">
        <v>475</v>
      </c>
      <c r="J269">
        <v>1</v>
      </c>
      <c r="K269">
        <v>1</v>
      </c>
      <c r="L269">
        <v>4200</v>
      </c>
      <c r="M269">
        <v>183</v>
      </c>
      <c r="N269">
        <v>3164</v>
      </c>
      <c r="O269">
        <v>0</v>
      </c>
      <c r="P269">
        <v>0</v>
      </c>
      <c r="Q269">
        <v>0</v>
      </c>
      <c r="R269">
        <v>183</v>
      </c>
      <c r="S269" t="s">
        <v>61</v>
      </c>
      <c r="T269">
        <v>402</v>
      </c>
      <c r="U269">
        <v>20230223</v>
      </c>
      <c r="V269">
        <v>20230215</v>
      </c>
      <c r="W269">
        <v>20230105</v>
      </c>
      <c r="X269">
        <v>2022</v>
      </c>
      <c r="Y269">
        <v>20230223</v>
      </c>
      <c r="Z269">
        <v>20220922</v>
      </c>
      <c r="AA269">
        <v>20230223</v>
      </c>
      <c r="AB269">
        <v>20230223</v>
      </c>
      <c r="AC269">
        <v>4000</v>
      </c>
      <c r="AD269">
        <v>20230225000209</v>
      </c>
      <c r="AE269">
        <v>6</v>
      </c>
      <c r="AF269">
        <v>20026438048</v>
      </c>
      <c r="AG269" s="1">
        <v>44975</v>
      </c>
      <c r="AH269" t="s">
        <v>47</v>
      </c>
      <c r="AI269" t="s">
        <v>37</v>
      </c>
      <c r="AJ269" t="s">
        <v>63</v>
      </c>
      <c r="AK269" t="s">
        <v>44</v>
      </c>
    </row>
    <row r="270" spans="1:37" x14ac:dyDescent="0.55000000000000004">
      <c r="A270" s="3">
        <v>20230721230754</v>
      </c>
      <c r="B270">
        <v>101092326</v>
      </c>
      <c r="C270">
        <v>700001</v>
      </c>
      <c r="D270" t="s">
        <v>37</v>
      </c>
      <c r="E270" t="s">
        <v>37</v>
      </c>
      <c r="F270">
        <v>2</v>
      </c>
      <c r="G270" t="s">
        <v>37</v>
      </c>
      <c r="H270" t="s">
        <v>38</v>
      </c>
      <c r="I270" t="s">
        <v>476</v>
      </c>
      <c r="J270">
        <v>1</v>
      </c>
      <c r="K270">
        <v>1</v>
      </c>
      <c r="L270">
        <v>4210</v>
      </c>
      <c r="M270">
        <v>1161</v>
      </c>
      <c r="N270">
        <v>26252</v>
      </c>
      <c r="O270">
        <v>0</v>
      </c>
      <c r="P270">
        <v>0</v>
      </c>
      <c r="Q270">
        <v>0</v>
      </c>
      <c r="R270">
        <v>1161</v>
      </c>
      <c r="S270" t="s">
        <v>165</v>
      </c>
      <c r="T270">
        <v>407</v>
      </c>
      <c r="U270">
        <v>20230228</v>
      </c>
      <c r="V270">
        <v>20230215</v>
      </c>
      <c r="W270">
        <v>20221231</v>
      </c>
      <c r="X270">
        <v>2022</v>
      </c>
      <c r="Y270">
        <v>20230313</v>
      </c>
      <c r="Z270">
        <v>20220922</v>
      </c>
      <c r="AA270">
        <v>20230309</v>
      </c>
      <c r="AB270">
        <v>20230309</v>
      </c>
      <c r="AC270">
        <v>4000</v>
      </c>
      <c r="AD270">
        <v>20230721230754</v>
      </c>
      <c r="AE270">
        <v>10</v>
      </c>
      <c r="AF270">
        <v>20026305161</v>
      </c>
      <c r="AG270" s="1">
        <v>44953</v>
      </c>
      <c r="AH270" t="s">
        <v>47</v>
      </c>
      <c r="AI270" t="s">
        <v>37</v>
      </c>
      <c r="AJ270" t="s">
        <v>79</v>
      </c>
      <c r="AK270" t="s">
        <v>44</v>
      </c>
    </row>
    <row r="271" spans="1:37" x14ac:dyDescent="0.55000000000000004">
      <c r="A271" s="3">
        <v>20230128000108</v>
      </c>
      <c r="B271">
        <v>101092066</v>
      </c>
      <c r="C271">
        <v>200001</v>
      </c>
      <c r="D271" t="s">
        <v>37</v>
      </c>
      <c r="E271" t="s">
        <v>37</v>
      </c>
      <c r="F271">
        <v>2</v>
      </c>
      <c r="G271" t="s">
        <v>37</v>
      </c>
      <c r="H271" t="s">
        <v>38</v>
      </c>
      <c r="I271" t="s">
        <v>477</v>
      </c>
      <c r="J271">
        <v>1</v>
      </c>
      <c r="K271">
        <v>1</v>
      </c>
      <c r="L271">
        <v>4200</v>
      </c>
      <c r="M271">
        <v>61</v>
      </c>
      <c r="N271">
        <v>1918</v>
      </c>
      <c r="O271">
        <v>0</v>
      </c>
      <c r="P271">
        <v>0</v>
      </c>
      <c r="Q271">
        <v>0</v>
      </c>
      <c r="R271">
        <v>61</v>
      </c>
      <c r="S271" t="s">
        <v>478</v>
      </c>
      <c r="T271">
        <v>402</v>
      </c>
      <c r="U271">
        <v>20230126</v>
      </c>
      <c r="V271">
        <v>20230215</v>
      </c>
      <c r="W271">
        <v>20221231</v>
      </c>
      <c r="X271">
        <v>2022</v>
      </c>
      <c r="Y271">
        <v>20230126</v>
      </c>
      <c r="Z271">
        <v>20220922</v>
      </c>
      <c r="AA271">
        <v>20230126</v>
      </c>
      <c r="AB271">
        <v>20230126</v>
      </c>
      <c r="AC271">
        <v>4000</v>
      </c>
      <c r="AD271">
        <v>20230128000108</v>
      </c>
      <c r="AE271" t="s">
        <v>62</v>
      </c>
      <c r="AF271">
        <v>20039937064</v>
      </c>
      <c r="AG271" s="1">
        <v>44945</v>
      </c>
      <c r="AH271" t="s">
        <v>47</v>
      </c>
      <c r="AI271" t="s">
        <v>37</v>
      </c>
      <c r="AJ271" t="s">
        <v>48</v>
      </c>
      <c r="AK271" t="s">
        <v>44</v>
      </c>
    </row>
    <row r="272" spans="1:37" x14ac:dyDescent="0.55000000000000004">
      <c r="A272" s="3">
        <v>20230118000109</v>
      </c>
      <c r="B272">
        <v>101068310</v>
      </c>
      <c r="C272">
        <v>1200001</v>
      </c>
      <c r="D272" t="s">
        <v>37</v>
      </c>
      <c r="E272" t="s">
        <v>37</v>
      </c>
      <c r="F272">
        <v>2</v>
      </c>
      <c r="G272" t="s">
        <v>37</v>
      </c>
      <c r="H272" t="s">
        <v>38</v>
      </c>
      <c r="I272" t="s">
        <v>479</v>
      </c>
      <c r="J272">
        <v>1</v>
      </c>
      <c r="K272">
        <v>1</v>
      </c>
      <c r="L272">
        <v>4283</v>
      </c>
      <c r="M272">
        <v>122</v>
      </c>
      <c r="N272">
        <v>4347</v>
      </c>
      <c r="O272">
        <v>122</v>
      </c>
      <c r="P272">
        <v>4347</v>
      </c>
      <c r="Q272">
        <v>122</v>
      </c>
      <c r="R272">
        <v>0</v>
      </c>
      <c r="S272" t="s">
        <v>117</v>
      </c>
      <c r="T272">
        <v>1</v>
      </c>
      <c r="U272">
        <v>20230220</v>
      </c>
      <c r="V272">
        <v>20230301</v>
      </c>
      <c r="W272">
        <v>20221231</v>
      </c>
      <c r="X272">
        <v>2022</v>
      </c>
      <c r="Y272" t="s">
        <v>37</v>
      </c>
      <c r="Z272">
        <v>20220922</v>
      </c>
      <c r="AA272" t="s">
        <v>37</v>
      </c>
      <c r="AB272" t="s">
        <v>37</v>
      </c>
      <c r="AC272">
        <v>4000</v>
      </c>
      <c r="AD272">
        <v>20230118000109</v>
      </c>
      <c r="AE272">
        <v>13</v>
      </c>
      <c r="AF272">
        <v>20044460015</v>
      </c>
      <c r="AG272" t="s">
        <v>37</v>
      </c>
      <c r="AH272" t="s">
        <v>47</v>
      </c>
      <c r="AI272" t="s">
        <v>37</v>
      </c>
      <c r="AJ272" t="s">
        <v>48</v>
      </c>
      <c r="AK272" t="s">
        <v>44</v>
      </c>
    </row>
    <row r="273" spans="1:37" x14ac:dyDescent="0.55000000000000004">
      <c r="A273" s="3">
        <v>20230216000208</v>
      </c>
      <c r="B273">
        <v>101108402</v>
      </c>
      <c r="C273">
        <v>600001</v>
      </c>
      <c r="D273" t="s">
        <v>37</v>
      </c>
      <c r="E273" t="s">
        <v>37</v>
      </c>
      <c r="F273">
        <v>2</v>
      </c>
      <c r="G273" t="s">
        <v>37</v>
      </c>
      <c r="H273" t="s">
        <v>38</v>
      </c>
      <c r="I273" t="s">
        <v>480</v>
      </c>
      <c r="J273">
        <v>1</v>
      </c>
      <c r="K273">
        <v>1</v>
      </c>
      <c r="L273">
        <v>4200</v>
      </c>
      <c r="M273">
        <v>978</v>
      </c>
      <c r="N273">
        <v>21784</v>
      </c>
      <c r="O273">
        <v>0</v>
      </c>
      <c r="P273">
        <v>0</v>
      </c>
      <c r="Q273">
        <v>0</v>
      </c>
      <c r="R273">
        <v>978</v>
      </c>
      <c r="S273" t="s">
        <v>481</v>
      </c>
      <c r="T273">
        <v>706</v>
      </c>
      <c r="U273">
        <v>20230216</v>
      </c>
      <c r="V273">
        <v>20230223</v>
      </c>
      <c r="W273">
        <v>20221231</v>
      </c>
      <c r="X273">
        <v>2022</v>
      </c>
      <c r="Y273">
        <v>20230215</v>
      </c>
      <c r="Z273">
        <v>20220922</v>
      </c>
      <c r="AA273">
        <v>20230215</v>
      </c>
      <c r="AB273">
        <v>20230215</v>
      </c>
      <c r="AC273">
        <v>4000</v>
      </c>
      <c r="AD273">
        <v>20230216000208</v>
      </c>
      <c r="AE273" t="s">
        <v>56</v>
      </c>
      <c r="AF273">
        <v>20004591083</v>
      </c>
      <c r="AG273" s="1">
        <v>44967</v>
      </c>
      <c r="AH273" t="s">
        <v>47</v>
      </c>
      <c r="AI273" t="s">
        <v>37</v>
      </c>
      <c r="AJ273" t="s">
        <v>279</v>
      </c>
      <c r="AK273" t="s">
        <v>44</v>
      </c>
    </row>
    <row r="274" spans="1:37" x14ac:dyDescent="0.55000000000000004">
      <c r="A274" s="3">
        <v>20230216000208</v>
      </c>
      <c r="B274">
        <v>101035764</v>
      </c>
      <c r="C274">
        <v>1000001</v>
      </c>
      <c r="D274" t="s">
        <v>37</v>
      </c>
      <c r="E274" t="s">
        <v>37</v>
      </c>
      <c r="F274">
        <v>2</v>
      </c>
      <c r="G274" t="s">
        <v>37</v>
      </c>
      <c r="H274" t="s">
        <v>38</v>
      </c>
      <c r="I274" t="s">
        <v>482</v>
      </c>
      <c r="J274">
        <v>1</v>
      </c>
      <c r="K274">
        <v>1</v>
      </c>
      <c r="L274">
        <v>4200</v>
      </c>
      <c r="M274">
        <v>214</v>
      </c>
      <c r="N274">
        <v>7563</v>
      </c>
      <c r="O274">
        <v>0</v>
      </c>
      <c r="P274">
        <v>0</v>
      </c>
      <c r="Q274">
        <v>0</v>
      </c>
      <c r="R274">
        <v>214</v>
      </c>
      <c r="S274" t="s">
        <v>410</v>
      </c>
      <c r="T274">
        <v>20</v>
      </c>
      <c r="U274">
        <v>20230216</v>
      </c>
      <c r="V274">
        <v>20230215</v>
      </c>
      <c r="W274">
        <v>20221231</v>
      </c>
      <c r="X274">
        <v>2022</v>
      </c>
      <c r="Y274">
        <v>20230215</v>
      </c>
      <c r="Z274">
        <v>20220922</v>
      </c>
      <c r="AA274">
        <v>20230215</v>
      </c>
      <c r="AB274">
        <v>20230215</v>
      </c>
      <c r="AC274">
        <v>4000</v>
      </c>
      <c r="AD274">
        <v>20230216000208</v>
      </c>
      <c r="AE274" t="s">
        <v>155</v>
      </c>
      <c r="AF274">
        <v>20044613024</v>
      </c>
      <c r="AG274" s="1">
        <v>44967</v>
      </c>
      <c r="AH274" t="s">
        <v>47</v>
      </c>
      <c r="AI274" t="s">
        <v>37</v>
      </c>
      <c r="AJ274" t="s">
        <v>48</v>
      </c>
      <c r="AK274" t="s">
        <v>44</v>
      </c>
    </row>
    <row r="275" spans="1:37" x14ac:dyDescent="0.55000000000000004">
      <c r="A275" s="3">
        <v>20230314000309</v>
      </c>
      <c r="B275">
        <v>101005601</v>
      </c>
      <c r="C275">
        <v>200001</v>
      </c>
      <c r="D275" t="s">
        <v>37</v>
      </c>
      <c r="E275" t="s">
        <v>37</v>
      </c>
      <c r="F275">
        <v>2</v>
      </c>
      <c r="G275" t="s">
        <v>37</v>
      </c>
      <c r="H275" t="s">
        <v>38</v>
      </c>
      <c r="I275" t="s">
        <v>483</v>
      </c>
      <c r="J275">
        <v>1</v>
      </c>
      <c r="K275">
        <v>1</v>
      </c>
      <c r="L275">
        <v>4220</v>
      </c>
      <c r="M275">
        <v>31</v>
      </c>
      <c r="N275">
        <v>942</v>
      </c>
      <c r="O275">
        <v>0</v>
      </c>
      <c r="P275">
        <v>0</v>
      </c>
      <c r="Q275">
        <v>0</v>
      </c>
      <c r="R275">
        <v>31</v>
      </c>
      <c r="S275" t="s">
        <v>484</v>
      </c>
      <c r="T275">
        <v>401</v>
      </c>
      <c r="U275">
        <v>20230314</v>
      </c>
      <c r="V275">
        <v>20230215</v>
      </c>
      <c r="W275">
        <v>20221231</v>
      </c>
      <c r="X275">
        <v>2022</v>
      </c>
      <c r="Y275">
        <v>20230313</v>
      </c>
      <c r="Z275">
        <v>20220922</v>
      </c>
      <c r="AA275">
        <v>20230313</v>
      </c>
      <c r="AB275">
        <v>20230313</v>
      </c>
      <c r="AC275">
        <v>4000</v>
      </c>
      <c r="AD275">
        <v>20230314000309</v>
      </c>
      <c r="AE275" t="s">
        <v>56</v>
      </c>
      <c r="AF275">
        <v>20040401042</v>
      </c>
      <c r="AG275" s="1">
        <v>44994</v>
      </c>
      <c r="AH275" t="s">
        <v>47</v>
      </c>
      <c r="AI275" t="s">
        <v>37</v>
      </c>
      <c r="AJ275" t="s">
        <v>48</v>
      </c>
      <c r="AK275" t="s">
        <v>44</v>
      </c>
    </row>
    <row r="276" spans="1:37" x14ac:dyDescent="0.55000000000000004">
      <c r="A276" s="3">
        <v>20230303000310</v>
      </c>
      <c r="B276">
        <v>101041785</v>
      </c>
      <c r="C276">
        <v>300001</v>
      </c>
      <c r="D276" t="s">
        <v>37</v>
      </c>
      <c r="E276" t="s">
        <v>37</v>
      </c>
      <c r="F276">
        <v>2</v>
      </c>
      <c r="G276" t="s">
        <v>37</v>
      </c>
      <c r="H276" t="s">
        <v>38</v>
      </c>
      <c r="I276" t="s">
        <v>485</v>
      </c>
      <c r="J276">
        <v>1</v>
      </c>
      <c r="K276">
        <v>1</v>
      </c>
      <c r="L276">
        <v>4220</v>
      </c>
      <c r="M276">
        <v>3300</v>
      </c>
      <c r="N276">
        <v>88041</v>
      </c>
      <c r="O276">
        <v>0</v>
      </c>
      <c r="P276">
        <v>0</v>
      </c>
      <c r="Q276">
        <v>0</v>
      </c>
      <c r="R276">
        <v>3300</v>
      </c>
      <c r="S276" t="s">
        <v>132</v>
      </c>
      <c r="T276">
        <v>962</v>
      </c>
      <c r="U276">
        <v>20230303</v>
      </c>
      <c r="V276">
        <v>20230215</v>
      </c>
      <c r="W276">
        <v>20221231</v>
      </c>
      <c r="X276">
        <v>2022</v>
      </c>
      <c r="Y276">
        <v>20230302</v>
      </c>
      <c r="Z276">
        <v>20220922</v>
      </c>
      <c r="AA276">
        <v>20230302</v>
      </c>
      <c r="AB276">
        <v>20230302</v>
      </c>
      <c r="AC276">
        <v>4000</v>
      </c>
      <c r="AD276">
        <v>20230303000310</v>
      </c>
      <c r="AE276">
        <v>8</v>
      </c>
      <c r="AF276">
        <v>20039718017</v>
      </c>
      <c r="AG276" s="1">
        <v>44981</v>
      </c>
      <c r="AH276" t="s">
        <v>47</v>
      </c>
      <c r="AI276" t="s">
        <v>37</v>
      </c>
      <c r="AJ276" t="s">
        <v>48</v>
      </c>
      <c r="AK276" t="s">
        <v>44</v>
      </c>
    </row>
    <row r="277" spans="1:37" x14ac:dyDescent="0.55000000000000004">
      <c r="A277" s="3">
        <v>20230208000209</v>
      </c>
      <c r="B277">
        <v>101066671</v>
      </c>
      <c r="C277">
        <v>1100001</v>
      </c>
      <c r="D277" t="s">
        <v>37</v>
      </c>
      <c r="E277" t="s">
        <v>37</v>
      </c>
      <c r="F277">
        <v>2</v>
      </c>
      <c r="G277" t="s">
        <v>37</v>
      </c>
      <c r="H277" t="s">
        <v>38</v>
      </c>
      <c r="I277" t="s">
        <v>486</v>
      </c>
      <c r="J277">
        <v>1</v>
      </c>
      <c r="K277">
        <v>1</v>
      </c>
      <c r="L277">
        <v>4200</v>
      </c>
      <c r="M277">
        <v>489</v>
      </c>
      <c r="N277">
        <v>13107</v>
      </c>
      <c r="O277">
        <v>0</v>
      </c>
      <c r="P277">
        <v>0</v>
      </c>
      <c r="Q277">
        <v>0</v>
      </c>
      <c r="R277">
        <v>489</v>
      </c>
      <c r="S277" t="s">
        <v>145</v>
      </c>
      <c r="T277">
        <v>800</v>
      </c>
      <c r="U277">
        <v>20230208</v>
      </c>
      <c r="V277">
        <v>20230424</v>
      </c>
      <c r="W277">
        <v>20221231</v>
      </c>
      <c r="X277">
        <v>2022</v>
      </c>
      <c r="Y277">
        <v>20230207</v>
      </c>
      <c r="Z277">
        <v>20220922</v>
      </c>
      <c r="AA277">
        <v>20230207</v>
      </c>
      <c r="AB277">
        <v>20230207</v>
      </c>
      <c r="AC277">
        <v>4000</v>
      </c>
      <c r="AD277">
        <v>20230208000209</v>
      </c>
      <c r="AE277">
        <v>11</v>
      </c>
      <c r="AF277">
        <v>20044440043</v>
      </c>
      <c r="AG277" s="1">
        <v>44961</v>
      </c>
      <c r="AH277" t="s">
        <v>47</v>
      </c>
      <c r="AI277" t="s">
        <v>37</v>
      </c>
      <c r="AJ277" t="s">
        <v>48</v>
      </c>
      <c r="AK277" t="s">
        <v>44</v>
      </c>
    </row>
    <row r="278" spans="1:37" x14ac:dyDescent="0.55000000000000004">
      <c r="A278" s="3">
        <v>20230324000308</v>
      </c>
      <c r="B278">
        <v>101049913</v>
      </c>
      <c r="C278">
        <v>600001</v>
      </c>
      <c r="D278" t="s">
        <v>37</v>
      </c>
      <c r="E278" t="s">
        <v>37</v>
      </c>
      <c r="F278">
        <v>2</v>
      </c>
      <c r="G278" t="s">
        <v>37</v>
      </c>
      <c r="H278" t="s">
        <v>38</v>
      </c>
      <c r="I278" t="s">
        <v>487</v>
      </c>
      <c r="J278">
        <v>1</v>
      </c>
      <c r="K278">
        <v>1</v>
      </c>
      <c r="L278">
        <v>4240</v>
      </c>
      <c r="M278">
        <v>92</v>
      </c>
      <c r="N278">
        <v>2401</v>
      </c>
      <c r="O278">
        <v>0</v>
      </c>
      <c r="P278">
        <v>0</v>
      </c>
      <c r="Q278">
        <v>0</v>
      </c>
      <c r="R278">
        <v>92</v>
      </c>
      <c r="S278" t="s">
        <v>115</v>
      </c>
      <c r="T278">
        <v>701</v>
      </c>
      <c r="U278">
        <v>20230301</v>
      </c>
      <c r="V278">
        <v>20230215</v>
      </c>
      <c r="W278">
        <v>20221231</v>
      </c>
      <c r="X278">
        <v>2022</v>
      </c>
      <c r="Y278">
        <v>20230228</v>
      </c>
      <c r="Z278">
        <v>20220922</v>
      </c>
      <c r="AA278">
        <v>20230301</v>
      </c>
      <c r="AB278">
        <v>20230301</v>
      </c>
      <c r="AC278">
        <v>4000</v>
      </c>
      <c r="AD278">
        <v>20230324000308</v>
      </c>
      <c r="AE278">
        <v>9</v>
      </c>
      <c r="AF278">
        <v>20045417051</v>
      </c>
      <c r="AG278" s="1">
        <v>44982</v>
      </c>
      <c r="AH278" t="s">
        <v>47</v>
      </c>
      <c r="AI278" t="s">
        <v>37</v>
      </c>
      <c r="AJ278" t="s">
        <v>48</v>
      </c>
      <c r="AK278" t="s">
        <v>44</v>
      </c>
    </row>
    <row r="279" spans="1:37" x14ac:dyDescent="0.55000000000000004">
      <c r="A279" s="3">
        <v>20230721230754</v>
      </c>
      <c r="B279">
        <v>101066017</v>
      </c>
      <c r="C279">
        <v>200001</v>
      </c>
      <c r="D279" t="s">
        <v>37</v>
      </c>
      <c r="E279" t="s">
        <v>37</v>
      </c>
      <c r="F279">
        <v>2</v>
      </c>
      <c r="G279" t="s">
        <v>37</v>
      </c>
      <c r="H279" t="s">
        <v>38</v>
      </c>
      <c r="I279" t="s">
        <v>488</v>
      </c>
      <c r="J279">
        <v>1</v>
      </c>
      <c r="K279">
        <v>1</v>
      </c>
      <c r="L279">
        <v>4210</v>
      </c>
      <c r="M279">
        <v>61</v>
      </c>
      <c r="N279">
        <v>1088</v>
      </c>
      <c r="O279">
        <v>0</v>
      </c>
      <c r="P279">
        <v>0</v>
      </c>
      <c r="Q279">
        <v>0</v>
      </c>
      <c r="R279">
        <v>61</v>
      </c>
      <c r="S279" t="s">
        <v>154</v>
      </c>
      <c r="T279">
        <v>403</v>
      </c>
      <c r="U279">
        <v>20230302</v>
      </c>
      <c r="V279">
        <v>20230215</v>
      </c>
      <c r="W279">
        <v>20221231</v>
      </c>
      <c r="X279">
        <v>2022</v>
      </c>
      <c r="Y279">
        <v>20230310</v>
      </c>
      <c r="Z279">
        <v>20220922</v>
      </c>
      <c r="AA279">
        <v>20230306</v>
      </c>
      <c r="AB279">
        <v>20230306</v>
      </c>
      <c r="AC279">
        <v>4000</v>
      </c>
      <c r="AD279">
        <v>20230721230754</v>
      </c>
      <c r="AE279" t="s">
        <v>41</v>
      </c>
      <c r="AF279">
        <v>20026421072</v>
      </c>
      <c r="AG279" s="1">
        <v>44967</v>
      </c>
      <c r="AH279" t="s">
        <v>47</v>
      </c>
      <c r="AI279" t="s">
        <v>37</v>
      </c>
      <c r="AJ279" t="s">
        <v>63</v>
      </c>
      <c r="AK279" t="s">
        <v>44</v>
      </c>
    </row>
    <row r="280" spans="1:37" x14ac:dyDescent="0.55000000000000004">
      <c r="A280" s="3">
        <v>20230414230408</v>
      </c>
      <c r="B280">
        <v>101040841</v>
      </c>
      <c r="C280">
        <v>500001</v>
      </c>
      <c r="D280" t="s">
        <v>37</v>
      </c>
      <c r="E280" t="s">
        <v>37</v>
      </c>
      <c r="F280">
        <v>2</v>
      </c>
      <c r="G280" t="s">
        <v>37</v>
      </c>
      <c r="H280" t="s">
        <v>38</v>
      </c>
      <c r="I280" t="s">
        <v>489</v>
      </c>
      <c r="J280">
        <v>1</v>
      </c>
      <c r="K280">
        <v>1</v>
      </c>
      <c r="L280">
        <v>4210</v>
      </c>
      <c r="M280">
        <v>428</v>
      </c>
      <c r="N280">
        <v>14659</v>
      </c>
      <c r="O280">
        <v>0</v>
      </c>
      <c r="P280">
        <v>0</v>
      </c>
      <c r="Q280">
        <v>0</v>
      </c>
      <c r="R280">
        <v>428</v>
      </c>
      <c r="S280" t="s">
        <v>175</v>
      </c>
      <c r="T280">
        <v>400</v>
      </c>
      <c r="U280">
        <v>20230323</v>
      </c>
      <c r="V280">
        <v>20230215</v>
      </c>
      <c r="W280">
        <v>20221231</v>
      </c>
      <c r="X280">
        <v>2022</v>
      </c>
      <c r="Y280">
        <v>20230217</v>
      </c>
      <c r="Z280">
        <v>20220922</v>
      </c>
      <c r="AA280">
        <v>20230413</v>
      </c>
      <c r="AB280">
        <v>20230413</v>
      </c>
      <c r="AC280">
        <v>4000</v>
      </c>
      <c r="AD280">
        <v>20230414230408</v>
      </c>
      <c r="AE280">
        <v>7</v>
      </c>
      <c r="AF280">
        <v>20051383005</v>
      </c>
      <c r="AG280" s="1">
        <v>44967</v>
      </c>
      <c r="AH280" t="s">
        <v>47</v>
      </c>
      <c r="AI280" t="s">
        <v>37</v>
      </c>
      <c r="AJ280" t="s">
        <v>48</v>
      </c>
      <c r="AK280" t="s">
        <v>44</v>
      </c>
    </row>
    <row r="281" spans="1:37" x14ac:dyDescent="0.55000000000000004">
      <c r="A281" s="3">
        <v>20230216000208</v>
      </c>
      <c r="B281">
        <v>101011712</v>
      </c>
      <c r="C281">
        <v>300001</v>
      </c>
      <c r="D281" t="s">
        <v>37</v>
      </c>
      <c r="E281" t="s">
        <v>37</v>
      </c>
      <c r="F281">
        <v>2</v>
      </c>
      <c r="G281" t="s">
        <v>37</v>
      </c>
      <c r="H281" t="s">
        <v>38</v>
      </c>
      <c r="I281" t="s">
        <v>490</v>
      </c>
      <c r="J281">
        <v>1</v>
      </c>
      <c r="K281">
        <v>1</v>
      </c>
      <c r="L281">
        <v>4200</v>
      </c>
      <c r="M281">
        <v>733</v>
      </c>
      <c r="N281">
        <v>16961</v>
      </c>
      <c r="O281">
        <v>0</v>
      </c>
      <c r="P281">
        <v>0</v>
      </c>
      <c r="Q281">
        <v>0</v>
      </c>
      <c r="R281">
        <v>733</v>
      </c>
      <c r="S281" t="s">
        <v>491</v>
      </c>
      <c r="T281">
        <v>401</v>
      </c>
      <c r="U281">
        <v>20230216</v>
      </c>
      <c r="V281">
        <v>20230223</v>
      </c>
      <c r="W281">
        <v>20221231</v>
      </c>
      <c r="X281">
        <v>2022</v>
      </c>
      <c r="Y281">
        <v>20230215</v>
      </c>
      <c r="Z281">
        <v>20220922</v>
      </c>
      <c r="AA281">
        <v>20230215</v>
      </c>
      <c r="AB281">
        <v>20230215</v>
      </c>
      <c r="AC281">
        <v>4000</v>
      </c>
      <c r="AD281">
        <v>20230216000208</v>
      </c>
      <c r="AE281">
        <v>9</v>
      </c>
      <c r="AF281">
        <v>20004592092</v>
      </c>
      <c r="AG281" s="1">
        <v>44967</v>
      </c>
      <c r="AH281" t="s">
        <v>47</v>
      </c>
      <c r="AI281" t="s">
        <v>37</v>
      </c>
      <c r="AJ281" t="s">
        <v>279</v>
      </c>
      <c r="AK281" t="s">
        <v>44</v>
      </c>
    </row>
    <row r="282" spans="1:37" x14ac:dyDescent="0.55000000000000004">
      <c r="A282" s="3">
        <v>20231016231009</v>
      </c>
      <c r="B282">
        <v>101051467</v>
      </c>
      <c r="C282">
        <v>100001</v>
      </c>
      <c r="D282" t="s">
        <v>37</v>
      </c>
      <c r="E282" t="s">
        <v>37</v>
      </c>
      <c r="F282">
        <v>2</v>
      </c>
      <c r="G282" t="s">
        <v>37</v>
      </c>
      <c r="H282" t="s">
        <v>38</v>
      </c>
      <c r="I282" t="s">
        <v>492</v>
      </c>
      <c r="J282">
        <v>1</v>
      </c>
      <c r="K282">
        <v>1</v>
      </c>
      <c r="L282">
        <v>4281</v>
      </c>
      <c r="M282">
        <v>509</v>
      </c>
      <c r="N282">
        <v>993</v>
      </c>
      <c r="O282">
        <v>0</v>
      </c>
      <c r="P282">
        <v>0</v>
      </c>
      <c r="Q282">
        <v>0</v>
      </c>
      <c r="R282">
        <v>509</v>
      </c>
      <c r="S282" t="s">
        <v>2349</v>
      </c>
      <c r="T282">
        <v>1</v>
      </c>
      <c r="U282">
        <v>20170130</v>
      </c>
      <c r="V282">
        <v>20170125</v>
      </c>
      <c r="W282">
        <v>20161126</v>
      </c>
      <c r="X282" t="s">
        <v>37</v>
      </c>
      <c r="Y282">
        <v>20161222</v>
      </c>
      <c r="Z282">
        <v>20161020</v>
      </c>
      <c r="AA282">
        <v>20161201</v>
      </c>
      <c r="AB282">
        <v>20161201</v>
      </c>
      <c r="AC282">
        <v>4000</v>
      </c>
      <c r="AD282">
        <v>20231016231009</v>
      </c>
      <c r="AE282">
        <v>1</v>
      </c>
      <c r="AF282">
        <v>10260222001</v>
      </c>
      <c r="AG282" t="s">
        <v>37</v>
      </c>
      <c r="AH282" t="s">
        <v>42</v>
      </c>
      <c r="AI282" t="s">
        <v>37</v>
      </c>
      <c r="AJ282" t="s">
        <v>99</v>
      </c>
      <c r="AK282" t="s">
        <v>44</v>
      </c>
    </row>
    <row r="283" spans="1:37" x14ac:dyDescent="0.55000000000000004">
      <c r="A283" s="3">
        <v>20231016231009</v>
      </c>
      <c r="B283">
        <v>101032511</v>
      </c>
      <c r="C283">
        <v>500001</v>
      </c>
      <c r="D283" t="s">
        <v>37</v>
      </c>
      <c r="E283" t="s">
        <v>37</v>
      </c>
      <c r="F283">
        <v>2</v>
      </c>
      <c r="G283" t="s">
        <v>37</v>
      </c>
      <c r="H283" t="s">
        <v>38</v>
      </c>
      <c r="I283" t="s">
        <v>493</v>
      </c>
      <c r="J283">
        <v>1</v>
      </c>
      <c r="K283">
        <v>1</v>
      </c>
      <c r="L283">
        <v>4281</v>
      </c>
      <c r="M283">
        <v>10</v>
      </c>
      <c r="N283">
        <v>48</v>
      </c>
      <c r="O283">
        <v>0</v>
      </c>
      <c r="P283">
        <v>0</v>
      </c>
      <c r="Q283">
        <v>0</v>
      </c>
      <c r="R283">
        <v>10</v>
      </c>
      <c r="S283" t="s">
        <v>2343</v>
      </c>
      <c r="T283">
        <v>688</v>
      </c>
      <c r="U283">
        <v>20170217</v>
      </c>
      <c r="V283">
        <v>20170222</v>
      </c>
      <c r="W283">
        <v>20170125</v>
      </c>
      <c r="X283">
        <v>2017</v>
      </c>
      <c r="Y283">
        <v>20170314</v>
      </c>
      <c r="Z283">
        <v>20161026</v>
      </c>
      <c r="AA283">
        <v>20170201</v>
      </c>
      <c r="AB283">
        <v>20170201</v>
      </c>
      <c r="AC283">
        <v>4000</v>
      </c>
      <c r="AD283">
        <v>20231016231009</v>
      </c>
      <c r="AE283" t="s">
        <v>214</v>
      </c>
      <c r="AF283">
        <v>10291848015</v>
      </c>
      <c r="AG283" t="s">
        <v>37</v>
      </c>
      <c r="AH283" t="s">
        <v>42</v>
      </c>
      <c r="AI283" t="s">
        <v>37</v>
      </c>
      <c r="AJ283" t="s">
        <v>87</v>
      </c>
      <c r="AK283" t="s">
        <v>44</v>
      </c>
    </row>
    <row r="284" spans="1:37" x14ac:dyDescent="0.55000000000000004">
      <c r="A284" s="3">
        <v>20231103001109</v>
      </c>
      <c r="B284">
        <v>101070548</v>
      </c>
      <c r="C284">
        <v>300001</v>
      </c>
      <c r="D284" t="s">
        <v>37</v>
      </c>
      <c r="E284" t="s">
        <v>37</v>
      </c>
      <c r="F284">
        <v>2</v>
      </c>
      <c r="G284" t="s">
        <v>37</v>
      </c>
      <c r="H284" t="s">
        <v>38</v>
      </c>
      <c r="I284" t="s">
        <v>494</v>
      </c>
      <c r="J284">
        <v>1</v>
      </c>
      <c r="K284">
        <v>1</v>
      </c>
      <c r="L284">
        <v>4281</v>
      </c>
      <c r="M284">
        <v>1222</v>
      </c>
      <c r="N284">
        <v>6111</v>
      </c>
      <c r="O284">
        <v>0</v>
      </c>
      <c r="P284">
        <v>0</v>
      </c>
      <c r="Q284">
        <v>0</v>
      </c>
      <c r="R284">
        <v>1222</v>
      </c>
      <c r="S284" t="s">
        <v>2346</v>
      </c>
      <c r="T284">
        <v>904</v>
      </c>
      <c r="U284">
        <v>20170718</v>
      </c>
      <c r="V284">
        <v>20170725</v>
      </c>
      <c r="W284">
        <v>20170526</v>
      </c>
      <c r="X284" t="s">
        <v>37</v>
      </c>
      <c r="Y284">
        <v>20170813</v>
      </c>
      <c r="Z284">
        <v>20170320</v>
      </c>
      <c r="AA284">
        <v>20170701</v>
      </c>
      <c r="AB284">
        <v>20170701</v>
      </c>
      <c r="AC284">
        <v>4000</v>
      </c>
      <c r="AD284">
        <v>20231103001109</v>
      </c>
      <c r="AE284" t="s">
        <v>97</v>
      </c>
      <c r="AF284">
        <v>10300283023</v>
      </c>
      <c r="AG284" t="s">
        <v>37</v>
      </c>
      <c r="AH284" t="s">
        <v>42</v>
      </c>
      <c r="AI284" t="s">
        <v>37</v>
      </c>
      <c r="AJ284" t="s">
        <v>380</v>
      </c>
      <c r="AK284" t="s">
        <v>44</v>
      </c>
    </row>
    <row r="285" spans="1:37" x14ac:dyDescent="0.55000000000000004">
      <c r="A285" s="3">
        <v>20231103001109</v>
      </c>
      <c r="B285">
        <v>101004856</v>
      </c>
      <c r="C285">
        <v>300001</v>
      </c>
      <c r="D285" t="s">
        <v>37</v>
      </c>
      <c r="E285" t="s">
        <v>37</v>
      </c>
      <c r="F285">
        <v>2</v>
      </c>
      <c r="G285" t="s">
        <v>37</v>
      </c>
      <c r="H285" t="s">
        <v>38</v>
      </c>
      <c r="I285" t="s">
        <v>495</v>
      </c>
      <c r="J285">
        <v>1</v>
      </c>
      <c r="K285">
        <v>1</v>
      </c>
      <c r="L285">
        <v>4285</v>
      </c>
      <c r="M285">
        <v>153</v>
      </c>
      <c r="N285">
        <v>2637</v>
      </c>
      <c r="O285">
        <v>0</v>
      </c>
      <c r="P285">
        <v>0</v>
      </c>
      <c r="Q285">
        <v>0</v>
      </c>
      <c r="R285">
        <v>153</v>
      </c>
      <c r="S285" t="s">
        <v>2350</v>
      </c>
      <c r="T285">
        <v>1179</v>
      </c>
      <c r="U285">
        <v>20170704</v>
      </c>
      <c r="V285">
        <v>20170725</v>
      </c>
      <c r="W285">
        <v>20170526</v>
      </c>
      <c r="X285">
        <v>2017</v>
      </c>
      <c r="Y285">
        <v>20170730</v>
      </c>
      <c r="Z285">
        <v>20170320</v>
      </c>
      <c r="AA285">
        <v>20170601</v>
      </c>
      <c r="AB285">
        <v>20170601</v>
      </c>
      <c r="AC285">
        <v>4000</v>
      </c>
      <c r="AD285">
        <v>20231103001109</v>
      </c>
      <c r="AE285" t="s">
        <v>42</v>
      </c>
      <c r="AF285">
        <v>10300322010</v>
      </c>
      <c r="AG285" t="s">
        <v>37</v>
      </c>
      <c r="AH285" t="s">
        <v>42</v>
      </c>
      <c r="AI285" t="s">
        <v>37</v>
      </c>
      <c r="AJ285" t="s">
        <v>99</v>
      </c>
      <c r="AK285" t="s">
        <v>44</v>
      </c>
    </row>
    <row r="286" spans="1:37" x14ac:dyDescent="0.55000000000000004">
      <c r="A286" s="3">
        <v>20231016231009</v>
      </c>
      <c r="B286">
        <v>10012134</v>
      </c>
      <c r="C286">
        <v>600001</v>
      </c>
      <c r="D286" t="s">
        <v>37</v>
      </c>
      <c r="E286" t="s">
        <v>37</v>
      </c>
      <c r="F286">
        <v>2</v>
      </c>
      <c r="G286" t="s">
        <v>37</v>
      </c>
      <c r="H286" t="s">
        <v>38</v>
      </c>
      <c r="I286" t="s">
        <v>496</v>
      </c>
      <c r="J286">
        <v>1</v>
      </c>
      <c r="K286">
        <v>1</v>
      </c>
      <c r="L286">
        <v>4282</v>
      </c>
      <c r="M286">
        <v>20</v>
      </c>
      <c r="N286">
        <v>150</v>
      </c>
      <c r="O286">
        <v>0</v>
      </c>
      <c r="P286">
        <v>0</v>
      </c>
      <c r="Q286">
        <v>0</v>
      </c>
      <c r="R286">
        <v>20</v>
      </c>
      <c r="S286" t="s">
        <v>2323</v>
      </c>
      <c r="T286">
        <v>392</v>
      </c>
      <c r="U286">
        <v>20170405</v>
      </c>
      <c r="V286">
        <v>20170125</v>
      </c>
      <c r="W286">
        <v>20161126</v>
      </c>
      <c r="X286" t="s">
        <v>37</v>
      </c>
      <c r="Y286">
        <v>20170220</v>
      </c>
      <c r="Z286">
        <v>20161025</v>
      </c>
      <c r="AA286">
        <v>20170201</v>
      </c>
      <c r="AB286">
        <v>20170201</v>
      </c>
      <c r="AC286">
        <v>4000</v>
      </c>
      <c r="AD286">
        <v>20231016231009</v>
      </c>
      <c r="AE286" t="s">
        <v>91</v>
      </c>
      <c r="AF286">
        <v>10264628006</v>
      </c>
      <c r="AG286" t="s">
        <v>37</v>
      </c>
      <c r="AH286" t="s">
        <v>42</v>
      </c>
      <c r="AI286" t="s">
        <v>37</v>
      </c>
      <c r="AJ286" t="s">
        <v>87</v>
      </c>
      <c r="AK286" t="s">
        <v>44</v>
      </c>
    </row>
    <row r="287" spans="1:37" x14ac:dyDescent="0.55000000000000004">
      <c r="A287" s="3">
        <v>20231016231009</v>
      </c>
      <c r="B287">
        <v>101085990</v>
      </c>
      <c r="C287">
        <v>500001</v>
      </c>
      <c r="D287" t="s">
        <v>37</v>
      </c>
      <c r="E287" t="s">
        <v>37</v>
      </c>
      <c r="F287">
        <v>2</v>
      </c>
      <c r="G287" t="s">
        <v>37</v>
      </c>
      <c r="H287" t="s">
        <v>38</v>
      </c>
      <c r="I287" t="s">
        <v>497</v>
      </c>
      <c r="J287">
        <v>1</v>
      </c>
      <c r="K287">
        <v>1</v>
      </c>
      <c r="L287">
        <v>4281</v>
      </c>
      <c r="M287">
        <v>25</v>
      </c>
      <c r="N287">
        <v>389</v>
      </c>
      <c r="O287">
        <v>0</v>
      </c>
      <c r="P287">
        <v>0</v>
      </c>
      <c r="Q287">
        <v>0</v>
      </c>
      <c r="R287">
        <v>25</v>
      </c>
      <c r="S287" t="s">
        <v>2351</v>
      </c>
      <c r="T287">
        <v>1119</v>
      </c>
      <c r="U287">
        <v>20170208</v>
      </c>
      <c r="V287">
        <v>20170125</v>
      </c>
      <c r="W287">
        <v>20161126</v>
      </c>
      <c r="X287">
        <v>2016</v>
      </c>
      <c r="Y287">
        <v>20161227</v>
      </c>
      <c r="Z287">
        <v>20161025</v>
      </c>
      <c r="AA287">
        <v>20161218</v>
      </c>
      <c r="AB287">
        <v>20161218</v>
      </c>
      <c r="AC287">
        <v>4000</v>
      </c>
      <c r="AD287">
        <v>20231016231009</v>
      </c>
      <c r="AE287" t="s">
        <v>214</v>
      </c>
      <c r="AF287">
        <v>10291616017</v>
      </c>
      <c r="AG287" t="s">
        <v>37</v>
      </c>
      <c r="AH287" t="s">
        <v>42</v>
      </c>
      <c r="AI287" t="s">
        <v>37</v>
      </c>
      <c r="AJ287" t="s">
        <v>87</v>
      </c>
      <c r="AK287" t="s">
        <v>44</v>
      </c>
    </row>
    <row r="288" spans="1:37" x14ac:dyDescent="0.55000000000000004">
      <c r="A288" s="3">
        <v>20231016231009</v>
      </c>
      <c r="B288">
        <v>10002732</v>
      </c>
      <c r="C288">
        <v>100001</v>
      </c>
      <c r="D288" t="s">
        <v>37</v>
      </c>
      <c r="E288" t="s">
        <v>37</v>
      </c>
      <c r="F288">
        <v>2</v>
      </c>
      <c r="G288" t="s">
        <v>37</v>
      </c>
      <c r="H288" t="s">
        <v>95</v>
      </c>
      <c r="I288" t="s">
        <v>498</v>
      </c>
      <c r="J288">
        <v>1</v>
      </c>
      <c r="K288">
        <v>1</v>
      </c>
      <c r="L288">
        <v>4287</v>
      </c>
      <c r="M288">
        <v>102</v>
      </c>
      <c r="N288">
        <v>932</v>
      </c>
      <c r="O288">
        <v>0</v>
      </c>
      <c r="P288">
        <v>0</v>
      </c>
      <c r="Q288">
        <v>0</v>
      </c>
      <c r="R288">
        <v>102</v>
      </c>
      <c r="S288" t="s">
        <v>2352</v>
      </c>
      <c r="T288">
        <v>688</v>
      </c>
      <c r="U288">
        <v>20170425</v>
      </c>
      <c r="V288">
        <v>20170424</v>
      </c>
      <c r="W288">
        <v>20161020</v>
      </c>
      <c r="X288" t="s">
        <v>37</v>
      </c>
      <c r="Y288">
        <v>20180109</v>
      </c>
      <c r="Z288">
        <v>20160720</v>
      </c>
      <c r="AA288">
        <v>20180101</v>
      </c>
      <c r="AB288">
        <v>20180101</v>
      </c>
      <c r="AC288">
        <v>4000</v>
      </c>
      <c r="AD288">
        <v>20231016231009</v>
      </c>
      <c r="AE288" t="s">
        <v>499</v>
      </c>
      <c r="AF288">
        <v>10283994006</v>
      </c>
      <c r="AG288" t="s">
        <v>37</v>
      </c>
      <c r="AH288" t="s">
        <v>42</v>
      </c>
      <c r="AI288" t="s">
        <v>37</v>
      </c>
      <c r="AJ288" t="s">
        <v>87</v>
      </c>
      <c r="AK288" t="s">
        <v>44</v>
      </c>
    </row>
    <row r="289" spans="1:37" x14ac:dyDescent="0.55000000000000004">
      <c r="A289" s="3">
        <v>20231103001109</v>
      </c>
      <c r="B289">
        <v>101007065</v>
      </c>
      <c r="C289">
        <v>800001</v>
      </c>
      <c r="D289" t="s">
        <v>37</v>
      </c>
      <c r="E289" t="s">
        <v>37</v>
      </c>
      <c r="F289">
        <v>2</v>
      </c>
      <c r="G289" t="s">
        <v>37</v>
      </c>
      <c r="H289" t="s">
        <v>38</v>
      </c>
      <c r="I289" t="s">
        <v>500</v>
      </c>
      <c r="J289">
        <v>1</v>
      </c>
      <c r="K289">
        <v>1</v>
      </c>
      <c r="L289">
        <v>4290</v>
      </c>
      <c r="M289">
        <v>1161</v>
      </c>
      <c r="N289">
        <v>17079</v>
      </c>
      <c r="O289">
        <v>0</v>
      </c>
      <c r="P289">
        <v>0</v>
      </c>
      <c r="Q289">
        <v>0</v>
      </c>
      <c r="R289">
        <v>1161</v>
      </c>
      <c r="S289" t="s">
        <v>94</v>
      </c>
      <c r="T289">
        <v>119</v>
      </c>
      <c r="U289">
        <v>20171208</v>
      </c>
      <c r="V289">
        <v>20180119</v>
      </c>
      <c r="W289">
        <v>20171031</v>
      </c>
      <c r="X289">
        <v>2017</v>
      </c>
      <c r="Y289">
        <v>20171207</v>
      </c>
      <c r="Z289">
        <v>20170821</v>
      </c>
      <c r="AA289">
        <v>20171207</v>
      </c>
      <c r="AB289">
        <v>20171207</v>
      </c>
      <c r="AC289">
        <v>4000</v>
      </c>
      <c r="AD289">
        <v>20231103001109</v>
      </c>
      <c r="AE289" t="s">
        <v>56</v>
      </c>
      <c r="AF289">
        <v>10298461025</v>
      </c>
      <c r="AG289" s="1">
        <v>43067</v>
      </c>
      <c r="AH289" t="s">
        <v>42</v>
      </c>
      <c r="AI289" t="s">
        <v>37</v>
      </c>
      <c r="AJ289" t="s">
        <v>43</v>
      </c>
      <c r="AK289" t="s">
        <v>44</v>
      </c>
    </row>
    <row r="290" spans="1:37" x14ac:dyDescent="0.55000000000000004">
      <c r="A290" s="3">
        <v>20230216000208</v>
      </c>
      <c r="B290">
        <v>101082476</v>
      </c>
      <c r="C290">
        <v>200001</v>
      </c>
      <c r="D290" t="s">
        <v>37</v>
      </c>
      <c r="E290" t="s">
        <v>37</v>
      </c>
      <c r="F290">
        <v>2</v>
      </c>
      <c r="G290" t="s">
        <v>37</v>
      </c>
      <c r="H290" t="s">
        <v>38</v>
      </c>
      <c r="I290" t="s">
        <v>501</v>
      </c>
      <c r="J290">
        <v>1</v>
      </c>
      <c r="K290">
        <v>1</v>
      </c>
      <c r="L290">
        <v>4200</v>
      </c>
      <c r="M290">
        <v>153</v>
      </c>
      <c r="N290">
        <v>5106</v>
      </c>
      <c r="O290">
        <v>0</v>
      </c>
      <c r="P290">
        <v>0</v>
      </c>
      <c r="Q290">
        <v>0</v>
      </c>
      <c r="R290">
        <v>153</v>
      </c>
      <c r="S290" t="s">
        <v>344</v>
      </c>
      <c r="T290">
        <v>404</v>
      </c>
      <c r="U290">
        <v>20230216</v>
      </c>
      <c r="V290">
        <v>20230215</v>
      </c>
      <c r="W290">
        <v>20221231</v>
      </c>
      <c r="X290">
        <v>2022</v>
      </c>
      <c r="Y290">
        <v>20230215</v>
      </c>
      <c r="Z290">
        <v>20220922</v>
      </c>
      <c r="AA290">
        <v>20230215</v>
      </c>
      <c r="AB290">
        <v>20230215</v>
      </c>
      <c r="AC290">
        <v>4000</v>
      </c>
      <c r="AD290">
        <v>20230216000208</v>
      </c>
      <c r="AE290">
        <v>6</v>
      </c>
      <c r="AF290">
        <v>20039932227</v>
      </c>
      <c r="AG290" s="1">
        <v>44967</v>
      </c>
      <c r="AH290" t="s">
        <v>47</v>
      </c>
      <c r="AI290" t="s">
        <v>37</v>
      </c>
      <c r="AJ290" t="s">
        <v>48</v>
      </c>
      <c r="AK290" t="s">
        <v>44</v>
      </c>
    </row>
    <row r="291" spans="1:37" x14ac:dyDescent="0.55000000000000004">
      <c r="A291" s="3">
        <v>20230721230754</v>
      </c>
      <c r="B291">
        <v>101063728</v>
      </c>
      <c r="C291">
        <v>300001</v>
      </c>
      <c r="D291" t="s">
        <v>37</v>
      </c>
      <c r="E291" t="s">
        <v>37</v>
      </c>
      <c r="F291">
        <v>2</v>
      </c>
      <c r="G291" t="s">
        <v>37</v>
      </c>
      <c r="H291" t="s">
        <v>38</v>
      </c>
      <c r="I291" t="s">
        <v>502</v>
      </c>
      <c r="J291">
        <v>1</v>
      </c>
      <c r="K291">
        <v>1</v>
      </c>
      <c r="L291">
        <v>4210</v>
      </c>
      <c r="M291">
        <v>275</v>
      </c>
      <c r="N291">
        <v>7372</v>
      </c>
      <c r="O291">
        <v>0</v>
      </c>
      <c r="P291">
        <v>0</v>
      </c>
      <c r="Q291">
        <v>0</v>
      </c>
      <c r="R291">
        <v>275</v>
      </c>
      <c r="S291" t="s">
        <v>145</v>
      </c>
      <c r="T291">
        <v>800</v>
      </c>
      <c r="U291">
        <v>20230428</v>
      </c>
      <c r="V291">
        <v>20230215</v>
      </c>
      <c r="W291">
        <v>20221231</v>
      </c>
      <c r="X291">
        <v>2022</v>
      </c>
      <c r="Y291">
        <v>20230206</v>
      </c>
      <c r="Z291">
        <v>20220922</v>
      </c>
      <c r="AA291">
        <v>20230323</v>
      </c>
      <c r="AB291">
        <v>20230323</v>
      </c>
      <c r="AC291">
        <v>4000</v>
      </c>
      <c r="AD291">
        <v>20230721230754</v>
      </c>
      <c r="AE291" t="s">
        <v>62</v>
      </c>
      <c r="AF291">
        <v>20044440034</v>
      </c>
      <c r="AG291" s="1">
        <v>44956</v>
      </c>
      <c r="AH291" t="s">
        <v>47</v>
      </c>
      <c r="AI291" t="s">
        <v>37</v>
      </c>
      <c r="AJ291" t="s">
        <v>48</v>
      </c>
      <c r="AK291" t="s">
        <v>44</v>
      </c>
    </row>
    <row r="292" spans="1:37" x14ac:dyDescent="0.55000000000000004">
      <c r="A292" s="3">
        <v>20230721230754</v>
      </c>
      <c r="B292">
        <v>101014955</v>
      </c>
      <c r="C292">
        <v>500001</v>
      </c>
      <c r="D292" t="s">
        <v>37</v>
      </c>
      <c r="E292" t="s">
        <v>37</v>
      </c>
      <c r="F292">
        <v>2</v>
      </c>
      <c r="G292" t="s">
        <v>37</v>
      </c>
      <c r="H292" t="s">
        <v>38</v>
      </c>
      <c r="I292" t="s">
        <v>503</v>
      </c>
      <c r="J292">
        <v>1</v>
      </c>
      <c r="K292">
        <v>1</v>
      </c>
      <c r="L292">
        <v>4210</v>
      </c>
      <c r="M292">
        <v>183</v>
      </c>
      <c r="N292">
        <v>5326</v>
      </c>
      <c r="O292">
        <v>0</v>
      </c>
      <c r="P292">
        <v>0</v>
      </c>
      <c r="Q292">
        <v>0</v>
      </c>
      <c r="R292">
        <v>183</v>
      </c>
      <c r="S292" t="s">
        <v>273</v>
      </c>
      <c r="T292">
        <v>300</v>
      </c>
      <c r="U292">
        <v>20230227</v>
      </c>
      <c r="V292">
        <v>20230215</v>
      </c>
      <c r="W292">
        <v>20221231</v>
      </c>
      <c r="X292">
        <v>2022</v>
      </c>
      <c r="Y292">
        <v>20230310</v>
      </c>
      <c r="Z292">
        <v>20220922</v>
      </c>
      <c r="AA292">
        <v>20230309</v>
      </c>
      <c r="AB292">
        <v>20230309</v>
      </c>
      <c r="AC292">
        <v>4000</v>
      </c>
      <c r="AD292">
        <v>20230721230754</v>
      </c>
      <c r="AE292">
        <v>7</v>
      </c>
      <c r="AF292">
        <v>20044477005</v>
      </c>
      <c r="AG292" s="1">
        <v>44974</v>
      </c>
      <c r="AH292" t="s">
        <v>47</v>
      </c>
      <c r="AI292" t="s">
        <v>37</v>
      </c>
      <c r="AJ292" t="s">
        <v>48</v>
      </c>
      <c r="AK292" t="s">
        <v>44</v>
      </c>
    </row>
    <row r="293" spans="1:37" x14ac:dyDescent="0.55000000000000004">
      <c r="A293" s="3">
        <v>20230405230416</v>
      </c>
      <c r="B293">
        <v>101104561</v>
      </c>
      <c r="C293">
        <v>300001</v>
      </c>
      <c r="D293" t="s">
        <v>37</v>
      </c>
      <c r="E293" t="s">
        <v>37</v>
      </c>
      <c r="F293">
        <v>2</v>
      </c>
      <c r="G293" t="s">
        <v>37</v>
      </c>
      <c r="H293" t="s">
        <v>38</v>
      </c>
      <c r="I293" t="s">
        <v>504</v>
      </c>
      <c r="J293">
        <v>1</v>
      </c>
      <c r="K293">
        <v>1</v>
      </c>
      <c r="L293">
        <v>4220</v>
      </c>
      <c r="M293">
        <v>978</v>
      </c>
      <c r="N293">
        <v>26761</v>
      </c>
      <c r="O293">
        <v>0</v>
      </c>
      <c r="P293">
        <v>0</v>
      </c>
      <c r="Q293">
        <v>0</v>
      </c>
      <c r="R293">
        <v>978</v>
      </c>
      <c r="S293" t="s">
        <v>275</v>
      </c>
      <c r="T293">
        <v>2</v>
      </c>
      <c r="U293">
        <v>20230404</v>
      </c>
      <c r="V293">
        <v>20230215</v>
      </c>
      <c r="W293">
        <v>20230115</v>
      </c>
      <c r="X293">
        <v>2023</v>
      </c>
      <c r="Y293">
        <v>20230403</v>
      </c>
      <c r="Z293">
        <v>20220922</v>
      </c>
      <c r="AA293">
        <v>20230404</v>
      </c>
      <c r="AB293">
        <v>20230404</v>
      </c>
      <c r="AC293">
        <v>4000</v>
      </c>
      <c r="AD293">
        <v>20230405230416</v>
      </c>
      <c r="AE293">
        <v>7</v>
      </c>
      <c r="AF293">
        <v>20037192037</v>
      </c>
      <c r="AG293" s="1">
        <v>45010</v>
      </c>
      <c r="AH293" t="s">
        <v>47</v>
      </c>
      <c r="AI293" t="s">
        <v>37</v>
      </c>
      <c r="AJ293" t="s">
        <v>48</v>
      </c>
      <c r="AK293" t="s">
        <v>44</v>
      </c>
    </row>
    <row r="294" spans="1:37" x14ac:dyDescent="0.55000000000000004">
      <c r="A294" s="3">
        <v>20230210000208</v>
      </c>
      <c r="B294">
        <v>101071899</v>
      </c>
      <c r="C294">
        <v>700001</v>
      </c>
      <c r="D294" t="s">
        <v>37</v>
      </c>
      <c r="E294" t="s">
        <v>37</v>
      </c>
      <c r="F294">
        <v>2</v>
      </c>
      <c r="G294" t="s">
        <v>37</v>
      </c>
      <c r="H294" t="s">
        <v>38</v>
      </c>
      <c r="I294" t="s">
        <v>505</v>
      </c>
      <c r="J294">
        <v>1</v>
      </c>
      <c r="K294">
        <v>1</v>
      </c>
      <c r="L294">
        <v>4220</v>
      </c>
      <c r="M294">
        <v>122</v>
      </c>
      <c r="N294">
        <v>2596</v>
      </c>
      <c r="O294">
        <v>0</v>
      </c>
      <c r="P294">
        <v>0</v>
      </c>
      <c r="Q294">
        <v>0</v>
      </c>
      <c r="R294">
        <v>122</v>
      </c>
      <c r="S294" t="s">
        <v>506</v>
      </c>
      <c r="T294">
        <v>300</v>
      </c>
      <c r="U294">
        <v>20230210</v>
      </c>
      <c r="V294">
        <v>20230215</v>
      </c>
      <c r="W294">
        <v>20221231</v>
      </c>
      <c r="X294">
        <v>2022</v>
      </c>
      <c r="Y294">
        <v>20230209</v>
      </c>
      <c r="Z294">
        <v>20220922</v>
      </c>
      <c r="AA294">
        <v>20230209</v>
      </c>
      <c r="AB294">
        <v>20230209</v>
      </c>
      <c r="AC294">
        <v>4000</v>
      </c>
      <c r="AD294">
        <v>20230210000208</v>
      </c>
      <c r="AE294" t="s">
        <v>56</v>
      </c>
      <c r="AF294">
        <v>20031551158</v>
      </c>
      <c r="AG294" s="1">
        <v>44960</v>
      </c>
      <c r="AH294" t="s">
        <v>47</v>
      </c>
      <c r="AI294" t="s">
        <v>37</v>
      </c>
      <c r="AJ294" t="s">
        <v>123</v>
      </c>
      <c r="AK294" t="s">
        <v>44</v>
      </c>
    </row>
    <row r="295" spans="1:37" x14ac:dyDescent="0.55000000000000004">
      <c r="A295" s="3">
        <v>20230721230754</v>
      </c>
      <c r="B295">
        <v>101097011</v>
      </c>
      <c r="C295">
        <v>500001</v>
      </c>
      <c r="D295" t="s">
        <v>37</v>
      </c>
      <c r="E295" t="s">
        <v>37</v>
      </c>
      <c r="F295">
        <v>2</v>
      </c>
      <c r="G295" t="s">
        <v>37</v>
      </c>
      <c r="H295" t="s">
        <v>38</v>
      </c>
      <c r="I295" t="s">
        <v>507</v>
      </c>
      <c r="J295">
        <v>1</v>
      </c>
      <c r="K295">
        <v>1</v>
      </c>
      <c r="L295">
        <v>4210</v>
      </c>
      <c r="M295">
        <v>61</v>
      </c>
      <c r="N295">
        <v>1298</v>
      </c>
      <c r="O295">
        <v>0</v>
      </c>
      <c r="P295">
        <v>0</v>
      </c>
      <c r="Q295">
        <v>0</v>
      </c>
      <c r="R295">
        <v>61</v>
      </c>
      <c r="S295" t="s">
        <v>506</v>
      </c>
      <c r="T295">
        <v>300</v>
      </c>
      <c r="U295">
        <v>20230411</v>
      </c>
      <c r="V295">
        <v>20230215</v>
      </c>
      <c r="W295">
        <v>20221231</v>
      </c>
      <c r="X295">
        <v>2022</v>
      </c>
      <c r="Y295">
        <v>20230327</v>
      </c>
      <c r="Z295">
        <v>20220922</v>
      </c>
      <c r="AA295">
        <v>20230406</v>
      </c>
      <c r="AB295">
        <v>20230406</v>
      </c>
      <c r="AC295">
        <v>4000</v>
      </c>
      <c r="AD295">
        <v>20230721230754</v>
      </c>
      <c r="AE295" t="s">
        <v>41</v>
      </c>
      <c r="AF295">
        <v>20031551156</v>
      </c>
      <c r="AG295" s="1">
        <v>44981</v>
      </c>
      <c r="AH295" t="s">
        <v>47</v>
      </c>
      <c r="AI295" t="s">
        <v>37</v>
      </c>
      <c r="AJ295" t="s">
        <v>123</v>
      </c>
      <c r="AK295" t="s">
        <v>44</v>
      </c>
    </row>
    <row r="296" spans="1:37" x14ac:dyDescent="0.55000000000000004">
      <c r="A296" s="3">
        <v>20230227000208</v>
      </c>
      <c r="B296">
        <v>101075014</v>
      </c>
      <c r="C296">
        <v>1200001</v>
      </c>
      <c r="D296" t="s">
        <v>37</v>
      </c>
      <c r="E296" t="s">
        <v>37</v>
      </c>
      <c r="F296">
        <v>2</v>
      </c>
      <c r="G296" t="s">
        <v>37</v>
      </c>
      <c r="H296" t="s">
        <v>38</v>
      </c>
      <c r="I296" t="s">
        <v>508</v>
      </c>
      <c r="J296">
        <v>1</v>
      </c>
      <c r="K296">
        <v>1</v>
      </c>
      <c r="L296">
        <v>4200</v>
      </c>
      <c r="M296">
        <v>153</v>
      </c>
      <c r="N296">
        <v>5046</v>
      </c>
      <c r="O296">
        <v>0</v>
      </c>
      <c r="P296">
        <v>0</v>
      </c>
      <c r="Q296">
        <v>0</v>
      </c>
      <c r="R296">
        <v>153</v>
      </c>
      <c r="S296" t="s">
        <v>509</v>
      </c>
      <c r="T296">
        <v>24</v>
      </c>
      <c r="U296">
        <v>20221213</v>
      </c>
      <c r="V296">
        <v>20221115</v>
      </c>
      <c r="W296">
        <v>20221031</v>
      </c>
      <c r="X296">
        <v>2022</v>
      </c>
      <c r="Y296">
        <v>20221213</v>
      </c>
      <c r="Z296">
        <v>20220624</v>
      </c>
      <c r="AA296">
        <v>20221213</v>
      </c>
      <c r="AB296">
        <v>20221213</v>
      </c>
      <c r="AC296">
        <v>4000</v>
      </c>
      <c r="AD296">
        <v>20230227000208</v>
      </c>
      <c r="AE296" t="s">
        <v>76</v>
      </c>
      <c r="AF296">
        <v>20050609040</v>
      </c>
      <c r="AG296" s="1">
        <v>44903</v>
      </c>
      <c r="AH296" t="s">
        <v>47</v>
      </c>
      <c r="AI296" t="s">
        <v>37</v>
      </c>
      <c r="AJ296" t="s">
        <v>48</v>
      </c>
      <c r="AK296" t="s">
        <v>44</v>
      </c>
    </row>
    <row r="297" spans="1:37" x14ac:dyDescent="0.55000000000000004">
      <c r="A297" s="3">
        <v>20230107000108</v>
      </c>
      <c r="B297">
        <v>101023316</v>
      </c>
      <c r="C297">
        <v>200001</v>
      </c>
      <c r="D297" t="s">
        <v>37</v>
      </c>
      <c r="E297" t="s">
        <v>37</v>
      </c>
      <c r="F297">
        <v>2</v>
      </c>
      <c r="G297" t="s">
        <v>37</v>
      </c>
      <c r="H297" t="s">
        <v>38</v>
      </c>
      <c r="I297" t="s">
        <v>510</v>
      </c>
      <c r="J297">
        <v>1</v>
      </c>
      <c r="K297">
        <v>1</v>
      </c>
      <c r="L297">
        <v>4210</v>
      </c>
      <c r="M297">
        <v>61</v>
      </c>
      <c r="N297">
        <v>2089</v>
      </c>
      <c r="O297">
        <v>0</v>
      </c>
      <c r="P297">
        <v>0</v>
      </c>
      <c r="Q297">
        <v>0</v>
      </c>
      <c r="R297">
        <v>61</v>
      </c>
      <c r="S297" t="s">
        <v>511</v>
      </c>
      <c r="T297">
        <v>3</v>
      </c>
      <c r="U297">
        <v>20230113</v>
      </c>
      <c r="V297">
        <v>20221115</v>
      </c>
      <c r="W297">
        <v>20220930</v>
      </c>
      <c r="X297">
        <v>2022</v>
      </c>
      <c r="Y297">
        <v>20221117</v>
      </c>
      <c r="Z297">
        <v>20220624</v>
      </c>
      <c r="AA297">
        <v>20230106</v>
      </c>
      <c r="AB297">
        <v>20230106</v>
      </c>
      <c r="AC297">
        <v>4000</v>
      </c>
      <c r="AD297">
        <v>20230107000108</v>
      </c>
      <c r="AE297" t="s">
        <v>53</v>
      </c>
      <c r="AF297">
        <v>20040429002</v>
      </c>
      <c r="AG297" s="1">
        <v>44875</v>
      </c>
      <c r="AH297" t="s">
        <v>47</v>
      </c>
      <c r="AI297" t="s">
        <v>37</v>
      </c>
      <c r="AJ297" t="s">
        <v>59</v>
      </c>
      <c r="AK297" t="s">
        <v>44</v>
      </c>
    </row>
    <row r="298" spans="1:37" x14ac:dyDescent="0.55000000000000004">
      <c r="A298" s="3">
        <v>20230120000109</v>
      </c>
      <c r="B298">
        <v>101065149</v>
      </c>
      <c r="C298">
        <v>700001</v>
      </c>
      <c r="D298" t="s">
        <v>37</v>
      </c>
      <c r="E298" t="s">
        <v>37</v>
      </c>
      <c r="F298">
        <v>2</v>
      </c>
      <c r="G298" t="s">
        <v>37</v>
      </c>
      <c r="H298" t="s">
        <v>38</v>
      </c>
      <c r="I298" t="s">
        <v>512</v>
      </c>
      <c r="J298">
        <v>1</v>
      </c>
      <c r="K298">
        <v>1</v>
      </c>
      <c r="L298">
        <v>4210</v>
      </c>
      <c r="M298">
        <v>397</v>
      </c>
      <c r="N298">
        <v>7245</v>
      </c>
      <c r="O298">
        <v>0</v>
      </c>
      <c r="P298">
        <v>0</v>
      </c>
      <c r="Q298">
        <v>0</v>
      </c>
      <c r="R298">
        <v>397</v>
      </c>
      <c r="S298" t="s">
        <v>513</v>
      </c>
      <c r="T298">
        <v>501</v>
      </c>
      <c r="U298">
        <v>20230120</v>
      </c>
      <c r="V298">
        <v>20221215</v>
      </c>
      <c r="W298">
        <v>20221031</v>
      </c>
      <c r="X298">
        <v>2022</v>
      </c>
      <c r="Y298">
        <v>20230111</v>
      </c>
      <c r="Z298">
        <v>20220624</v>
      </c>
      <c r="AA298">
        <v>20230119</v>
      </c>
      <c r="AB298">
        <v>20230119</v>
      </c>
      <c r="AC298">
        <v>4000</v>
      </c>
      <c r="AD298">
        <v>20230120000109</v>
      </c>
      <c r="AE298">
        <v>8</v>
      </c>
      <c r="AF298">
        <v>20036655322</v>
      </c>
      <c r="AG298" s="1">
        <v>44929</v>
      </c>
      <c r="AH298" t="s">
        <v>47</v>
      </c>
      <c r="AI298" t="s">
        <v>37</v>
      </c>
      <c r="AJ298" t="s">
        <v>48</v>
      </c>
      <c r="AK298" t="s">
        <v>44</v>
      </c>
    </row>
    <row r="299" spans="1:37" x14ac:dyDescent="0.55000000000000004">
      <c r="A299" s="3">
        <v>20230110000109</v>
      </c>
      <c r="B299">
        <v>101059307</v>
      </c>
      <c r="C299">
        <v>700001</v>
      </c>
      <c r="D299" t="s">
        <v>37</v>
      </c>
      <c r="E299" t="s">
        <v>37</v>
      </c>
      <c r="F299">
        <v>2</v>
      </c>
      <c r="G299" t="s">
        <v>37</v>
      </c>
      <c r="H299" t="s">
        <v>38</v>
      </c>
      <c r="I299" t="s">
        <v>514</v>
      </c>
      <c r="J299">
        <v>1</v>
      </c>
      <c r="K299">
        <v>1</v>
      </c>
      <c r="L299">
        <v>4275</v>
      </c>
      <c r="M299">
        <v>244</v>
      </c>
      <c r="N299">
        <v>6663</v>
      </c>
      <c r="O299">
        <v>0</v>
      </c>
      <c r="P299">
        <v>0</v>
      </c>
      <c r="Q299">
        <v>0</v>
      </c>
      <c r="R299">
        <v>244</v>
      </c>
      <c r="S299" t="s">
        <v>354</v>
      </c>
      <c r="T299">
        <v>404</v>
      </c>
      <c r="U299">
        <v>20221223</v>
      </c>
      <c r="V299">
        <v>20221115</v>
      </c>
      <c r="W299">
        <v>20221115</v>
      </c>
      <c r="X299">
        <v>2022</v>
      </c>
      <c r="Y299">
        <v>20230106</v>
      </c>
      <c r="Z299">
        <v>20220624</v>
      </c>
      <c r="AA299">
        <v>20230109</v>
      </c>
      <c r="AB299">
        <v>20230109</v>
      </c>
      <c r="AC299">
        <v>4085</v>
      </c>
      <c r="AD299">
        <v>20230110000109</v>
      </c>
      <c r="AE299">
        <v>10</v>
      </c>
      <c r="AF299">
        <v>20039934069</v>
      </c>
      <c r="AG299" s="1">
        <v>44911</v>
      </c>
      <c r="AH299" t="s">
        <v>47</v>
      </c>
      <c r="AI299" t="s">
        <v>37</v>
      </c>
      <c r="AJ299" t="s">
        <v>48</v>
      </c>
      <c r="AK299" t="s">
        <v>44</v>
      </c>
    </row>
    <row r="300" spans="1:37" x14ac:dyDescent="0.55000000000000004">
      <c r="A300" s="3">
        <v>20230110000109</v>
      </c>
      <c r="B300">
        <v>101058730</v>
      </c>
      <c r="C300">
        <v>100001</v>
      </c>
      <c r="D300" t="s">
        <v>37</v>
      </c>
      <c r="E300" t="s">
        <v>37</v>
      </c>
      <c r="F300">
        <v>2</v>
      </c>
      <c r="G300" t="s">
        <v>37</v>
      </c>
      <c r="H300" t="s">
        <v>38</v>
      </c>
      <c r="I300" t="s">
        <v>515</v>
      </c>
      <c r="J300">
        <v>1</v>
      </c>
      <c r="K300">
        <v>1</v>
      </c>
      <c r="L300">
        <v>4275</v>
      </c>
      <c r="M300">
        <v>5</v>
      </c>
      <c r="N300">
        <v>138</v>
      </c>
      <c r="O300">
        <v>0</v>
      </c>
      <c r="P300">
        <v>0</v>
      </c>
      <c r="Q300">
        <v>0</v>
      </c>
      <c r="R300">
        <v>5</v>
      </c>
      <c r="S300" t="s">
        <v>354</v>
      </c>
      <c r="T300">
        <v>5</v>
      </c>
      <c r="U300">
        <v>20221223</v>
      </c>
      <c r="V300">
        <v>20221115</v>
      </c>
      <c r="W300">
        <v>20221115</v>
      </c>
      <c r="X300">
        <v>2022</v>
      </c>
      <c r="Y300">
        <v>20230106</v>
      </c>
      <c r="Z300">
        <v>20220624</v>
      </c>
      <c r="AA300">
        <v>20230109</v>
      </c>
      <c r="AB300">
        <v>20230109</v>
      </c>
      <c r="AC300">
        <v>4085</v>
      </c>
      <c r="AD300">
        <v>20230110000109</v>
      </c>
      <c r="AE300" t="s">
        <v>62</v>
      </c>
      <c r="AF300">
        <v>20039934082</v>
      </c>
      <c r="AG300" s="1">
        <v>44911</v>
      </c>
      <c r="AH300" t="s">
        <v>47</v>
      </c>
      <c r="AI300" t="s">
        <v>37</v>
      </c>
      <c r="AJ300" t="s">
        <v>59</v>
      </c>
      <c r="AK300" t="s">
        <v>44</v>
      </c>
    </row>
    <row r="301" spans="1:37" x14ac:dyDescent="0.55000000000000004">
      <c r="A301" s="3">
        <v>20230118000109</v>
      </c>
      <c r="B301">
        <v>101108436</v>
      </c>
      <c r="C301">
        <v>400001</v>
      </c>
      <c r="D301" t="s">
        <v>37</v>
      </c>
      <c r="E301" t="s">
        <v>37</v>
      </c>
      <c r="F301">
        <v>2</v>
      </c>
      <c r="G301" t="s">
        <v>37</v>
      </c>
      <c r="H301" t="s">
        <v>38</v>
      </c>
      <c r="I301" t="s">
        <v>516</v>
      </c>
      <c r="J301">
        <v>1</v>
      </c>
      <c r="K301">
        <v>1</v>
      </c>
      <c r="L301">
        <v>4200</v>
      </c>
      <c r="M301">
        <v>122</v>
      </c>
      <c r="N301">
        <v>1781</v>
      </c>
      <c r="O301">
        <v>0</v>
      </c>
      <c r="P301">
        <v>0</v>
      </c>
      <c r="Q301">
        <v>0</v>
      </c>
      <c r="R301">
        <v>122</v>
      </c>
      <c r="S301" t="s">
        <v>517</v>
      </c>
      <c r="T301">
        <v>400</v>
      </c>
      <c r="U301">
        <v>20230118</v>
      </c>
      <c r="V301">
        <v>20221215</v>
      </c>
      <c r="W301">
        <v>20221031</v>
      </c>
      <c r="X301">
        <v>2022</v>
      </c>
      <c r="Y301">
        <v>20230117</v>
      </c>
      <c r="Z301">
        <v>20220624</v>
      </c>
      <c r="AA301">
        <v>20230117</v>
      </c>
      <c r="AB301">
        <v>20230117</v>
      </c>
      <c r="AC301">
        <v>4000</v>
      </c>
      <c r="AD301">
        <v>20230118000109</v>
      </c>
      <c r="AE301" t="s">
        <v>518</v>
      </c>
      <c r="AF301">
        <v>20040595056</v>
      </c>
      <c r="AG301" s="1">
        <v>44940</v>
      </c>
      <c r="AH301" t="s">
        <v>47</v>
      </c>
      <c r="AI301" t="s">
        <v>37</v>
      </c>
      <c r="AJ301" t="s">
        <v>48</v>
      </c>
      <c r="AK301" t="s">
        <v>44</v>
      </c>
    </row>
    <row r="302" spans="1:37" x14ac:dyDescent="0.55000000000000004">
      <c r="A302" s="3">
        <v>20230105000108</v>
      </c>
      <c r="B302">
        <v>101069561</v>
      </c>
      <c r="C302">
        <v>100001</v>
      </c>
      <c r="D302" t="s">
        <v>37</v>
      </c>
      <c r="E302" t="s">
        <v>37</v>
      </c>
      <c r="F302">
        <v>2</v>
      </c>
      <c r="G302" t="s">
        <v>37</v>
      </c>
      <c r="H302" t="s">
        <v>38</v>
      </c>
      <c r="I302" t="s">
        <v>519</v>
      </c>
      <c r="J302">
        <v>1</v>
      </c>
      <c r="K302">
        <v>1</v>
      </c>
      <c r="L302">
        <v>4200</v>
      </c>
      <c r="M302">
        <v>244</v>
      </c>
      <c r="N302">
        <v>6634</v>
      </c>
      <c r="O302">
        <v>0</v>
      </c>
      <c r="P302">
        <v>0</v>
      </c>
      <c r="Q302">
        <v>0</v>
      </c>
      <c r="R302">
        <v>244</v>
      </c>
      <c r="S302" t="s">
        <v>520</v>
      </c>
      <c r="T302">
        <v>401</v>
      </c>
      <c r="U302">
        <v>20221115</v>
      </c>
      <c r="V302">
        <v>20221115</v>
      </c>
      <c r="W302">
        <v>20220930</v>
      </c>
      <c r="X302">
        <v>2022</v>
      </c>
      <c r="Y302">
        <v>20221114</v>
      </c>
      <c r="Z302">
        <v>20220624</v>
      </c>
      <c r="AA302">
        <v>20221114</v>
      </c>
      <c r="AB302">
        <v>20221114</v>
      </c>
      <c r="AC302">
        <v>4000</v>
      </c>
      <c r="AD302">
        <v>20230105000108</v>
      </c>
      <c r="AE302">
        <v>7</v>
      </c>
      <c r="AF302">
        <v>20041866057</v>
      </c>
      <c r="AG302" s="1">
        <v>44873</v>
      </c>
      <c r="AH302" t="s">
        <v>47</v>
      </c>
      <c r="AI302" t="s">
        <v>37</v>
      </c>
      <c r="AJ302" t="s">
        <v>48</v>
      </c>
      <c r="AK302" t="s">
        <v>44</v>
      </c>
    </row>
    <row r="303" spans="1:37" x14ac:dyDescent="0.55000000000000004">
      <c r="A303" s="3">
        <v>20230201000208</v>
      </c>
      <c r="B303">
        <v>101026010</v>
      </c>
      <c r="C303">
        <v>1000001</v>
      </c>
      <c r="D303" t="s">
        <v>37</v>
      </c>
      <c r="E303" t="s">
        <v>37</v>
      </c>
      <c r="F303">
        <v>2</v>
      </c>
      <c r="G303" t="s">
        <v>37</v>
      </c>
      <c r="H303" t="s">
        <v>38</v>
      </c>
      <c r="I303" t="s">
        <v>521</v>
      </c>
      <c r="J303">
        <v>1</v>
      </c>
      <c r="K303">
        <v>1</v>
      </c>
      <c r="L303">
        <v>4220</v>
      </c>
      <c r="M303">
        <v>183</v>
      </c>
      <c r="N303">
        <v>3344</v>
      </c>
      <c r="O303">
        <v>0</v>
      </c>
      <c r="P303">
        <v>0</v>
      </c>
      <c r="Q303">
        <v>0</v>
      </c>
      <c r="R303">
        <v>183</v>
      </c>
      <c r="S303" t="s">
        <v>513</v>
      </c>
      <c r="T303">
        <v>501</v>
      </c>
      <c r="U303">
        <v>20230131</v>
      </c>
      <c r="V303">
        <v>20221215</v>
      </c>
      <c r="W303">
        <v>20221031</v>
      </c>
      <c r="X303">
        <v>2022</v>
      </c>
      <c r="Y303">
        <v>20230130</v>
      </c>
      <c r="Z303">
        <v>20220624</v>
      </c>
      <c r="AA303">
        <v>20230131</v>
      </c>
      <c r="AB303">
        <v>20230131</v>
      </c>
      <c r="AC303">
        <v>4000</v>
      </c>
      <c r="AD303">
        <v>20230201000208</v>
      </c>
      <c r="AE303" t="s">
        <v>66</v>
      </c>
      <c r="AF303">
        <v>20036655327</v>
      </c>
      <c r="AG303" s="1">
        <v>44938</v>
      </c>
      <c r="AH303" t="s">
        <v>47</v>
      </c>
      <c r="AI303" t="s">
        <v>37</v>
      </c>
      <c r="AJ303" t="s">
        <v>48</v>
      </c>
      <c r="AK303" t="s">
        <v>44</v>
      </c>
    </row>
    <row r="304" spans="1:37" x14ac:dyDescent="0.55000000000000004">
      <c r="A304" s="3">
        <v>20230110000109</v>
      </c>
      <c r="B304">
        <v>101026074</v>
      </c>
      <c r="C304">
        <v>900001</v>
      </c>
      <c r="D304" t="s">
        <v>37</v>
      </c>
      <c r="E304" t="s">
        <v>37</v>
      </c>
      <c r="F304">
        <v>2</v>
      </c>
      <c r="G304" t="s">
        <v>37</v>
      </c>
      <c r="H304" t="s">
        <v>38</v>
      </c>
      <c r="I304" t="s">
        <v>522</v>
      </c>
      <c r="J304">
        <v>1</v>
      </c>
      <c r="K304">
        <v>1</v>
      </c>
      <c r="L304">
        <v>4210</v>
      </c>
      <c r="M304">
        <v>92</v>
      </c>
      <c r="N304">
        <v>2101</v>
      </c>
      <c r="O304">
        <v>0</v>
      </c>
      <c r="P304">
        <v>0</v>
      </c>
      <c r="Q304">
        <v>0</v>
      </c>
      <c r="R304">
        <v>92</v>
      </c>
      <c r="S304" t="s">
        <v>55</v>
      </c>
      <c r="T304">
        <v>101</v>
      </c>
      <c r="U304">
        <v>20230113</v>
      </c>
      <c r="V304">
        <v>20221115</v>
      </c>
      <c r="W304">
        <v>20220930</v>
      </c>
      <c r="X304">
        <v>2022</v>
      </c>
      <c r="Y304">
        <v>20221201</v>
      </c>
      <c r="Z304">
        <v>20220624</v>
      </c>
      <c r="AA304">
        <v>20230109</v>
      </c>
      <c r="AB304">
        <v>20230109</v>
      </c>
      <c r="AC304">
        <v>4000</v>
      </c>
      <c r="AD304">
        <v>20230110000109</v>
      </c>
      <c r="AE304">
        <v>9</v>
      </c>
      <c r="AF304">
        <v>20033573099</v>
      </c>
      <c r="AG304" s="1">
        <v>44889</v>
      </c>
      <c r="AH304" t="s">
        <v>47</v>
      </c>
      <c r="AI304" t="s">
        <v>37</v>
      </c>
      <c r="AJ304" t="s">
        <v>48</v>
      </c>
      <c r="AK304" t="s">
        <v>44</v>
      </c>
    </row>
    <row r="305" spans="1:37" x14ac:dyDescent="0.55000000000000004">
      <c r="A305" s="3">
        <v>20230103000109</v>
      </c>
      <c r="B305">
        <v>101039493</v>
      </c>
      <c r="C305">
        <v>400001</v>
      </c>
      <c r="D305" t="s">
        <v>37</v>
      </c>
      <c r="E305" t="s">
        <v>37</v>
      </c>
      <c r="F305">
        <v>2</v>
      </c>
      <c r="G305" t="s">
        <v>37</v>
      </c>
      <c r="H305" t="s">
        <v>38</v>
      </c>
      <c r="I305" t="s">
        <v>523</v>
      </c>
      <c r="J305">
        <v>1</v>
      </c>
      <c r="K305">
        <v>1</v>
      </c>
      <c r="L305">
        <v>4200</v>
      </c>
      <c r="M305">
        <v>336</v>
      </c>
      <c r="N305">
        <v>7703</v>
      </c>
      <c r="O305">
        <v>0</v>
      </c>
      <c r="P305">
        <v>0</v>
      </c>
      <c r="Q305">
        <v>0</v>
      </c>
      <c r="R305">
        <v>336</v>
      </c>
      <c r="S305" t="s">
        <v>55</v>
      </c>
      <c r="T305">
        <v>101</v>
      </c>
      <c r="U305">
        <v>20221115</v>
      </c>
      <c r="V305">
        <v>20221115</v>
      </c>
      <c r="W305">
        <v>20220930</v>
      </c>
      <c r="X305">
        <v>2022</v>
      </c>
      <c r="Y305">
        <v>20221114</v>
      </c>
      <c r="Z305">
        <v>20220624</v>
      </c>
      <c r="AA305">
        <v>20221114</v>
      </c>
      <c r="AB305">
        <v>20221114</v>
      </c>
      <c r="AC305">
        <v>4000</v>
      </c>
      <c r="AD305">
        <v>20230103000109</v>
      </c>
      <c r="AE305" t="s">
        <v>62</v>
      </c>
      <c r="AF305">
        <v>20033573094</v>
      </c>
      <c r="AG305" s="1">
        <v>44873</v>
      </c>
      <c r="AH305" t="s">
        <v>47</v>
      </c>
      <c r="AI305" t="s">
        <v>37</v>
      </c>
      <c r="AJ305" t="s">
        <v>48</v>
      </c>
      <c r="AK305" t="s">
        <v>44</v>
      </c>
    </row>
    <row r="306" spans="1:37" x14ac:dyDescent="0.55000000000000004">
      <c r="A306" s="3">
        <v>20230120000109</v>
      </c>
      <c r="B306">
        <v>101089134</v>
      </c>
      <c r="C306">
        <v>300001</v>
      </c>
      <c r="D306" t="s">
        <v>37</v>
      </c>
      <c r="E306" t="s">
        <v>37</v>
      </c>
      <c r="F306">
        <v>2</v>
      </c>
      <c r="G306" t="s">
        <v>37</v>
      </c>
      <c r="H306" t="s">
        <v>38</v>
      </c>
      <c r="I306" t="s">
        <v>524</v>
      </c>
      <c r="J306">
        <v>1</v>
      </c>
      <c r="K306">
        <v>1</v>
      </c>
      <c r="L306">
        <v>4210</v>
      </c>
      <c r="M306">
        <v>153</v>
      </c>
      <c r="N306">
        <v>2166</v>
      </c>
      <c r="O306">
        <v>0</v>
      </c>
      <c r="P306">
        <v>0</v>
      </c>
      <c r="Q306">
        <v>0</v>
      </c>
      <c r="R306">
        <v>153</v>
      </c>
      <c r="S306" t="s">
        <v>525</v>
      </c>
      <c r="T306">
        <v>1</v>
      </c>
      <c r="U306">
        <v>20230120</v>
      </c>
      <c r="V306">
        <v>20221215</v>
      </c>
      <c r="W306">
        <v>20221031</v>
      </c>
      <c r="X306">
        <v>2022</v>
      </c>
      <c r="Y306">
        <v>20230111</v>
      </c>
      <c r="Z306">
        <v>20220624</v>
      </c>
      <c r="AA306">
        <v>20230119</v>
      </c>
      <c r="AB306">
        <v>20230119</v>
      </c>
      <c r="AC306">
        <v>4000</v>
      </c>
      <c r="AD306">
        <v>20230120000109</v>
      </c>
      <c r="AE306" t="s">
        <v>526</v>
      </c>
      <c r="AF306">
        <v>20040594021</v>
      </c>
      <c r="AG306" s="1">
        <v>44929</v>
      </c>
      <c r="AH306" t="s">
        <v>47</v>
      </c>
      <c r="AI306" t="s">
        <v>37</v>
      </c>
      <c r="AJ306" t="s">
        <v>48</v>
      </c>
      <c r="AK306" t="s">
        <v>44</v>
      </c>
    </row>
    <row r="307" spans="1:37" x14ac:dyDescent="0.55000000000000004">
      <c r="A307" s="3">
        <v>20230120000109</v>
      </c>
      <c r="B307">
        <v>101094328</v>
      </c>
      <c r="C307">
        <v>600001</v>
      </c>
      <c r="D307" t="s">
        <v>37</v>
      </c>
      <c r="E307" t="s">
        <v>37</v>
      </c>
      <c r="F307">
        <v>2</v>
      </c>
      <c r="G307" t="s">
        <v>37</v>
      </c>
      <c r="H307" t="s">
        <v>38</v>
      </c>
      <c r="I307" t="s">
        <v>527</v>
      </c>
      <c r="J307">
        <v>1</v>
      </c>
      <c r="K307">
        <v>1</v>
      </c>
      <c r="L307">
        <v>4210</v>
      </c>
      <c r="M307">
        <v>336</v>
      </c>
      <c r="N307">
        <v>6130</v>
      </c>
      <c r="O307">
        <v>0</v>
      </c>
      <c r="P307">
        <v>0</v>
      </c>
      <c r="Q307">
        <v>0</v>
      </c>
      <c r="R307">
        <v>336</v>
      </c>
      <c r="S307" t="s">
        <v>513</v>
      </c>
      <c r="T307">
        <v>501</v>
      </c>
      <c r="U307">
        <v>20230120</v>
      </c>
      <c r="V307">
        <v>20221215</v>
      </c>
      <c r="W307">
        <v>20221031</v>
      </c>
      <c r="X307">
        <v>2022</v>
      </c>
      <c r="Y307">
        <v>20230111</v>
      </c>
      <c r="Z307">
        <v>20220624</v>
      </c>
      <c r="AA307">
        <v>20230119</v>
      </c>
      <c r="AB307">
        <v>20230119</v>
      </c>
      <c r="AC307">
        <v>4000</v>
      </c>
      <c r="AD307">
        <v>20230120000109</v>
      </c>
      <c r="AE307" t="s">
        <v>41</v>
      </c>
      <c r="AF307">
        <v>20036655321</v>
      </c>
      <c r="AG307" s="1">
        <v>44929</v>
      </c>
      <c r="AH307" t="s">
        <v>47</v>
      </c>
      <c r="AI307" t="s">
        <v>37</v>
      </c>
      <c r="AJ307" t="s">
        <v>48</v>
      </c>
      <c r="AK307" t="s">
        <v>44</v>
      </c>
    </row>
    <row r="308" spans="1:37" x14ac:dyDescent="0.55000000000000004">
      <c r="A308" s="3">
        <v>20230103000109</v>
      </c>
      <c r="B308">
        <v>101037567</v>
      </c>
      <c r="C308">
        <v>700001</v>
      </c>
      <c r="D308" t="s">
        <v>37</v>
      </c>
      <c r="E308" t="s">
        <v>37</v>
      </c>
      <c r="F308">
        <v>2</v>
      </c>
      <c r="G308" t="s">
        <v>37</v>
      </c>
      <c r="H308" t="s">
        <v>38</v>
      </c>
      <c r="I308" t="s">
        <v>528</v>
      </c>
      <c r="J308">
        <v>1</v>
      </c>
      <c r="K308">
        <v>1</v>
      </c>
      <c r="L308">
        <v>4200</v>
      </c>
      <c r="M308">
        <v>611</v>
      </c>
      <c r="N308">
        <v>14006</v>
      </c>
      <c r="O308">
        <v>0</v>
      </c>
      <c r="P308">
        <v>0</v>
      </c>
      <c r="Q308">
        <v>0</v>
      </c>
      <c r="R308">
        <v>611</v>
      </c>
      <c r="S308" t="s">
        <v>55</v>
      </c>
      <c r="T308">
        <v>101</v>
      </c>
      <c r="U308">
        <v>20221115</v>
      </c>
      <c r="V308">
        <v>20221115</v>
      </c>
      <c r="W308">
        <v>20220930</v>
      </c>
      <c r="X308">
        <v>2022</v>
      </c>
      <c r="Y308">
        <v>20221114</v>
      </c>
      <c r="Z308">
        <v>20220624</v>
      </c>
      <c r="AA308">
        <v>20221114</v>
      </c>
      <c r="AB308">
        <v>20221114</v>
      </c>
      <c r="AC308">
        <v>4000</v>
      </c>
      <c r="AD308">
        <v>20230103000109</v>
      </c>
      <c r="AE308">
        <v>8</v>
      </c>
      <c r="AF308">
        <v>20033573097</v>
      </c>
      <c r="AG308" s="1">
        <v>44873</v>
      </c>
      <c r="AH308" t="s">
        <v>47</v>
      </c>
      <c r="AI308" t="s">
        <v>37</v>
      </c>
      <c r="AJ308" t="s">
        <v>48</v>
      </c>
      <c r="AK308" t="s">
        <v>44</v>
      </c>
    </row>
    <row r="309" spans="1:37" x14ac:dyDescent="0.55000000000000004">
      <c r="A309" s="3">
        <v>20230107000108</v>
      </c>
      <c r="B309">
        <v>101004676</v>
      </c>
      <c r="C309">
        <v>100001</v>
      </c>
      <c r="D309" t="s">
        <v>37</v>
      </c>
      <c r="E309" t="s">
        <v>37</v>
      </c>
      <c r="F309">
        <v>2</v>
      </c>
      <c r="G309" t="s">
        <v>37</v>
      </c>
      <c r="H309" t="s">
        <v>38</v>
      </c>
      <c r="I309" t="s">
        <v>529</v>
      </c>
      <c r="J309">
        <v>1</v>
      </c>
      <c r="K309">
        <v>1</v>
      </c>
      <c r="L309">
        <v>4210</v>
      </c>
      <c r="M309">
        <v>61</v>
      </c>
      <c r="N309">
        <v>1309</v>
      </c>
      <c r="O309">
        <v>0</v>
      </c>
      <c r="P309">
        <v>0</v>
      </c>
      <c r="Q309">
        <v>0</v>
      </c>
      <c r="R309">
        <v>61</v>
      </c>
      <c r="S309" t="s">
        <v>530</v>
      </c>
      <c r="T309">
        <v>5</v>
      </c>
      <c r="U309">
        <v>20230113</v>
      </c>
      <c r="V309">
        <v>20221115</v>
      </c>
      <c r="W309">
        <v>20220930</v>
      </c>
      <c r="X309">
        <v>2022</v>
      </c>
      <c r="Y309">
        <v>20221117</v>
      </c>
      <c r="Z309">
        <v>20220624</v>
      </c>
      <c r="AA309">
        <v>20230106</v>
      </c>
      <c r="AB309">
        <v>20230106</v>
      </c>
      <c r="AC309">
        <v>4000</v>
      </c>
      <c r="AD309">
        <v>20230107000108</v>
      </c>
      <c r="AE309">
        <v>7</v>
      </c>
      <c r="AF309">
        <v>20020072061</v>
      </c>
      <c r="AG309" s="1">
        <v>44875</v>
      </c>
      <c r="AH309" t="s">
        <v>47</v>
      </c>
      <c r="AI309" t="s">
        <v>37</v>
      </c>
      <c r="AJ309" t="s">
        <v>123</v>
      </c>
      <c r="AK309" t="s">
        <v>44</v>
      </c>
    </row>
    <row r="310" spans="1:37" x14ac:dyDescent="0.55000000000000004">
      <c r="A310" s="3">
        <v>20230105000108</v>
      </c>
      <c r="B310">
        <v>101094805</v>
      </c>
      <c r="C310">
        <v>1100001</v>
      </c>
      <c r="D310" t="s">
        <v>37</v>
      </c>
      <c r="E310" t="s">
        <v>37</v>
      </c>
      <c r="F310">
        <v>2</v>
      </c>
      <c r="G310" t="s">
        <v>37</v>
      </c>
      <c r="H310" t="s">
        <v>38</v>
      </c>
      <c r="I310" t="s">
        <v>531</v>
      </c>
      <c r="J310">
        <v>1</v>
      </c>
      <c r="K310">
        <v>1</v>
      </c>
      <c r="L310">
        <v>4200</v>
      </c>
      <c r="M310">
        <v>122</v>
      </c>
      <c r="N310">
        <v>4026</v>
      </c>
      <c r="O310">
        <v>0</v>
      </c>
      <c r="P310">
        <v>0</v>
      </c>
      <c r="Q310">
        <v>0</v>
      </c>
      <c r="R310">
        <v>122</v>
      </c>
      <c r="S310" t="s">
        <v>509</v>
      </c>
      <c r="T310">
        <v>1</v>
      </c>
      <c r="U310">
        <v>20221117</v>
      </c>
      <c r="V310">
        <v>20230102</v>
      </c>
      <c r="W310">
        <v>20221015</v>
      </c>
      <c r="X310">
        <v>2022</v>
      </c>
      <c r="Y310">
        <v>20221111</v>
      </c>
      <c r="Z310">
        <v>20220624</v>
      </c>
      <c r="AA310">
        <v>20221111</v>
      </c>
      <c r="AB310">
        <v>20221111</v>
      </c>
      <c r="AC310">
        <v>4000</v>
      </c>
      <c r="AD310">
        <v>20230105000108</v>
      </c>
      <c r="AE310">
        <v>13</v>
      </c>
      <c r="AF310">
        <v>20050609139</v>
      </c>
      <c r="AG310" s="1">
        <v>44873</v>
      </c>
      <c r="AH310" t="s">
        <v>47</v>
      </c>
      <c r="AI310" t="s">
        <v>37</v>
      </c>
      <c r="AJ310" t="s">
        <v>59</v>
      </c>
      <c r="AK310" t="s">
        <v>44</v>
      </c>
    </row>
    <row r="311" spans="1:37" x14ac:dyDescent="0.55000000000000004">
      <c r="A311" s="3">
        <v>20230120000109</v>
      </c>
      <c r="B311">
        <v>101096835</v>
      </c>
      <c r="C311">
        <v>800001</v>
      </c>
      <c r="D311" t="s">
        <v>37</v>
      </c>
      <c r="E311" t="s">
        <v>37</v>
      </c>
      <c r="F311">
        <v>2</v>
      </c>
      <c r="G311" t="s">
        <v>37</v>
      </c>
      <c r="H311" t="s">
        <v>38</v>
      </c>
      <c r="I311" t="s">
        <v>532</v>
      </c>
      <c r="J311">
        <v>1</v>
      </c>
      <c r="K311">
        <v>1</v>
      </c>
      <c r="L311">
        <v>4210</v>
      </c>
      <c r="M311">
        <v>153</v>
      </c>
      <c r="N311">
        <v>2166</v>
      </c>
      <c r="O311">
        <v>0</v>
      </c>
      <c r="P311">
        <v>0</v>
      </c>
      <c r="Q311">
        <v>0</v>
      </c>
      <c r="R311">
        <v>153</v>
      </c>
      <c r="S311" t="s">
        <v>525</v>
      </c>
      <c r="T311">
        <v>1</v>
      </c>
      <c r="U311">
        <v>20230120</v>
      </c>
      <c r="V311">
        <v>20221215</v>
      </c>
      <c r="W311">
        <v>20221031</v>
      </c>
      <c r="X311">
        <v>2022</v>
      </c>
      <c r="Y311">
        <v>20230111</v>
      </c>
      <c r="Z311">
        <v>20220624</v>
      </c>
      <c r="AA311">
        <v>20230119</v>
      </c>
      <c r="AB311">
        <v>20230119</v>
      </c>
      <c r="AC311">
        <v>4000</v>
      </c>
      <c r="AD311">
        <v>20230120000109</v>
      </c>
      <c r="AE311" t="s">
        <v>518</v>
      </c>
      <c r="AF311">
        <v>20040594026</v>
      </c>
      <c r="AG311" s="1">
        <v>44929</v>
      </c>
      <c r="AH311" t="s">
        <v>47</v>
      </c>
      <c r="AI311" t="s">
        <v>37</v>
      </c>
      <c r="AJ311" t="s">
        <v>48</v>
      </c>
      <c r="AK311" t="s">
        <v>44</v>
      </c>
    </row>
    <row r="312" spans="1:37" x14ac:dyDescent="0.55000000000000004">
      <c r="A312" s="3">
        <v>20230121000108</v>
      </c>
      <c r="B312">
        <v>101021509</v>
      </c>
      <c r="C312">
        <v>700001</v>
      </c>
      <c r="D312" t="s">
        <v>37</v>
      </c>
      <c r="E312" t="s">
        <v>37</v>
      </c>
      <c r="F312">
        <v>2</v>
      </c>
      <c r="G312" t="s">
        <v>37</v>
      </c>
      <c r="H312" t="s">
        <v>38</v>
      </c>
      <c r="I312" t="s">
        <v>533</v>
      </c>
      <c r="J312">
        <v>1</v>
      </c>
      <c r="K312">
        <v>1</v>
      </c>
      <c r="L312">
        <v>4220</v>
      </c>
      <c r="M312">
        <v>1161</v>
      </c>
      <c r="N312">
        <v>20806</v>
      </c>
      <c r="O312">
        <v>0</v>
      </c>
      <c r="P312">
        <v>0</v>
      </c>
      <c r="Q312">
        <v>0</v>
      </c>
      <c r="R312">
        <v>1161</v>
      </c>
      <c r="S312" t="s">
        <v>513</v>
      </c>
      <c r="T312">
        <v>29</v>
      </c>
      <c r="U312">
        <v>20230118</v>
      </c>
      <c r="V312">
        <v>20221115</v>
      </c>
      <c r="W312">
        <v>20221031</v>
      </c>
      <c r="X312">
        <v>2022</v>
      </c>
      <c r="Y312">
        <v>20230119</v>
      </c>
      <c r="Z312">
        <v>20220624</v>
      </c>
      <c r="AA312">
        <v>20230117</v>
      </c>
      <c r="AB312">
        <v>20230117</v>
      </c>
      <c r="AC312">
        <v>4000</v>
      </c>
      <c r="AD312">
        <v>20230121000108</v>
      </c>
      <c r="AE312" t="s">
        <v>56</v>
      </c>
      <c r="AF312">
        <v>20036655248</v>
      </c>
      <c r="AG312" s="1">
        <v>44938</v>
      </c>
      <c r="AH312" t="s">
        <v>47</v>
      </c>
      <c r="AI312" t="s">
        <v>37</v>
      </c>
      <c r="AJ312" t="s">
        <v>48</v>
      </c>
      <c r="AK312" t="s">
        <v>44</v>
      </c>
    </row>
    <row r="313" spans="1:37" x14ac:dyDescent="0.55000000000000004">
      <c r="A313" s="3">
        <v>20230120000109</v>
      </c>
      <c r="B313">
        <v>101044112</v>
      </c>
      <c r="C313">
        <v>900001</v>
      </c>
      <c r="D313" t="s">
        <v>37</v>
      </c>
      <c r="E313" t="s">
        <v>37</v>
      </c>
      <c r="F313">
        <v>2</v>
      </c>
      <c r="G313" t="s">
        <v>37</v>
      </c>
      <c r="H313" t="s">
        <v>38</v>
      </c>
      <c r="I313" t="s">
        <v>534</v>
      </c>
      <c r="J313">
        <v>1</v>
      </c>
      <c r="K313">
        <v>1</v>
      </c>
      <c r="L313">
        <v>4210</v>
      </c>
      <c r="M313">
        <v>367</v>
      </c>
      <c r="N313">
        <v>6688</v>
      </c>
      <c r="O313">
        <v>0</v>
      </c>
      <c r="P313">
        <v>0</v>
      </c>
      <c r="Q313">
        <v>0</v>
      </c>
      <c r="R313">
        <v>367</v>
      </c>
      <c r="S313" t="s">
        <v>513</v>
      </c>
      <c r="T313">
        <v>501</v>
      </c>
      <c r="U313">
        <v>20230120</v>
      </c>
      <c r="V313">
        <v>20221215</v>
      </c>
      <c r="W313">
        <v>20221031</v>
      </c>
      <c r="X313">
        <v>2022</v>
      </c>
      <c r="Y313">
        <v>20230111</v>
      </c>
      <c r="Z313">
        <v>20220624</v>
      </c>
      <c r="AA313">
        <v>20230119</v>
      </c>
      <c r="AB313">
        <v>20230119</v>
      </c>
      <c r="AC313">
        <v>4000</v>
      </c>
      <c r="AD313">
        <v>20230120000109</v>
      </c>
      <c r="AE313">
        <v>9</v>
      </c>
      <c r="AF313">
        <v>20036655324</v>
      </c>
      <c r="AG313" s="1">
        <v>44929</v>
      </c>
      <c r="AH313" t="s">
        <v>47</v>
      </c>
      <c r="AI313" t="s">
        <v>37</v>
      </c>
      <c r="AJ313" t="s">
        <v>48</v>
      </c>
      <c r="AK313" t="s">
        <v>44</v>
      </c>
    </row>
    <row r="314" spans="1:37" x14ac:dyDescent="0.55000000000000004">
      <c r="A314" s="3">
        <v>20230121000108</v>
      </c>
      <c r="B314">
        <v>101062988</v>
      </c>
      <c r="C314">
        <v>500001</v>
      </c>
      <c r="D314" t="s">
        <v>37</v>
      </c>
      <c r="E314" t="s">
        <v>37</v>
      </c>
      <c r="F314">
        <v>2</v>
      </c>
      <c r="G314" t="s">
        <v>37</v>
      </c>
      <c r="H314" t="s">
        <v>38</v>
      </c>
      <c r="I314" t="s">
        <v>535</v>
      </c>
      <c r="J314">
        <v>1</v>
      </c>
      <c r="K314">
        <v>1</v>
      </c>
      <c r="L314">
        <v>4220</v>
      </c>
      <c r="M314">
        <v>275</v>
      </c>
      <c r="N314">
        <v>6493</v>
      </c>
      <c r="O314">
        <v>0</v>
      </c>
      <c r="P314">
        <v>0</v>
      </c>
      <c r="Q314">
        <v>0</v>
      </c>
      <c r="R314">
        <v>275</v>
      </c>
      <c r="S314" t="s">
        <v>536</v>
      </c>
      <c r="T314">
        <v>400</v>
      </c>
      <c r="U314">
        <v>20230123</v>
      </c>
      <c r="V314">
        <v>20230115</v>
      </c>
      <c r="W314">
        <v>20221215</v>
      </c>
      <c r="X314">
        <v>2022</v>
      </c>
      <c r="Y314">
        <v>20230120</v>
      </c>
      <c r="Z314">
        <v>20220824</v>
      </c>
      <c r="AA314">
        <v>20230120</v>
      </c>
      <c r="AB314">
        <v>20230120</v>
      </c>
      <c r="AC314">
        <v>4000</v>
      </c>
      <c r="AD314">
        <v>20230121000108</v>
      </c>
      <c r="AE314" t="s">
        <v>56</v>
      </c>
      <c r="AF314">
        <v>20031670108</v>
      </c>
      <c r="AG314" s="1">
        <v>44938</v>
      </c>
      <c r="AH314" t="s">
        <v>47</v>
      </c>
      <c r="AI314" t="s">
        <v>37</v>
      </c>
      <c r="AJ314" t="s">
        <v>48</v>
      </c>
      <c r="AK314" t="s">
        <v>44</v>
      </c>
    </row>
    <row r="315" spans="1:37" x14ac:dyDescent="0.55000000000000004">
      <c r="A315" s="3">
        <v>20230110000109</v>
      </c>
      <c r="B315">
        <v>101022695</v>
      </c>
      <c r="C315">
        <v>1100001</v>
      </c>
      <c r="D315" t="s">
        <v>37</v>
      </c>
      <c r="E315" t="s">
        <v>37</v>
      </c>
      <c r="F315">
        <v>2</v>
      </c>
      <c r="G315" t="s">
        <v>37</v>
      </c>
      <c r="H315" t="s">
        <v>38</v>
      </c>
      <c r="I315" t="s">
        <v>537</v>
      </c>
      <c r="J315">
        <v>1</v>
      </c>
      <c r="K315">
        <v>1</v>
      </c>
      <c r="L315">
        <v>4200</v>
      </c>
      <c r="M315">
        <v>794</v>
      </c>
      <c r="N315">
        <v>25993</v>
      </c>
      <c r="O315">
        <v>0</v>
      </c>
      <c r="P315">
        <v>0</v>
      </c>
      <c r="Q315">
        <v>0</v>
      </c>
      <c r="R315">
        <v>794</v>
      </c>
      <c r="S315" t="s">
        <v>70</v>
      </c>
      <c r="T315">
        <v>22</v>
      </c>
      <c r="U315">
        <v>20230110</v>
      </c>
      <c r="V315">
        <v>20230115</v>
      </c>
      <c r="W315">
        <v>20221130</v>
      </c>
      <c r="X315">
        <v>2022</v>
      </c>
      <c r="Y315">
        <v>20230109</v>
      </c>
      <c r="Z315">
        <v>20220824</v>
      </c>
      <c r="AA315">
        <v>20230109</v>
      </c>
      <c r="AB315">
        <v>20230109</v>
      </c>
      <c r="AC315">
        <v>4000</v>
      </c>
      <c r="AD315">
        <v>20230110000109</v>
      </c>
      <c r="AE315">
        <v>10</v>
      </c>
      <c r="AF315">
        <v>20042648130</v>
      </c>
      <c r="AG315" s="1">
        <v>44930</v>
      </c>
      <c r="AH315" t="s">
        <v>47</v>
      </c>
      <c r="AI315" t="s">
        <v>37</v>
      </c>
      <c r="AJ315" t="s">
        <v>48</v>
      </c>
      <c r="AK315" t="s">
        <v>44</v>
      </c>
    </row>
    <row r="316" spans="1:37" x14ac:dyDescent="0.55000000000000004">
      <c r="A316" s="3">
        <v>20230106000108</v>
      </c>
      <c r="B316">
        <v>101101305</v>
      </c>
      <c r="C316">
        <v>100001</v>
      </c>
      <c r="D316" t="s">
        <v>37</v>
      </c>
      <c r="E316" t="s">
        <v>37</v>
      </c>
      <c r="F316">
        <v>2</v>
      </c>
      <c r="G316" t="s">
        <v>37</v>
      </c>
      <c r="H316" t="s">
        <v>38</v>
      </c>
      <c r="I316" t="s">
        <v>538</v>
      </c>
      <c r="J316">
        <v>1</v>
      </c>
      <c r="K316">
        <v>1</v>
      </c>
      <c r="L316">
        <v>4220</v>
      </c>
      <c r="M316">
        <v>31</v>
      </c>
      <c r="N316">
        <v>444</v>
      </c>
      <c r="O316">
        <v>0</v>
      </c>
      <c r="P316">
        <v>0</v>
      </c>
      <c r="Q316">
        <v>0</v>
      </c>
      <c r="R316">
        <v>31</v>
      </c>
      <c r="S316" t="s">
        <v>539</v>
      </c>
      <c r="T316">
        <v>4</v>
      </c>
      <c r="U316">
        <v>20230106</v>
      </c>
      <c r="V316">
        <v>20230115</v>
      </c>
      <c r="W316">
        <v>20221130</v>
      </c>
      <c r="X316">
        <v>2022</v>
      </c>
      <c r="Y316">
        <v>20230105</v>
      </c>
      <c r="Z316">
        <v>20220824</v>
      </c>
      <c r="AA316">
        <v>20230105</v>
      </c>
      <c r="AB316">
        <v>20230105</v>
      </c>
      <c r="AC316">
        <v>4000</v>
      </c>
      <c r="AD316">
        <v>20230106000108</v>
      </c>
      <c r="AE316" t="s">
        <v>62</v>
      </c>
      <c r="AF316">
        <v>20040454172</v>
      </c>
      <c r="AG316" s="1">
        <v>44928</v>
      </c>
      <c r="AH316" t="s">
        <v>47</v>
      </c>
      <c r="AI316" t="s">
        <v>37</v>
      </c>
      <c r="AJ316" t="s">
        <v>48</v>
      </c>
      <c r="AK316" t="s">
        <v>44</v>
      </c>
    </row>
    <row r="317" spans="1:37" x14ac:dyDescent="0.55000000000000004">
      <c r="A317" s="3">
        <v>20230204000209</v>
      </c>
      <c r="B317">
        <v>101040165</v>
      </c>
      <c r="C317">
        <v>500001</v>
      </c>
      <c r="D317" t="s">
        <v>37</v>
      </c>
      <c r="E317" t="s">
        <v>37</v>
      </c>
      <c r="F317">
        <v>2</v>
      </c>
      <c r="G317" t="s">
        <v>37</v>
      </c>
      <c r="H317" t="s">
        <v>38</v>
      </c>
      <c r="I317" t="s">
        <v>540</v>
      </c>
      <c r="J317">
        <v>1</v>
      </c>
      <c r="K317">
        <v>1</v>
      </c>
      <c r="L317">
        <v>4220</v>
      </c>
      <c r="M317">
        <v>275</v>
      </c>
      <c r="N317">
        <v>5206</v>
      </c>
      <c r="O317">
        <v>0</v>
      </c>
      <c r="P317">
        <v>0</v>
      </c>
      <c r="Q317">
        <v>0</v>
      </c>
      <c r="R317">
        <v>275</v>
      </c>
      <c r="S317" t="s">
        <v>541</v>
      </c>
      <c r="T317">
        <v>101</v>
      </c>
      <c r="U317">
        <v>20230206</v>
      </c>
      <c r="V317">
        <v>20230115</v>
      </c>
      <c r="W317">
        <v>20221130</v>
      </c>
      <c r="X317">
        <v>2022</v>
      </c>
      <c r="Y317">
        <v>20230203</v>
      </c>
      <c r="Z317">
        <v>20220824</v>
      </c>
      <c r="AA317">
        <v>20230203</v>
      </c>
      <c r="AB317">
        <v>20230203</v>
      </c>
      <c r="AC317">
        <v>4000</v>
      </c>
      <c r="AD317">
        <v>20230204000209</v>
      </c>
      <c r="AE317">
        <v>9</v>
      </c>
      <c r="AF317">
        <v>20049453007</v>
      </c>
      <c r="AG317" s="1">
        <v>44954</v>
      </c>
      <c r="AH317" t="s">
        <v>47</v>
      </c>
      <c r="AI317" t="s">
        <v>37</v>
      </c>
      <c r="AJ317" t="s">
        <v>48</v>
      </c>
      <c r="AK317" t="s">
        <v>44</v>
      </c>
    </row>
    <row r="318" spans="1:37" x14ac:dyDescent="0.55000000000000004">
      <c r="A318" s="3">
        <v>20230112000107</v>
      </c>
      <c r="B318">
        <v>101073708</v>
      </c>
      <c r="C318">
        <v>200001</v>
      </c>
      <c r="D318" t="s">
        <v>37</v>
      </c>
      <c r="E318" t="s">
        <v>37</v>
      </c>
      <c r="F318">
        <v>2</v>
      </c>
      <c r="G318" t="s">
        <v>37</v>
      </c>
      <c r="H318" t="s">
        <v>38</v>
      </c>
      <c r="I318" t="s">
        <v>542</v>
      </c>
      <c r="J318">
        <v>1</v>
      </c>
      <c r="K318">
        <v>1</v>
      </c>
      <c r="L318">
        <v>4220</v>
      </c>
      <c r="M318">
        <v>336</v>
      </c>
      <c r="N318">
        <v>5552</v>
      </c>
      <c r="O318">
        <v>0</v>
      </c>
      <c r="P318">
        <v>0</v>
      </c>
      <c r="Q318">
        <v>0</v>
      </c>
      <c r="R318">
        <v>336</v>
      </c>
      <c r="S318" t="s">
        <v>543</v>
      </c>
      <c r="T318">
        <v>100</v>
      </c>
      <c r="U318">
        <v>20230112</v>
      </c>
      <c r="V318">
        <v>20230115</v>
      </c>
      <c r="W318">
        <v>20221130</v>
      </c>
      <c r="X318">
        <v>2022</v>
      </c>
      <c r="Y318">
        <v>20230111</v>
      </c>
      <c r="Z318">
        <v>20220824</v>
      </c>
      <c r="AA318">
        <v>20230111</v>
      </c>
      <c r="AB318">
        <v>20230111</v>
      </c>
      <c r="AC318">
        <v>4000</v>
      </c>
      <c r="AD318">
        <v>20230112000107</v>
      </c>
      <c r="AE318" t="s">
        <v>62</v>
      </c>
      <c r="AF318">
        <v>20031679004</v>
      </c>
      <c r="AG318" s="1">
        <v>44932</v>
      </c>
      <c r="AH318" t="s">
        <v>47</v>
      </c>
      <c r="AI318" t="s">
        <v>37</v>
      </c>
      <c r="AJ318" t="s">
        <v>48</v>
      </c>
      <c r="AK318" t="s">
        <v>44</v>
      </c>
    </row>
    <row r="319" spans="1:37" x14ac:dyDescent="0.55000000000000004">
      <c r="A319" s="3">
        <v>20230218000249</v>
      </c>
      <c r="B319">
        <v>101029968</v>
      </c>
      <c r="C319">
        <v>500001</v>
      </c>
      <c r="D319" t="s">
        <v>37</v>
      </c>
      <c r="E319" t="s">
        <v>37</v>
      </c>
      <c r="F319">
        <v>2</v>
      </c>
      <c r="G319" t="s">
        <v>37</v>
      </c>
      <c r="H319" t="s">
        <v>38</v>
      </c>
      <c r="I319" t="s">
        <v>544</v>
      </c>
      <c r="J319">
        <v>1</v>
      </c>
      <c r="K319">
        <v>1</v>
      </c>
      <c r="L319">
        <v>4200</v>
      </c>
      <c r="M319">
        <v>153</v>
      </c>
      <c r="N319">
        <v>2921</v>
      </c>
      <c r="O319">
        <v>0</v>
      </c>
      <c r="P319">
        <v>0</v>
      </c>
      <c r="Q319">
        <v>0</v>
      </c>
      <c r="R319">
        <v>153</v>
      </c>
      <c r="S319" t="s">
        <v>545</v>
      </c>
      <c r="T319">
        <v>960</v>
      </c>
      <c r="U319">
        <v>20230220</v>
      </c>
      <c r="V319">
        <v>20230127</v>
      </c>
      <c r="W319">
        <v>20221231</v>
      </c>
      <c r="X319">
        <v>2022</v>
      </c>
      <c r="Y319">
        <v>20230217</v>
      </c>
      <c r="Z319">
        <v>20220824</v>
      </c>
      <c r="AA319">
        <v>20230217</v>
      </c>
      <c r="AB319">
        <v>20230217</v>
      </c>
      <c r="AC319">
        <v>4000</v>
      </c>
      <c r="AD319">
        <v>20230218000249</v>
      </c>
      <c r="AE319">
        <v>8</v>
      </c>
      <c r="AF319">
        <v>20049640005</v>
      </c>
      <c r="AG319" s="1">
        <v>44967</v>
      </c>
      <c r="AH319" t="s">
        <v>47</v>
      </c>
      <c r="AI319" t="s">
        <v>37</v>
      </c>
      <c r="AJ319" t="s">
        <v>48</v>
      </c>
      <c r="AK319" t="s">
        <v>44</v>
      </c>
    </row>
    <row r="320" spans="1:37" x14ac:dyDescent="0.55000000000000004">
      <c r="A320" s="3">
        <v>20230124000108</v>
      </c>
      <c r="B320">
        <v>101106352</v>
      </c>
      <c r="C320">
        <v>1000001</v>
      </c>
      <c r="D320" t="s">
        <v>37</v>
      </c>
      <c r="E320" t="s">
        <v>37</v>
      </c>
      <c r="F320">
        <v>2</v>
      </c>
      <c r="G320" t="s">
        <v>37</v>
      </c>
      <c r="H320" t="s">
        <v>38</v>
      </c>
      <c r="I320" t="s">
        <v>546</v>
      </c>
      <c r="J320">
        <v>1</v>
      </c>
      <c r="K320">
        <v>1</v>
      </c>
      <c r="L320">
        <v>4200</v>
      </c>
      <c r="M320">
        <v>183</v>
      </c>
      <c r="N320">
        <v>4268</v>
      </c>
      <c r="O320">
        <v>0</v>
      </c>
      <c r="P320">
        <v>0</v>
      </c>
      <c r="Q320">
        <v>0</v>
      </c>
      <c r="R320">
        <v>183</v>
      </c>
      <c r="S320" t="s">
        <v>547</v>
      </c>
      <c r="T320">
        <v>23</v>
      </c>
      <c r="U320">
        <v>20230124</v>
      </c>
      <c r="V320">
        <v>20230115</v>
      </c>
      <c r="W320">
        <v>20221130</v>
      </c>
      <c r="X320">
        <v>2022</v>
      </c>
      <c r="Y320">
        <v>20230123</v>
      </c>
      <c r="Z320">
        <v>20220824</v>
      </c>
      <c r="AA320">
        <v>20230123</v>
      </c>
      <c r="AB320">
        <v>20230123</v>
      </c>
      <c r="AC320">
        <v>4000</v>
      </c>
      <c r="AD320">
        <v>20230124000108</v>
      </c>
      <c r="AE320">
        <v>10</v>
      </c>
      <c r="AF320">
        <v>20043853086</v>
      </c>
      <c r="AG320" s="1">
        <v>44940</v>
      </c>
      <c r="AH320" t="s">
        <v>47</v>
      </c>
      <c r="AI320" t="s">
        <v>37</v>
      </c>
      <c r="AJ320" t="s">
        <v>59</v>
      </c>
      <c r="AK320" t="s">
        <v>44</v>
      </c>
    </row>
    <row r="321" spans="1:37" x14ac:dyDescent="0.55000000000000004">
      <c r="A321" s="3">
        <v>20230617230607</v>
      </c>
      <c r="B321">
        <v>101010545</v>
      </c>
      <c r="C321">
        <v>300001</v>
      </c>
      <c r="D321" t="s">
        <v>37</v>
      </c>
      <c r="E321" t="s">
        <v>37</v>
      </c>
      <c r="F321">
        <v>2</v>
      </c>
      <c r="G321" t="s">
        <v>37</v>
      </c>
      <c r="H321" t="s">
        <v>38</v>
      </c>
      <c r="I321" t="s">
        <v>548</v>
      </c>
      <c r="J321">
        <v>1</v>
      </c>
      <c r="K321">
        <v>1</v>
      </c>
      <c r="L321">
        <v>4210</v>
      </c>
      <c r="M321">
        <v>764</v>
      </c>
      <c r="N321">
        <v>26292</v>
      </c>
      <c r="O321">
        <v>0</v>
      </c>
      <c r="P321">
        <v>0</v>
      </c>
      <c r="Q321">
        <v>0</v>
      </c>
      <c r="R321">
        <v>764</v>
      </c>
      <c r="S321" t="s">
        <v>70</v>
      </c>
      <c r="T321">
        <v>400</v>
      </c>
      <c r="U321">
        <v>20230127</v>
      </c>
      <c r="V321">
        <v>20230115</v>
      </c>
      <c r="W321">
        <v>20221130</v>
      </c>
      <c r="X321">
        <v>2022</v>
      </c>
      <c r="Y321">
        <v>20230110</v>
      </c>
      <c r="Z321">
        <v>20220824</v>
      </c>
      <c r="AA321">
        <v>20230125</v>
      </c>
      <c r="AB321">
        <v>20230125</v>
      </c>
      <c r="AC321">
        <v>4000</v>
      </c>
      <c r="AD321">
        <v>20230617230607</v>
      </c>
      <c r="AE321">
        <v>6</v>
      </c>
      <c r="AF321">
        <v>20042648003</v>
      </c>
      <c r="AG321" s="1">
        <v>44929</v>
      </c>
      <c r="AH321" t="s">
        <v>47</v>
      </c>
      <c r="AI321" t="s">
        <v>37</v>
      </c>
      <c r="AJ321" t="s">
        <v>48</v>
      </c>
      <c r="AK321" t="s">
        <v>44</v>
      </c>
    </row>
    <row r="322" spans="1:37" x14ac:dyDescent="0.55000000000000004">
      <c r="A322" s="3">
        <v>20230124000108</v>
      </c>
      <c r="B322">
        <v>101004497</v>
      </c>
      <c r="C322">
        <v>200001</v>
      </c>
      <c r="D322" t="s">
        <v>37</v>
      </c>
      <c r="E322" t="s">
        <v>37</v>
      </c>
      <c r="F322">
        <v>2</v>
      </c>
      <c r="G322" t="s">
        <v>37</v>
      </c>
      <c r="H322" t="s">
        <v>38</v>
      </c>
      <c r="I322" t="s">
        <v>549</v>
      </c>
      <c r="J322">
        <v>1</v>
      </c>
      <c r="K322">
        <v>1</v>
      </c>
      <c r="L322">
        <v>4220</v>
      </c>
      <c r="M322">
        <v>1563</v>
      </c>
      <c r="N322">
        <v>42883</v>
      </c>
      <c r="O322">
        <v>0</v>
      </c>
      <c r="P322">
        <v>0</v>
      </c>
      <c r="Q322">
        <v>0</v>
      </c>
      <c r="R322">
        <v>1563</v>
      </c>
      <c r="S322" t="s">
        <v>550</v>
      </c>
      <c r="T322">
        <v>100</v>
      </c>
      <c r="U322">
        <v>20230123</v>
      </c>
      <c r="V322">
        <v>20230126</v>
      </c>
      <c r="W322">
        <v>20221130</v>
      </c>
      <c r="X322">
        <v>2022</v>
      </c>
      <c r="Y322">
        <v>20230120</v>
      </c>
      <c r="Z322">
        <v>20220824</v>
      </c>
      <c r="AA322">
        <v>20230123</v>
      </c>
      <c r="AB322">
        <v>20230123</v>
      </c>
      <c r="AC322">
        <v>4000</v>
      </c>
      <c r="AD322">
        <v>20230124000108</v>
      </c>
      <c r="AE322">
        <v>8</v>
      </c>
      <c r="AF322">
        <v>20052921003</v>
      </c>
      <c r="AG322" s="1">
        <v>44938</v>
      </c>
      <c r="AH322" t="s">
        <v>47</v>
      </c>
      <c r="AI322" t="s">
        <v>37</v>
      </c>
      <c r="AJ322" t="s">
        <v>48</v>
      </c>
      <c r="AK322" t="s">
        <v>44</v>
      </c>
    </row>
    <row r="323" spans="1:37" x14ac:dyDescent="0.55000000000000004">
      <c r="A323" s="3">
        <v>20230124000108</v>
      </c>
      <c r="B323">
        <v>101039689</v>
      </c>
      <c r="C323">
        <v>500001</v>
      </c>
      <c r="D323" t="s">
        <v>37</v>
      </c>
      <c r="E323" t="s">
        <v>37</v>
      </c>
      <c r="F323">
        <v>2</v>
      </c>
      <c r="G323" t="s">
        <v>37</v>
      </c>
      <c r="H323" t="s">
        <v>38</v>
      </c>
      <c r="I323" t="s">
        <v>551</v>
      </c>
      <c r="J323">
        <v>1</v>
      </c>
      <c r="K323">
        <v>1</v>
      </c>
      <c r="L323">
        <v>4220</v>
      </c>
      <c r="M323">
        <v>1563</v>
      </c>
      <c r="N323">
        <v>42883</v>
      </c>
      <c r="O323">
        <v>0</v>
      </c>
      <c r="P323">
        <v>0</v>
      </c>
      <c r="Q323">
        <v>0</v>
      </c>
      <c r="R323">
        <v>1563</v>
      </c>
      <c r="S323" t="s">
        <v>550</v>
      </c>
      <c r="T323">
        <v>100</v>
      </c>
      <c r="U323">
        <v>20230123</v>
      </c>
      <c r="V323">
        <v>20230126</v>
      </c>
      <c r="W323">
        <v>20221130</v>
      </c>
      <c r="X323">
        <v>2022</v>
      </c>
      <c r="Y323">
        <v>20230120</v>
      </c>
      <c r="Z323">
        <v>20220824</v>
      </c>
      <c r="AA323">
        <v>20230123</v>
      </c>
      <c r="AB323">
        <v>20230123</v>
      </c>
      <c r="AC323">
        <v>4000</v>
      </c>
      <c r="AD323">
        <v>20230124000108</v>
      </c>
      <c r="AE323">
        <v>10</v>
      </c>
      <c r="AF323">
        <v>20052921007</v>
      </c>
      <c r="AG323" s="1">
        <v>44938</v>
      </c>
      <c r="AH323" t="s">
        <v>47</v>
      </c>
      <c r="AI323" t="s">
        <v>37</v>
      </c>
      <c r="AJ323" t="s">
        <v>48</v>
      </c>
      <c r="AK323" t="s">
        <v>44</v>
      </c>
    </row>
    <row r="324" spans="1:37" x14ac:dyDescent="0.55000000000000004">
      <c r="A324" s="3">
        <v>20230126000108</v>
      </c>
      <c r="B324">
        <v>101014166</v>
      </c>
      <c r="C324">
        <v>300001</v>
      </c>
      <c r="D324" t="s">
        <v>37</v>
      </c>
      <c r="E324" t="s">
        <v>37</v>
      </c>
      <c r="F324">
        <v>2</v>
      </c>
      <c r="G324" t="s">
        <v>37</v>
      </c>
      <c r="H324" t="s">
        <v>38</v>
      </c>
      <c r="I324" t="s">
        <v>552</v>
      </c>
      <c r="J324">
        <v>1</v>
      </c>
      <c r="K324">
        <v>1</v>
      </c>
      <c r="L324">
        <v>4200</v>
      </c>
      <c r="M324">
        <v>183</v>
      </c>
      <c r="N324">
        <v>2746</v>
      </c>
      <c r="O324">
        <v>0</v>
      </c>
      <c r="P324">
        <v>0</v>
      </c>
      <c r="Q324">
        <v>0</v>
      </c>
      <c r="R324">
        <v>183</v>
      </c>
      <c r="S324" t="s">
        <v>553</v>
      </c>
      <c r="T324">
        <v>100</v>
      </c>
      <c r="U324">
        <v>20230124</v>
      </c>
      <c r="V324">
        <v>20230126</v>
      </c>
      <c r="W324">
        <v>20221215</v>
      </c>
      <c r="X324">
        <v>2022</v>
      </c>
      <c r="Y324">
        <v>20230123</v>
      </c>
      <c r="Z324">
        <v>20220824</v>
      </c>
      <c r="AA324">
        <v>20230125</v>
      </c>
      <c r="AB324">
        <v>20230125</v>
      </c>
      <c r="AC324">
        <v>4000</v>
      </c>
      <c r="AD324">
        <v>20230126000108</v>
      </c>
      <c r="AE324" t="s">
        <v>41</v>
      </c>
      <c r="AF324">
        <v>20044753029</v>
      </c>
      <c r="AG324" s="1">
        <v>44945</v>
      </c>
      <c r="AH324" t="s">
        <v>47</v>
      </c>
      <c r="AI324" t="s">
        <v>37</v>
      </c>
      <c r="AJ324" t="s">
        <v>48</v>
      </c>
      <c r="AK324" t="s">
        <v>44</v>
      </c>
    </row>
    <row r="325" spans="1:37" x14ac:dyDescent="0.55000000000000004">
      <c r="A325" s="3">
        <v>20230113000109</v>
      </c>
      <c r="B325">
        <v>101046223</v>
      </c>
      <c r="C325">
        <v>300001</v>
      </c>
      <c r="D325" t="s">
        <v>37</v>
      </c>
      <c r="E325" t="s">
        <v>37</v>
      </c>
      <c r="F325">
        <v>2</v>
      </c>
      <c r="G325" t="s">
        <v>37</v>
      </c>
      <c r="H325" t="s">
        <v>38</v>
      </c>
      <c r="I325" t="s">
        <v>554</v>
      </c>
      <c r="J325">
        <v>1</v>
      </c>
      <c r="K325">
        <v>1</v>
      </c>
      <c r="L325">
        <v>4200</v>
      </c>
      <c r="M325">
        <v>122</v>
      </c>
      <c r="N325">
        <v>2408</v>
      </c>
      <c r="O325">
        <v>0</v>
      </c>
      <c r="P325">
        <v>0</v>
      </c>
      <c r="Q325">
        <v>0</v>
      </c>
      <c r="R325">
        <v>122</v>
      </c>
      <c r="S325" t="s">
        <v>555</v>
      </c>
      <c r="T325">
        <v>1</v>
      </c>
      <c r="U325">
        <v>20230106</v>
      </c>
      <c r="V325">
        <v>20230115</v>
      </c>
      <c r="W325">
        <v>20221130</v>
      </c>
      <c r="X325">
        <v>2022</v>
      </c>
      <c r="Y325">
        <v>20230112</v>
      </c>
      <c r="Z325">
        <v>20220824</v>
      </c>
      <c r="AA325">
        <v>20230112</v>
      </c>
      <c r="AB325">
        <v>20230112</v>
      </c>
      <c r="AC325">
        <v>4000</v>
      </c>
      <c r="AD325">
        <v>20230113000109</v>
      </c>
      <c r="AE325">
        <v>8</v>
      </c>
      <c r="AF325">
        <v>20049101029</v>
      </c>
      <c r="AG325" s="1">
        <v>44929</v>
      </c>
      <c r="AH325" t="s">
        <v>47</v>
      </c>
      <c r="AI325" t="s">
        <v>37</v>
      </c>
      <c r="AJ325" t="s">
        <v>59</v>
      </c>
      <c r="AK325" t="s">
        <v>44</v>
      </c>
    </row>
    <row r="326" spans="1:37" x14ac:dyDescent="0.55000000000000004">
      <c r="A326" s="3">
        <v>20230107000108</v>
      </c>
      <c r="B326">
        <v>101008230</v>
      </c>
      <c r="C326">
        <v>700001</v>
      </c>
      <c r="D326" t="s">
        <v>37</v>
      </c>
      <c r="E326" t="s">
        <v>37</v>
      </c>
      <c r="F326">
        <v>2</v>
      </c>
      <c r="G326" t="s">
        <v>37</v>
      </c>
      <c r="H326" t="s">
        <v>38</v>
      </c>
      <c r="I326" t="s">
        <v>556</v>
      </c>
      <c r="J326">
        <v>1</v>
      </c>
      <c r="K326">
        <v>1</v>
      </c>
      <c r="L326">
        <v>4220</v>
      </c>
      <c r="M326">
        <v>1314</v>
      </c>
      <c r="N326">
        <v>34856</v>
      </c>
      <c r="O326">
        <v>0</v>
      </c>
      <c r="P326">
        <v>0</v>
      </c>
      <c r="Q326">
        <v>0</v>
      </c>
      <c r="R326">
        <v>1314</v>
      </c>
      <c r="S326" t="s">
        <v>557</v>
      </c>
      <c r="T326">
        <v>404</v>
      </c>
      <c r="U326">
        <v>20230109</v>
      </c>
      <c r="V326">
        <v>20230115</v>
      </c>
      <c r="W326">
        <v>20221130</v>
      </c>
      <c r="X326">
        <v>2022</v>
      </c>
      <c r="Y326">
        <v>20230106</v>
      </c>
      <c r="Z326">
        <v>20220824</v>
      </c>
      <c r="AA326">
        <v>20230106</v>
      </c>
      <c r="AB326">
        <v>20230106</v>
      </c>
      <c r="AC326">
        <v>4000</v>
      </c>
      <c r="AD326">
        <v>20230107000108</v>
      </c>
      <c r="AE326">
        <v>10</v>
      </c>
      <c r="AF326">
        <v>20041241175</v>
      </c>
      <c r="AG326" s="1">
        <v>44926</v>
      </c>
      <c r="AH326" t="s">
        <v>47</v>
      </c>
      <c r="AI326" t="s">
        <v>37</v>
      </c>
      <c r="AJ326" t="s">
        <v>48</v>
      </c>
      <c r="AK326" t="s">
        <v>44</v>
      </c>
    </row>
    <row r="327" spans="1:37" x14ac:dyDescent="0.55000000000000004">
      <c r="A327" s="3">
        <v>20230119000109</v>
      </c>
      <c r="B327">
        <v>101031149</v>
      </c>
      <c r="C327">
        <v>400001</v>
      </c>
      <c r="D327" t="s">
        <v>37</v>
      </c>
      <c r="E327" t="s">
        <v>37</v>
      </c>
      <c r="F327">
        <v>2</v>
      </c>
      <c r="G327" t="s">
        <v>37</v>
      </c>
      <c r="H327" t="s">
        <v>38</v>
      </c>
      <c r="I327" t="s">
        <v>558</v>
      </c>
      <c r="J327">
        <v>1</v>
      </c>
      <c r="K327">
        <v>1</v>
      </c>
      <c r="L327">
        <v>4210</v>
      </c>
      <c r="M327">
        <v>92</v>
      </c>
      <c r="N327">
        <v>3096</v>
      </c>
      <c r="O327">
        <v>0</v>
      </c>
      <c r="P327">
        <v>0</v>
      </c>
      <c r="Q327">
        <v>0</v>
      </c>
      <c r="R327">
        <v>92</v>
      </c>
      <c r="S327" t="s">
        <v>147</v>
      </c>
      <c r="T327">
        <v>600</v>
      </c>
      <c r="U327">
        <v>20230120</v>
      </c>
      <c r="V327">
        <v>20230115</v>
      </c>
      <c r="W327">
        <v>20221130</v>
      </c>
      <c r="X327">
        <v>2022</v>
      </c>
      <c r="Y327">
        <v>20230102</v>
      </c>
      <c r="Z327">
        <v>20220824</v>
      </c>
      <c r="AA327">
        <v>20230118</v>
      </c>
      <c r="AB327">
        <v>20230118</v>
      </c>
      <c r="AC327">
        <v>4000</v>
      </c>
      <c r="AD327">
        <v>20230119000109</v>
      </c>
      <c r="AE327">
        <v>8</v>
      </c>
      <c r="AF327">
        <v>20042649100</v>
      </c>
      <c r="AG327" s="1">
        <v>44917</v>
      </c>
      <c r="AH327" t="s">
        <v>47</v>
      </c>
      <c r="AI327" t="s">
        <v>37</v>
      </c>
      <c r="AJ327" t="s">
        <v>48</v>
      </c>
      <c r="AK327" t="s">
        <v>44</v>
      </c>
    </row>
    <row r="328" spans="1:37" x14ac:dyDescent="0.55000000000000004">
      <c r="A328" s="3">
        <v>20230204000209</v>
      </c>
      <c r="B328">
        <v>101084387</v>
      </c>
      <c r="C328">
        <v>1400001</v>
      </c>
      <c r="D328" t="s">
        <v>37</v>
      </c>
      <c r="E328" t="s">
        <v>37</v>
      </c>
      <c r="F328">
        <v>2</v>
      </c>
      <c r="G328" t="s">
        <v>37</v>
      </c>
      <c r="H328" t="s">
        <v>38</v>
      </c>
      <c r="I328" t="s">
        <v>559</v>
      </c>
      <c r="J328">
        <v>1</v>
      </c>
      <c r="K328">
        <v>1</v>
      </c>
      <c r="L328">
        <v>4220</v>
      </c>
      <c r="M328">
        <v>122</v>
      </c>
      <c r="N328">
        <v>1734</v>
      </c>
      <c r="O328">
        <v>0</v>
      </c>
      <c r="P328">
        <v>0</v>
      </c>
      <c r="Q328">
        <v>0</v>
      </c>
      <c r="R328">
        <v>122</v>
      </c>
      <c r="S328" t="s">
        <v>560</v>
      </c>
      <c r="T328">
        <v>1</v>
      </c>
      <c r="U328">
        <v>20230206</v>
      </c>
      <c r="V328">
        <v>20230115</v>
      </c>
      <c r="W328">
        <v>20221215</v>
      </c>
      <c r="X328">
        <v>2022</v>
      </c>
      <c r="Y328">
        <v>20230203</v>
      </c>
      <c r="Z328">
        <v>20220824</v>
      </c>
      <c r="AA328">
        <v>20230203</v>
      </c>
      <c r="AB328">
        <v>20230203</v>
      </c>
      <c r="AC328">
        <v>4000</v>
      </c>
      <c r="AD328">
        <v>20230204000209</v>
      </c>
      <c r="AE328" t="s">
        <v>155</v>
      </c>
      <c r="AF328">
        <v>20010515010</v>
      </c>
      <c r="AG328" s="1">
        <v>44954</v>
      </c>
      <c r="AH328" t="s">
        <v>47</v>
      </c>
      <c r="AI328" t="s">
        <v>37</v>
      </c>
      <c r="AJ328" t="s">
        <v>59</v>
      </c>
      <c r="AK328" t="s">
        <v>44</v>
      </c>
    </row>
    <row r="329" spans="1:37" x14ac:dyDescent="0.55000000000000004">
      <c r="A329" s="3">
        <v>20230301160304</v>
      </c>
      <c r="B329">
        <v>101013659</v>
      </c>
      <c r="C329">
        <v>700001</v>
      </c>
      <c r="D329" t="s">
        <v>37</v>
      </c>
      <c r="E329" t="s">
        <v>37</v>
      </c>
      <c r="F329">
        <v>2</v>
      </c>
      <c r="G329" t="s">
        <v>37</v>
      </c>
      <c r="H329" t="s">
        <v>38</v>
      </c>
      <c r="I329" t="s">
        <v>561</v>
      </c>
      <c r="J329">
        <v>1</v>
      </c>
      <c r="K329">
        <v>1</v>
      </c>
      <c r="L329">
        <v>4220</v>
      </c>
      <c r="M329">
        <v>92</v>
      </c>
      <c r="N329">
        <v>1261</v>
      </c>
      <c r="O329">
        <v>0</v>
      </c>
      <c r="P329">
        <v>0</v>
      </c>
      <c r="Q329">
        <v>0</v>
      </c>
      <c r="R329">
        <v>92</v>
      </c>
      <c r="S329" t="s">
        <v>562</v>
      </c>
      <c r="T329">
        <v>100</v>
      </c>
      <c r="U329">
        <v>20230214</v>
      </c>
      <c r="V329">
        <v>20230115</v>
      </c>
      <c r="W329">
        <v>20221215</v>
      </c>
      <c r="X329">
        <v>2022</v>
      </c>
      <c r="Y329">
        <v>20230214</v>
      </c>
      <c r="Z329">
        <v>20220824</v>
      </c>
      <c r="AA329">
        <v>20230213</v>
      </c>
      <c r="AB329">
        <v>20230213</v>
      </c>
      <c r="AC329">
        <v>4000</v>
      </c>
      <c r="AD329">
        <v>20230301160304</v>
      </c>
      <c r="AE329" t="s">
        <v>41</v>
      </c>
      <c r="AF329">
        <v>20044292033</v>
      </c>
      <c r="AG329" s="1">
        <v>44967</v>
      </c>
      <c r="AH329" t="s">
        <v>47</v>
      </c>
      <c r="AI329" t="s">
        <v>37</v>
      </c>
      <c r="AJ329" t="s">
        <v>48</v>
      </c>
      <c r="AK329" t="s">
        <v>44</v>
      </c>
    </row>
    <row r="330" spans="1:37" x14ac:dyDescent="0.55000000000000004">
      <c r="A330" s="3">
        <v>20230106000108</v>
      </c>
      <c r="B330">
        <v>101007018</v>
      </c>
      <c r="C330">
        <v>600001</v>
      </c>
      <c r="D330" t="s">
        <v>37</v>
      </c>
      <c r="E330" t="s">
        <v>37</v>
      </c>
      <c r="F330">
        <v>2</v>
      </c>
      <c r="G330" t="s">
        <v>37</v>
      </c>
      <c r="H330" t="s">
        <v>38</v>
      </c>
      <c r="I330" t="s">
        <v>563</v>
      </c>
      <c r="J330">
        <v>1</v>
      </c>
      <c r="K330">
        <v>1</v>
      </c>
      <c r="L330">
        <v>4220</v>
      </c>
      <c r="M330">
        <v>2567</v>
      </c>
      <c r="N330">
        <v>44992</v>
      </c>
      <c r="O330">
        <v>0</v>
      </c>
      <c r="P330">
        <v>0</v>
      </c>
      <c r="Q330">
        <v>0</v>
      </c>
      <c r="R330">
        <v>2567</v>
      </c>
      <c r="S330" t="s">
        <v>564</v>
      </c>
      <c r="T330">
        <v>9</v>
      </c>
      <c r="U330">
        <v>20230106</v>
      </c>
      <c r="V330">
        <v>20230115</v>
      </c>
      <c r="W330">
        <v>20221130</v>
      </c>
      <c r="X330">
        <v>2022</v>
      </c>
      <c r="Y330">
        <v>20230105</v>
      </c>
      <c r="Z330">
        <v>20220824</v>
      </c>
      <c r="AA330">
        <v>20230105</v>
      </c>
      <c r="AB330">
        <v>20230105</v>
      </c>
      <c r="AC330">
        <v>4000</v>
      </c>
      <c r="AD330">
        <v>20230106000108</v>
      </c>
      <c r="AE330" t="s">
        <v>53</v>
      </c>
      <c r="AF330">
        <v>20036778322</v>
      </c>
      <c r="AG330" s="1">
        <v>44928</v>
      </c>
      <c r="AH330" t="s">
        <v>47</v>
      </c>
      <c r="AI330" t="s">
        <v>37</v>
      </c>
      <c r="AJ330" t="s">
        <v>48</v>
      </c>
      <c r="AK330" t="s">
        <v>44</v>
      </c>
    </row>
    <row r="331" spans="1:37" x14ac:dyDescent="0.55000000000000004">
      <c r="A331" s="3">
        <v>20230121000108</v>
      </c>
      <c r="B331">
        <v>101066408</v>
      </c>
      <c r="C331">
        <v>700001</v>
      </c>
      <c r="D331" t="s">
        <v>37</v>
      </c>
      <c r="E331" t="s">
        <v>37</v>
      </c>
      <c r="F331">
        <v>2</v>
      </c>
      <c r="G331" t="s">
        <v>37</v>
      </c>
      <c r="H331" t="s">
        <v>38</v>
      </c>
      <c r="I331" t="s">
        <v>565</v>
      </c>
      <c r="J331">
        <v>1</v>
      </c>
      <c r="K331">
        <v>1</v>
      </c>
      <c r="L331">
        <v>4220</v>
      </c>
      <c r="M331">
        <v>428</v>
      </c>
      <c r="N331">
        <v>7045</v>
      </c>
      <c r="O331">
        <v>0</v>
      </c>
      <c r="P331">
        <v>0</v>
      </c>
      <c r="Q331">
        <v>0</v>
      </c>
      <c r="R331">
        <v>428</v>
      </c>
      <c r="S331" t="s">
        <v>566</v>
      </c>
      <c r="T331">
        <v>100</v>
      </c>
      <c r="U331">
        <v>20230117</v>
      </c>
      <c r="V331">
        <v>20230208</v>
      </c>
      <c r="W331">
        <v>20221215</v>
      </c>
      <c r="X331">
        <v>2022</v>
      </c>
      <c r="Y331">
        <v>20230120</v>
      </c>
      <c r="Z331">
        <v>20220824</v>
      </c>
      <c r="AA331">
        <v>20230116</v>
      </c>
      <c r="AB331">
        <v>20230116</v>
      </c>
      <c r="AC331">
        <v>4000</v>
      </c>
      <c r="AD331">
        <v>20230121000108</v>
      </c>
      <c r="AE331">
        <v>10</v>
      </c>
      <c r="AF331">
        <v>20031675025</v>
      </c>
      <c r="AG331" s="1">
        <v>44939</v>
      </c>
      <c r="AH331" t="s">
        <v>47</v>
      </c>
      <c r="AI331" t="s">
        <v>37</v>
      </c>
      <c r="AJ331" t="s">
        <v>48</v>
      </c>
      <c r="AK331" t="s">
        <v>44</v>
      </c>
    </row>
    <row r="332" spans="1:37" x14ac:dyDescent="0.55000000000000004">
      <c r="A332" s="3">
        <v>20230112000107</v>
      </c>
      <c r="B332">
        <v>101046835</v>
      </c>
      <c r="C332">
        <v>100001</v>
      </c>
      <c r="D332" t="s">
        <v>37</v>
      </c>
      <c r="E332" t="s">
        <v>37</v>
      </c>
      <c r="F332">
        <v>2</v>
      </c>
      <c r="G332" t="s">
        <v>37</v>
      </c>
      <c r="H332" t="s">
        <v>38</v>
      </c>
      <c r="I332" t="s">
        <v>567</v>
      </c>
      <c r="J332">
        <v>1</v>
      </c>
      <c r="K332">
        <v>1</v>
      </c>
      <c r="L332">
        <v>4220</v>
      </c>
      <c r="M332">
        <v>31</v>
      </c>
      <c r="N332">
        <v>983</v>
      </c>
      <c r="O332">
        <v>0</v>
      </c>
      <c r="P332">
        <v>0</v>
      </c>
      <c r="Q332">
        <v>0</v>
      </c>
      <c r="R332">
        <v>31</v>
      </c>
      <c r="S332" t="s">
        <v>50</v>
      </c>
      <c r="T332">
        <v>400</v>
      </c>
      <c r="U332">
        <v>20230112</v>
      </c>
      <c r="V332">
        <v>20230115</v>
      </c>
      <c r="W332">
        <v>20221130</v>
      </c>
      <c r="X332">
        <v>2022</v>
      </c>
      <c r="Y332">
        <v>20230111</v>
      </c>
      <c r="Z332">
        <v>20220824</v>
      </c>
      <c r="AA332">
        <v>20230111</v>
      </c>
      <c r="AB332">
        <v>20230111</v>
      </c>
      <c r="AC332">
        <v>4000</v>
      </c>
      <c r="AD332">
        <v>20230112000107</v>
      </c>
      <c r="AE332">
        <v>7</v>
      </c>
      <c r="AF332">
        <v>20039938054</v>
      </c>
      <c r="AG332" s="1">
        <v>44932</v>
      </c>
      <c r="AH332" t="s">
        <v>47</v>
      </c>
      <c r="AI332" t="s">
        <v>37</v>
      </c>
      <c r="AJ332" t="s">
        <v>48</v>
      </c>
      <c r="AK332" t="s">
        <v>44</v>
      </c>
    </row>
    <row r="333" spans="1:37" x14ac:dyDescent="0.55000000000000004">
      <c r="A333" s="3">
        <v>20230119000109</v>
      </c>
      <c r="B333">
        <v>101106315</v>
      </c>
      <c r="C333">
        <v>1200001</v>
      </c>
      <c r="D333" t="s">
        <v>37</v>
      </c>
      <c r="E333" t="s">
        <v>37</v>
      </c>
      <c r="F333">
        <v>2</v>
      </c>
      <c r="G333" t="s">
        <v>37</v>
      </c>
      <c r="H333" t="s">
        <v>38</v>
      </c>
      <c r="I333" t="s">
        <v>568</v>
      </c>
      <c r="J333">
        <v>1</v>
      </c>
      <c r="K333">
        <v>1</v>
      </c>
      <c r="L333">
        <v>4289</v>
      </c>
      <c r="M333">
        <v>61</v>
      </c>
      <c r="N333">
        <v>1157</v>
      </c>
      <c r="O333">
        <v>61</v>
      </c>
      <c r="P333">
        <v>1157</v>
      </c>
      <c r="Q333">
        <v>61</v>
      </c>
      <c r="R333">
        <v>0</v>
      </c>
      <c r="S333" t="s">
        <v>541</v>
      </c>
      <c r="T333">
        <v>1</v>
      </c>
      <c r="U333">
        <v>20230221</v>
      </c>
      <c r="V333">
        <v>20230201</v>
      </c>
      <c r="W333">
        <v>20221215</v>
      </c>
      <c r="X333">
        <v>2022</v>
      </c>
      <c r="Y333" t="s">
        <v>37</v>
      </c>
      <c r="Z333">
        <v>20220824</v>
      </c>
      <c r="AA333" t="s">
        <v>37</v>
      </c>
      <c r="AB333" t="s">
        <v>37</v>
      </c>
      <c r="AC333">
        <v>4000</v>
      </c>
      <c r="AD333">
        <v>20230119000109</v>
      </c>
      <c r="AE333">
        <v>13</v>
      </c>
      <c r="AF333">
        <v>20049453047</v>
      </c>
      <c r="AG333" t="s">
        <v>37</v>
      </c>
      <c r="AH333" t="s">
        <v>47</v>
      </c>
      <c r="AI333" t="s">
        <v>37</v>
      </c>
      <c r="AJ333" t="s">
        <v>48</v>
      </c>
      <c r="AK333" t="s">
        <v>44</v>
      </c>
    </row>
    <row r="334" spans="1:37" x14ac:dyDescent="0.55000000000000004">
      <c r="A334" s="3">
        <v>20230610230603</v>
      </c>
      <c r="B334">
        <v>101076250</v>
      </c>
      <c r="C334">
        <v>300001</v>
      </c>
      <c r="D334" t="s">
        <v>37</v>
      </c>
      <c r="E334" t="s">
        <v>37</v>
      </c>
      <c r="F334">
        <v>2</v>
      </c>
      <c r="G334" t="s">
        <v>37</v>
      </c>
      <c r="H334" t="s">
        <v>38</v>
      </c>
      <c r="I334" t="s">
        <v>569</v>
      </c>
      <c r="J334">
        <v>1</v>
      </c>
      <c r="K334">
        <v>1</v>
      </c>
      <c r="L334">
        <v>4200</v>
      </c>
      <c r="M334">
        <v>51</v>
      </c>
      <c r="N334">
        <v>1377</v>
      </c>
      <c r="O334">
        <v>0</v>
      </c>
      <c r="P334">
        <v>0</v>
      </c>
      <c r="Q334">
        <v>0</v>
      </c>
      <c r="R334">
        <v>51</v>
      </c>
      <c r="S334" t="s">
        <v>570</v>
      </c>
      <c r="T334">
        <v>100</v>
      </c>
      <c r="U334">
        <v>20230613</v>
      </c>
      <c r="V334">
        <v>20230115</v>
      </c>
      <c r="W334">
        <v>20230531</v>
      </c>
      <c r="X334">
        <v>2023</v>
      </c>
      <c r="Y334">
        <v>20230612</v>
      </c>
      <c r="Z334">
        <v>20220824</v>
      </c>
      <c r="AA334">
        <v>20230609</v>
      </c>
      <c r="AB334">
        <v>20230609</v>
      </c>
      <c r="AC334">
        <v>4000</v>
      </c>
      <c r="AD334">
        <v>20230610230603</v>
      </c>
      <c r="AE334">
        <v>5</v>
      </c>
      <c r="AF334">
        <v>20053168003</v>
      </c>
      <c r="AG334" s="1">
        <v>45083</v>
      </c>
      <c r="AH334" t="s">
        <v>47</v>
      </c>
      <c r="AI334" t="s">
        <v>37</v>
      </c>
      <c r="AJ334" t="s">
        <v>48</v>
      </c>
      <c r="AK334" t="s">
        <v>44</v>
      </c>
    </row>
    <row r="335" spans="1:37" x14ac:dyDescent="0.55000000000000004">
      <c r="A335" s="3">
        <v>20230409230408</v>
      </c>
      <c r="B335">
        <v>101036441</v>
      </c>
      <c r="C335">
        <v>200001</v>
      </c>
      <c r="D335" t="s">
        <v>37</v>
      </c>
      <c r="E335" t="s">
        <v>37</v>
      </c>
      <c r="F335">
        <v>2</v>
      </c>
      <c r="G335" t="s">
        <v>37</v>
      </c>
      <c r="H335" t="s">
        <v>38</v>
      </c>
      <c r="I335" t="s">
        <v>571</v>
      </c>
      <c r="J335">
        <v>1</v>
      </c>
      <c r="K335">
        <v>1</v>
      </c>
      <c r="L335">
        <v>4220</v>
      </c>
      <c r="M335">
        <v>153</v>
      </c>
      <c r="N335">
        <v>2739</v>
      </c>
      <c r="O335">
        <v>0</v>
      </c>
      <c r="P335">
        <v>0</v>
      </c>
      <c r="Q335">
        <v>0</v>
      </c>
      <c r="R335">
        <v>153</v>
      </c>
      <c r="S335" t="s">
        <v>513</v>
      </c>
      <c r="T335">
        <v>29</v>
      </c>
      <c r="U335">
        <v>20230329</v>
      </c>
      <c r="V335">
        <v>20230215</v>
      </c>
      <c r="W335">
        <v>20230131</v>
      </c>
      <c r="X335">
        <v>2023</v>
      </c>
      <c r="Y335">
        <v>20230315</v>
      </c>
      <c r="Z335">
        <v>20220824</v>
      </c>
      <c r="AA335">
        <v>20230322</v>
      </c>
      <c r="AB335">
        <v>20230322</v>
      </c>
      <c r="AC335">
        <v>4000</v>
      </c>
      <c r="AD335">
        <v>20230409230408</v>
      </c>
      <c r="AE335">
        <v>6</v>
      </c>
      <c r="AF335">
        <v>20036655243</v>
      </c>
      <c r="AG335" s="1">
        <v>44991</v>
      </c>
      <c r="AH335" t="s">
        <v>47</v>
      </c>
      <c r="AI335" t="s">
        <v>37</v>
      </c>
      <c r="AJ335" t="s">
        <v>48</v>
      </c>
      <c r="AK335" t="s">
        <v>44</v>
      </c>
    </row>
    <row r="336" spans="1:37" x14ac:dyDescent="0.55000000000000004">
      <c r="A336" s="3">
        <v>20230427230442</v>
      </c>
      <c r="B336">
        <v>101004925</v>
      </c>
      <c r="C336">
        <v>400001</v>
      </c>
      <c r="D336" t="s">
        <v>37</v>
      </c>
      <c r="E336" t="s">
        <v>37</v>
      </c>
      <c r="F336">
        <v>2</v>
      </c>
      <c r="G336" t="s">
        <v>37</v>
      </c>
      <c r="H336" t="s">
        <v>38</v>
      </c>
      <c r="I336" t="s">
        <v>572</v>
      </c>
      <c r="J336">
        <v>1</v>
      </c>
      <c r="K336">
        <v>1</v>
      </c>
      <c r="L336">
        <v>4210</v>
      </c>
      <c r="M336">
        <v>61</v>
      </c>
      <c r="N336">
        <v>1852</v>
      </c>
      <c r="O336">
        <v>0</v>
      </c>
      <c r="P336">
        <v>0</v>
      </c>
      <c r="Q336">
        <v>0</v>
      </c>
      <c r="R336">
        <v>61</v>
      </c>
      <c r="S336" t="s">
        <v>573</v>
      </c>
      <c r="T336">
        <v>106</v>
      </c>
      <c r="U336">
        <v>20230710</v>
      </c>
      <c r="V336">
        <v>20230115</v>
      </c>
      <c r="W336">
        <v>20221215</v>
      </c>
      <c r="X336">
        <v>2022</v>
      </c>
      <c r="Y336">
        <v>20230216</v>
      </c>
      <c r="Z336">
        <v>20220824</v>
      </c>
      <c r="AA336">
        <v>20230425</v>
      </c>
      <c r="AB336">
        <v>20230425</v>
      </c>
      <c r="AC336">
        <v>4000</v>
      </c>
      <c r="AD336">
        <v>20230427230442</v>
      </c>
      <c r="AE336" t="s">
        <v>62</v>
      </c>
      <c r="AF336">
        <v>20028871124</v>
      </c>
      <c r="AG336" s="1">
        <v>44962</v>
      </c>
      <c r="AH336" t="s">
        <v>47</v>
      </c>
      <c r="AI336" t="s">
        <v>37</v>
      </c>
      <c r="AJ336" t="s">
        <v>574</v>
      </c>
      <c r="AK336" t="s">
        <v>44</v>
      </c>
    </row>
    <row r="337" spans="1:37" x14ac:dyDescent="0.55000000000000004">
      <c r="A337" s="3">
        <v>20230112000107</v>
      </c>
      <c r="B337">
        <v>101005819</v>
      </c>
      <c r="C337">
        <v>600001</v>
      </c>
      <c r="D337" t="s">
        <v>37</v>
      </c>
      <c r="E337" t="s">
        <v>37</v>
      </c>
      <c r="F337">
        <v>2</v>
      </c>
      <c r="G337" t="s">
        <v>37</v>
      </c>
      <c r="H337" t="s">
        <v>38</v>
      </c>
      <c r="I337" t="s">
        <v>575</v>
      </c>
      <c r="J337">
        <v>1</v>
      </c>
      <c r="K337">
        <v>1</v>
      </c>
      <c r="L337">
        <v>4285</v>
      </c>
      <c r="M337">
        <v>61</v>
      </c>
      <c r="N337">
        <v>1140</v>
      </c>
      <c r="O337">
        <v>61</v>
      </c>
      <c r="P337">
        <v>1140</v>
      </c>
      <c r="Q337">
        <v>61</v>
      </c>
      <c r="R337">
        <v>0</v>
      </c>
      <c r="S337" t="s">
        <v>576</v>
      </c>
      <c r="T337">
        <v>21</v>
      </c>
      <c r="U337">
        <v>20230214</v>
      </c>
      <c r="V337">
        <v>20230201</v>
      </c>
      <c r="W337">
        <v>20221215</v>
      </c>
      <c r="X337">
        <v>2022</v>
      </c>
      <c r="Y337" t="s">
        <v>37</v>
      </c>
      <c r="Z337">
        <v>20220824</v>
      </c>
      <c r="AA337" t="s">
        <v>37</v>
      </c>
      <c r="AB337" t="s">
        <v>37</v>
      </c>
      <c r="AC337">
        <v>4000</v>
      </c>
      <c r="AD337">
        <v>20230112000107</v>
      </c>
      <c r="AE337">
        <v>9</v>
      </c>
      <c r="AF337">
        <v>20044635071</v>
      </c>
      <c r="AG337" t="s">
        <v>37</v>
      </c>
      <c r="AH337" t="s">
        <v>47</v>
      </c>
      <c r="AI337" t="s">
        <v>37</v>
      </c>
      <c r="AJ337" t="s">
        <v>48</v>
      </c>
      <c r="AK337" t="s">
        <v>44</v>
      </c>
    </row>
    <row r="338" spans="1:37" x14ac:dyDescent="0.55000000000000004">
      <c r="A338" s="3">
        <v>20230227000208</v>
      </c>
      <c r="B338">
        <v>101096058</v>
      </c>
      <c r="C338">
        <v>800001</v>
      </c>
      <c r="D338" t="s">
        <v>37</v>
      </c>
      <c r="E338" t="s">
        <v>37</v>
      </c>
      <c r="F338">
        <v>2</v>
      </c>
      <c r="G338" t="s">
        <v>37</v>
      </c>
      <c r="H338" t="s">
        <v>38</v>
      </c>
      <c r="I338" t="s">
        <v>577</v>
      </c>
      <c r="J338">
        <v>1</v>
      </c>
      <c r="K338">
        <v>1</v>
      </c>
      <c r="L338">
        <v>4200</v>
      </c>
      <c r="M338">
        <v>794</v>
      </c>
      <c r="N338">
        <v>20988</v>
      </c>
      <c r="O338">
        <v>0</v>
      </c>
      <c r="P338">
        <v>0</v>
      </c>
      <c r="Q338">
        <v>0</v>
      </c>
      <c r="R338">
        <v>794</v>
      </c>
      <c r="S338" t="s">
        <v>557</v>
      </c>
      <c r="T338">
        <v>6</v>
      </c>
      <c r="U338">
        <v>20221213</v>
      </c>
      <c r="V338">
        <v>20230224</v>
      </c>
      <c r="W338">
        <v>20221130</v>
      </c>
      <c r="X338">
        <v>2022</v>
      </c>
      <c r="Y338">
        <v>20221213</v>
      </c>
      <c r="Z338">
        <v>20220824</v>
      </c>
      <c r="AA338">
        <v>20221213</v>
      </c>
      <c r="AB338">
        <v>20221213</v>
      </c>
      <c r="AC338">
        <v>4000</v>
      </c>
      <c r="AD338">
        <v>20230227000208</v>
      </c>
      <c r="AE338" t="s">
        <v>66</v>
      </c>
      <c r="AF338">
        <v>20041241162</v>
      </c>
      <c r="AG338" s="1">
        <v>44903</v>
      </c>
      <c r="AH338" t="s">
        <v>47</v>
      </c>
      <c r="AI338" t="s">
        <v>37</v>
      </c>
      <c r="AJ338" t="s">
        <v>48</v>
      </c>
      <c r="AK338" t="s">
        <v>44</v>
      </c>
    </row>
    <row r="339" spans="1:37" x14ac:dyDescent="0.55000000000000004">
      <c r="A339" s="3">
        <v>20230111000108</v>
      </c>
      <c r="B339">
        <v>101046867</v>
      </c>
      <c r="C339">
        <v>200001</v>
      </c>
      <c r="D339" t="s">
        <v>37</v>
      </c>
      <c r="E339" t="s">
        <v>37</v>
      </c>
      <c r="F339">
        <v>2</v>
      </c>
      <c r="G339" t="s">
        <v>37</v>
      </c>
      <c r="H339" t="s">
        <v>38</v>
      </c>
      <c r="I339" t="s">
        <v>578</v>
      </c>
      <c r="J339">
        <v>1</v>
      </c>
      <c r="K339">
        <v>1</v>
      </c>
      <c r="L339">
        <v>4200</v>
      </c>
      <c r="M339">
        <v>214</v>
      </c>
      <c r="N339">
        <v>6487</v>
      </c>
      <c r="O339">
        <v>0</v>
      </c>
      <c r="P339">
        <v>0</v>
      </c>
      <c r="Q339">
        <v>0</v>
      </c>
      <c r="R339">
        <v>214</v>
      </c>
      <c r="S339" t="s">
        <v>573</v>
      </c>
      <c r="T339">
        <v>106</v>
      </c>
      <c r="U339">
        <v>20230111</v>
      </c>
      <c r="V339">
        <v>20230201</v>
      </c>
      <c r="W339">
        <v>20221130</v>
      </c>
      <c r="X339">
        <v>2022</v>
      </c>
      <c r="Y339">
        <v>20230110</v>
      </c>
      <c r="Z339">
        <v>20220824</v>
      </c>
      <c r="AA339">
        <v>20230110</v>
      </c>
      <c r="AB339">
        <v>20230110</v>
      </c>
      <c r="AC339">
        <v>4000</v>
      </c>
      <c r="AD339">
        <v>20230111000108</v>
      </c>
      <c r="AE339" t="s">
        <v>62</v>
      </c>
      <c r="AF339">
        <v>20028871124</v>
      </c>
      <c r="AG339" s="1">
        <v>44934</v>
      </c>
      <c r="AH339" t="s">
        <v>47</v>
      </c>
      <c r="AI339" t="s">
        <v>37</v>
      </c>
      <c r="AJ339" t="s">
        <v>48</v>
      </c>
      <c r="AK339" t="s">
        <v>44</v>
      </c>
    </row>
    <row r="340" spans="1:37" x14ac:dyDescent="0.55000000000000004">
      <c r="A340" s="3">
        <v>20230721230754</v>
      </c>
      <c r="B340">
        <v>101038600</v>
      </c>
      <c r="C340">
        <v>300001</v>
      </c>
      <c r="D340" t="s">
        <v>37</v>
      </c>
      <c r="E340" t="s">
        <v>37</v>
      </c>
      <c r="F340">
        <v>2</v>
      </c>
      <c r="G340" t="s">
        <v>37</v>
      </c>
      <c r="H340" t="s">
        <v>38</v>
      </c>
      <c r="I340" t="s">
        <v>579</v>
      </c>
      <c r="J340">
        <v>1</v>
      </c>
      <c r="K340">
        <v>1</v>
      </c>
      <c r="L340">
        <v>4210</v>
      </c>
      <c r="M340">
        <v>367</v>
      </c>
      <c r="N340">
        <v>7843</v>
      </c>
      <c r="O340">
        <v>0</v>
      </c>
      <c r="P340">
        <v>0</v>
      </c>
      <c r="Q340">
        <v>0</v>
      </c>
      <c r="R340">
        <v>367</v>
      </c>
      <c r="S340" t="s">
        <v>580</v>
      </c>
      <c r="T340">
        <v>25</v>
      </c>
      <c r="U340">
        <v>20230224</v>
      </c>
      <c r="V340">
        <v>20230115</v>
      </c>
      <c r="W340">
        <v>20221130</v>
      </c>
      <c r="X340">
        <v>2022</v>
      </c>
      <c r="Y340">
        <v>20230216</v>
      </c>
      <c r="Z340">
        <v>20220824</v>
      </c>
      <c r="AA340">
        <v>20230303</v>
      </c>
      <c r="AB340">
        <v>20230303</v>
      </c>
      <c r="AC340">
        <v>4000</v>
      </c>
      <c r="AD340">
        <v>20230721230754</v>
      </c>
      <c r="AE340">
        <v>10</v>
      </c>
      <c r="AF340">
        <v>20038348193</v>
      </c>
      <c r="AG340" s="1">
        <v>44962</v>
      </c>
      <c r="AH340" t="s">
        <v>47</v>
      </c>
      <c r="AI340" t="s">
        <v>37</v>
      </c>
      <c r="AJ340" t="s">
        <v>48</v>
      </c>
      <c r="AK340" t="s">
        <v>44</v>
      </c>
    </row>
    <row r="341" spans="1:37" x14ac:dyDescent="0.55000000000000004">
      <c r="A341" s="3">
        <v>20230721230754</v>
      </c>
      <c r="B341">
        <v>101075820</v>
      </c>
      <c r="C341">
        <v>600001</v>
      </c>
      <c r="D341" t="s">
        <v>37</v>
      </c>
      <c r="E341" t="s">
        <v>37</v>
      </c>
      <c r="F341">
        <v>2</v>
      </c>
      <c r="G341" t="s">
        <v>37</v>
      </c>
      <c r="H341" t="s">
        <v>38</v>
      </c>
      <c r="I341" t="s">
        <v>581</v>
      </c>
      <c r="J341">
        <v>1</v>
      </c>
      <c r="K341">
        <v>1</v>
      </c>
      <c r="L341">
        <v>4210</v>
      </c>
      <c r="M341">
        <v>61</v>
      </c>
      <c r="N341">
        <v>1307</v>
      </c>
      <c r="O341">
        <v>0</v>
      </c>
      <c r="P341">
        <v>0</v>
      </c>
      <c r="Q341">
        <v>0</v>
      </c>
      <c r="R341">
        <v>61</v>
      </c>
      <c r="S341" t="s">
        <v>580</v>
      </c>
      <c r="T341">
        <v>25</v>
      </c>
      <c r="U341">
        <v>20230224</v>
      </c>
      <c r="V341">
        <v>20230115</v>
      </c>
      <c r="W341">
        <v>20221130</v>
      </c>
      <c r="X341">
        <v>2022</v>
      </c>
      <c r="Y341">
        <v>20230216</v>
      </c>
      <c r="Z341">
        <v>20220824</v>
      </c>
      <c r="AA341">
        <v>20230303</v>
      </c>
      <c r="AB341">
        <v>20230303</v>
      </c>
      <c r="AC341">
        <v>4000</v>
      </c>
      <c r="AD341">
        <v>20230721230754</v>
      </c>
      <c r="AE341">
        <v>13</v>
      </c>
      <c r="AF341">
        <v>20038348199</v>
      </c>
      <c r="AG341" s="1">
        <v>44962</v>
      </c>
      <c r="AH341" t="s">
        <v>47</v>
      </c>
      <c r="AI341" t="s">
        <v>37</v>
      </c>
      <c r="AJ341" t="s">
        <v>48</v>
      </c>
      <c r="AK341" t="s">
        <v>44</v>
      </c>
    </row>
    <row r="342" spans="1:37" x14ac:dyDescent="0.55000000000000004">
      <c r="A342" s="3">
        <v>20230427230442</v>
      </c>
      <c r="B342">
        <v>101008390</v>
      </c>
      <c r="C342">
        <v>800001</v>
      </c>
      <c r="D342" t="s">
        <v>37</v>
      </c>
      <c r="E342" t="s">
        <v>37</v>
      </c>
      <c r="F342">
        <v>2</v>
      </c>
      <c r="G342" t="s">
        <v>37</v>
      </c>
      <c r="H342" t="s">
        <v>38</v>
      </c>
      <c r="I342" t="s">
        <v>582</v>
      </c>
      <c r="J342">
        <v>1</v>
      </c>
      <c r="K342">
        <v>1</v>
      </c>
      <c r="L342">
        <v>4210</v>
      </c>
      <c r="M342">
        <v>122</v>
      </c>
      <c r="N342">
        <v>3967</v>
      </c>
      <c r="O342">
        <v>0</v>
      </c>
      <c r="P342">
        <v>0</v>
      </c>
      <c r="Q342">
        <v>0</v>
      </c>
      <c r="R342">
        <v>122</v>
      </c>
      <c r="S342" t="s">
        <v>583</v>
      </c>
      <c r="T342">
        <v>104</v>
      </c>
      <c r="U342">
        <v>20230710</v>
      </c>
      <c r="V342">
        <v>20230115</v>
      </c>
      <c r="W342">
        <v>20221215</v>
      </c>
      <c r="X342">
        <v>2022</v>
      </c>
      <c r="Y342">
        <v>20230216</v>
      </c>
      <c r="Z342">
        <v>20220824</v>
      </c>
      <c r="AA342">
        <v>20230425</v>
      </c>
      <c r="AB342">
        <v>20230425</v>
      </c>
      <c r="AC342">
        <v>4000</v>
      </c>
      <c r="AD342">
        <v>20230427230442</v>
      </c>
      <c r="AE342">
        <v>11</v>
      </c>
      <c r="AF342">
        <v>20028600155</v>
      </c>
      <c r="AG342" s="1">
        <v>44962</v>
      </c>
      <c r="AH342" t="s">
        <v>47</v>
      </c>
      <c r="AI342" t="s">
        <v>37</v>
      </c>
      <c r="AJ342" t="s">
        <v>48</v>
      </c>
      <c r="AK342" t="s">
        <v>44</v>
      </c>
    </row>
    <row r="343" spans="1:37" x14ac:dyDescent="0.55000000000000004">
      <c r="A343" s="3">
        <v>20230427230442</v>
      </c>
      <c r="B343">
        <v>101025402</v>
      </c>
      <c r="C343">
        <v>1000001</v>
      </c>
      <c r="D343" t="s">
        <v>37</v>
      </c>
      <c r="E343" t="s">
        <v>37</v>
      </c>
      <c r="F343">
        <v>2</v>
      </c>
      <c r="G343" t="s">
        <v>37</v>
      </c>
      <c r="H343" t="s">
        <v>38</v>
      </c>
      <c r="I343" t="s">
        <v>584</v>
      </c>
      <c r="J343">
        <v>1</v>
      </c>
      <c r="K343">
        <v>1</v>
      </c>
      <c r="L343">
        <v>4210</v>
      </c>
      <c r="M343">
        <v>31</v>
      </c>
      <c r="N343">
        <v>927</v>
      </c>
      <c r="O343">
        <v>0</v>
      </c>
      <c r="P343">
        <v>0</v>
      </c>
      <c r="Q343">
        <v>0</v>
      </c>
      <c r="R343">
        <v>31</v>
      </c>
      <c r="S343" t="s">
        <v>573</v>
      </c>
      <c r="T343">
        <v>109</v>
      </c>
      <c r="U343">
        <v>20230710</v>
      </c>
      <c r="V343">
        <v>20230115</v>
      </c>
      <c r="W343">
        <v>20221215</v>
      </c>
      <c r="X343">
        <v>2022</v>
      </c>
      <c r="Y343">
        <v>20230216</v>
      </c>
      <c r="Z343">
        <v>20220824</v>
      </c>
      <c r="AA343">
        <v>20230425</v>
      </c>
      <c r="AB343">
        <v>20230425</v>
      </c>
      <c r="AC343">
        <v>4000</v>
      </c>
      <c r="AD343">
        <v>20230427230442</v>
      </c>
      <c r="AE343">
        <v>11</v>
      </c>
      <c r="AF343">
        <v>20028871148</v>
      </c>
      <c r="AG343" s="1">
        <v>44962</v>
      </c>
      <c r="AH343" t="s">
        <v>47</v>
      </c>
      <c r="AI343" t="s">
        <v>37</v>
      </c>
      <c r="AJ343" t="s">
        <v>59</v>
      </c>
      <c r="AK343" t="s">
        <v>44</v>
      </c>
    </row>
    <row r="344" spans="1:37" x14ac:dyDescent="0.55000000000000004">
      <c r="A344" s="3">
        <v>20230120000109</v>
      </c>
      <c r="B344">
        <v>101010806</v>
      </c>
      <c r="C344">
        <v>500001</v>
      </c>
      <c r="D344" t="s">
        <v>37</v>
      </c>
      <c r="E344" t="s">
        <v>37</v>
      </c>
      <c r="F344">
        <v>2</v>
      </c>
      <c r="G344" t="s">
        <v>37</v>
      </c>
      <c r="H344" t="s">
        <v>38</v>
      </c>
      <c r="I344" t="s">
        <v>585</v>
      </c>
      <c r="J344">
        <v>1</v>
      </c>
      <c r="K344">
        <v>1</v>
      </c>
      <c r="L344">
        <v>4200</v>
      </c>
      <c r="M344">
        <v>61</v>
      </c>
      <c r="N344">
        <v>1055</v>
      </c>
      <c r="O344">
        <v>0</v>
      </c>
      <c r="P344">
        <v>0</v>
      </c>
      <c r="Q344">
        <v>0</v>
      </c>
      <c r="R344">
        <v>61</v>
      </c>
      <c r="S344" t="s">
        <v>586</v>
      </c>
      <c r="T344">
        <v>116</v>
      </c>
      <c r="U344">
        <v>20230118</v>
      </c>
      <c r="V344">
        <v>20230115</v>
      </c>
      <c r="W344">
        <v>20221215</v>
      </c>
      <c r="X344">
        <v>2022</v>
      </c>
      <c r="Y344">
        <v>20230117</v>
      </c>
      <c r="Z344">
        <v>20220824</v>
      </c>
      <c r="AA344">
        <v>20230117</v>
      </c>
      <c r="AB344">
        <v>20230117</v>
      </c>
      <c r="AC344">
        <v>4000</v>
      </c>
      <c r="AD344">
        <v>20230120000109</v>
      </c>
      <c r="AE344" t="s">
        <v>41</v>
      </c>
      <c r="AF344">
        <v>20031260276</v>
      </c>
      <c r="AG344" s="1">
        <v>44940</v>
      </c>
      <c r="AH344" t="s">
        <v>47</v>
      </c>
      <c r="AI344" t="s">
        <v>37</v>
      </c>
      <c r="AJ344" t="s">
        <v>48</v>
      </c>
      <c r="AK344" t="s">
        <v>44</v>
      </c>
    </row>
    <row r="345" spans="1:37" x14ac:dyDescent="0.55000000000000004">
      <c r="A345" s="3">
        <v>20230617230607</v>
      </c>
      <c r="B345">
        <v>101039534</v>
      </c>
      <c r="C345">
        <v>1300001</v>
      </c>
      <c r="D345" t="s">
        <v>37</v>
      </c>
      <c r="E345" t="s">
        <v>37</v>
      </c>
      <c r="F345">
        <v>2</v>
      </c>
      <c r="G345" t="s">
        <v>37</v>
      </c>
      <c r="H345" t="s">
        <v>38</v>
      </c>
      <c r="I345" t="s">
        <v>587</v>
      </c>
      <c r="J345">
        <v>1</v>
      </c>
      <c r="K345">
        <v>1</v>
      </c>
      <c r="L345">
        <v>4210</v>
      </c>
      <c r="M345">
        <v>92</v>
      </c>
      <c r="N345">
        <v>3018</v>
      </c>
      <c r="O345">
        <v>0</v>
      </c>
      <c r="P345">
        <v>0</v>
      </c>
      <c r="Q345">
        <v>0</v>
      </c>
      <c r="R345">
        <v>92</v>
      </c>
      <c r="S345" t="s">
        <v>588</v>
      </c>
      <c r="T345">
        <v>1</v>
      </c>
      <c r="U345">
        <v>20230217</v>
      </c>
      <c r="V345">
        <v>20230115</v>
      </c>
      <c r="W345">
        <v>20221130</v>
      </c>
      <c r="X345">
        <v>2022</v>
      </c>
      <c r="Y345">
        <v>20230111</v>
      </c>
      <c r="Z345">
        <v>20220824</v>
      </c>
      <c r="AA345">
        <v>20230215</v>
      </c>
      <c r="AB345">
        <v>20230215</v>
      </c>
      <c r="AC345">
        <v>4000</v>
      </c>
      <c r="AD345">
        <v>20230617230607</v>
      </c>
      <c r="AE345" t="s">
        <v>76</v>
      </c>
      <c r="AF345">
        <v>20044438033</v>
      </c>
      <c r="AG345" s="1">
        <v>44929</v>
      </c>
      <c r="AH345" t="s">
        <v>47</v>
      </c>
      <c r="AI345" t="s">
        <v>37</v>
      </c>
      <c r="AJ345" t="s">
        <v>59</v>
      </c>
      <c r="AK345" t="s">
        <v>44</v>
      </c>
    </row>
    <row r="346" spans="1:37" x14ac:dyDescent="0.55000000000000004">
      <c r="A346" s="3">
        <v>20230617230607</v>
      </c>
      <c r="B346">
        <v>101015904</v>
      </c>
      <c r="C346">
        <v>1600001</v>
      </c>
      <c r="D346" t="s">
        <v>37</v>
      </c>
      <c r="E346" t="s">
        <v>37</v>
      </c>
      <c r="F346">
        <v>2</v>
      </c>
      <c r="G346" t="s">
        <v>37</v>
      </c>
      <c r="H346" t="s">
        <v>38</v>
      </c>
      <c r="I346" t="s">
        <v>589</v>
      </c>
      <c r="J346">
        <v>1</v>
      </c>
      <c r="K346">
        <v>1</v>
      </c>
      <c r="L346">
        <v>4210</v>
      </c>
      <c r="M346">
        <v>31</v>
      </c>
      <c r="N346">
        <v>1006</v>
      </c>
      <c r="O346">
        <v>0</v>
      </c>
      <c r="P346">
        <v>0</v>
      </c>
      <c r="Q346">
        <v>0</v>
      </c>
      <c r="R346">
        <v>31</v>
      </c>
      <c r="S346" t="s">
        <v>588</v>
      </c>
      <c r="T346">
        <v>1</v>
      </c>
      <c r="U346">
        <v>20230217</v>
      </c>
      <c r="V346">
        <v>20230115</v>
      </c>
      <c r="W346">
        <v>20221130</v>
      </c>
      <c r="X346">
        <v>2022</v>
      </c>
      <c r="Y346">
        <v>20230111</v>
      </c>
      <c r="Z346">
        <v>20220824</v>
      </c>
      <c r="AA346">
        <v>20230215</v>
      </c>
      <c r="AB346">
        <v>20230215</v>
      </c>
      <c r="AC346">
        <v>4000</v>
      </c>
      <c r="AD346">
        <v>20230617230607</v>
      </c>
      <c r="AE346">
        <v>15</v>
      </c>
      <c r="AF346">
        <v>20044438037</v>
      </c>
      <c r="AG346" s="1">
        <v>44929</v>
      </c>
      <c r="AH346" t="s">
        <v>47</v>
      </c>
      <c r="AI346" t="s">
        <v>37</v>
      </c>
      <c r="AJ346" t="s">
        <v>59</v>
      </c>
      <c r="AK346" t="s">
        <v>44</v>
      </c>
    </row>
    <row r="347" spans="1:37" x14ac:dyDescent="0.55000000000000004">
      <c r="A347" s="3">
        <v>20230119000109</v>
      </c>
      <c r="B347">
        <v>101039814</v>
      </c>
      <c r="C347">
        <v>1300001</v>
      </c>
      <c r="D347" t="s">
        <v>37</v>
      </c>
      <c r="E347" t="s">
        <v>37</v>
      </c>
      <c r="F347">
        <v>2</v>
      </c>
      <c r="G347" t="s">
        <v>37</v>
      </c>
      <c r="H347" t="s">
        <v>38</v>
      </c>
      <c r="I347" t="s">
        <v>590</v>
      </c>
      <c r="J347">
        <v>1</v>
      </c>
      <c r="K347">
        <v>1</v>
      </c>
      <c r="L347">
        <v>4200</v>
      </c>
      <c r="M347">
        <v>31</v>
      </c>
      <c r="N347">
        <v>926</v>
      </c>
      <c r="O347">
        <v>0</v>
      </c>
      <c r="P347">
        <v>0</v>
      </c>
      <c r="Q347">
        <v>0</v>
      </c>
      <c r="R347">
        <v>31</v>
      </c>
      <c r="S347" t="s">
        <v>573</v>
      </c>
      <c r="T347">
        <v>106</v>
      </c>
      <c r="U347">
        <v>20230119</v>
      </c>
      <c r="V347">
        <v>20230115</v>
      </c>
      <c r="W347">
        <v>20221215</v>
      </c>
      <c r="X347">
        <v>2022</v>
      </c>
      <c r="Y347">
        <v>20230118</v>
      </c>
      <c r="Z347">
        <v>20220824</v>
      </c>
      <c r="AA347">
        <v>20230118</v>
      </c>
      <c r="AB347">
        <v>20230118</v>
      </c>
      <c r="AC347">
        <v>4000</v>
      </c>
      <c r="AD347">
        <v>20230119000109</v>
      </c>
      <c r="AE347" t="s">
        <v>155</v>
      </c>
      <c r="AF347">
        <v>20028871134</v>
      </c>
      <c r="AG347" s="1">
        <v>44939</v>
      </c>
      <c r="AH347" t="s">
        <v>47</v>
      </c>
      <c r="AI347" t="s">
        <v>37</v>
      </c>
      <c r="AJ347" t="s">
        <v>48</v>
      </c>
      <c r="AK347" t="s">
        <v>44</v>
      </c>
    </row>
    <row r="348" spans="1:37" x14ac:dyDescent="0.55000000000000004">
      <c r="A348" s="3">
        <v>20230215000208</v>
      </c>
      <c r="B348">
        <v>101059836</v>
      </c>
      <c r="C348">
        <v>1100001</v>
      </c>
      <c r="D348" t="s">
        <v>37</v>
      </c>
      <c r="E348" t="s">
        <v>37</v>
      </c>
      <c r="F348">
        <v>2</v>
      </c>
      <c r="G348" t="s">
        <v>37</v>
      </c>
      <c r="H348" t="s">
        <v>38</v>
      </c>
      <c r="I348" t="s">
        <v>591</v>
      </c>
      <c r="J348">
        <v>1</v>
      </c>
      <c r="K348">
        <v>1</v>
      </c>
      <c r="L348">
        <v>4220</v>
      </c>
      <c r="M348">
        <v>31</v>
      </c>
      <c r="N348">
        <v>497</v>
      </c>
      <c r="O348">
        <v>0</v>
      </c>
      <c r="P348">
        <v>0</v>
      </c>
      <c r="Q348">
        <v>0</v>
      </c>
      <c r="R348">
        <v>31</v>
      </c>
      <c r="S348" t="s">
        <v>562</v>
      </c>
      <c r="T348">
        <v>600</v>
      </c>
      <c r="U348">
        <v>20230215</v>
      </c>
      <c r="V348">
        <v>20230115</v>
      </c>
      <c r="W348">
        <v>20221215</v>
      </c>
      <c r="X348">
        <v>2022</v>
      </c>
      <c r="Y348">
        <v>20230214</v>
      </c>
      <c r="Z348">
        <v>20220824</v>
      </c>
      <c r="AA348">
        <v>20230214</v>
      </c>
      <c r="AB348">
        <v>20230214</v>
      </c>
      <c r="AC348">
        <v>4000</v>
      </c>
      <c r="AD348">
        <v>20230215000208</v>
      </c>
      <c r="AE348">
        <v>13</v>
      </c>
      <c r="AF348">
        <v>20044292113</v>
      </c>
      <c r="AG348" s="1">
        <v>44967</v>
      </c>
      <c r="AH348" t="s">
        <v>47</v>
      </c>
      <c r="AI348" t="s">
        <v>37</v>
      </c>
      <c r="AJ348" t="s">
        <v>48</v>
      </c>
      <c r="AK348" t="s">
        <v>44</v>
      </c>
    </row>
    <row r="349" spans="1:37" x14ac:dyDescent="0.55000000000000004">
      <c r="A349" s="3">
        <v>20230121000108</v>
      </c>
      <c r="B349">
        <v>101052579</v>
      </c>
      <c r="C349">
        <v>200001</v>
      </c>
      <c r="D349" t="s">
        <v>37</v>
      </c>
      <c r="E349" t="s">
        <v>37</v>
      </c>
      <c r="F349">
        <v>2</v>
      </c>
      <c r="G349" t="s">
        <v>37</v>
      </c>
      <c r="H349" t="s">
        <v>38</v>
      </c>
      <c r="I349" t="s">
        <v>592</v>
      </c>
      <c r="J349">
        <v>1</v>
      </c>
      <c r="K349">
        <v>1</v>
      </c>
      <c r="L349">
        <v>4200</v>
      </c>
      <c r="M349">
        <v>61</v>
      </c>
      <c r="N349">
        <v>966</v>
      </c>
      <c r="O349">
        <v>0</v>
      </c>
      <c r="P349">
        <v>0</v>
      </c>
      <c r="Q349">
        <v>0</v>
      </c>
      <c r="R349">
        <v>61</v>
      </c>
      <c r="S349" t="s">
        <v>593</v>
      </c>
      <c r="T349">
        <v>9</v>
      </c>
      <c r="U349">
        <v>20230123</v>
      </c>
      <c r="V349">
        <v>20230115</v>
      </c>
      <c r="W349">
        <v>20221130</v>
      </c>
      <c r="X349">
        <v>2022</v>
      </c>
      <c r="Y349">
        <v>20230120</v>
      </c>
      <c r="Z349">
        <v>20220824</v>
      </c>
      <c r="AA349">
        <v>20230120</v>
      </c>
      <c r="AB349">
        <v>20230120</v>
      </c>
      <c r="AC349">
        <v>4000</v>
      </c>
      <c r="AD349">
        <v>20230121000108</v>
      </c>
      <c r="AE349" t="s">
        <v>41</v>
      </c>
      <c r="AF349">
        <v>20020073332</v>
      </c>
      <c r="AG349" s="1">
        <v>44940</v>
      </c>
      <c r="AH349" t="s">
        <v>47</v>
      </c>
      <c r="AI349" t="s">
        <v>37</v>
      </c>
      <c r="AJ349" t="s">
        <v>108</v>
      </c>
      <c r="AK349" t="s">
        <v>44</v>
      </c>
    </row>
    <row r="350" spans="1:37" x14ac:dyDescent="0.55000000000000004">
      <c r="A350" s="3">
        <v>20230121000108</v>
      </c>
      <c r="B350">
        <v>101012069</v>
      </c>
      <c r="C350">
        <v>600001</v>
      </c>
      <c r="D350" t="s">
        <v>37</v>
      </c>
      <c r="E350" t="s">
        <v>37</v>
      </c>
      <c r="F350">
        <v>2</v>
      </c>
      <c r="G350" t="s">
        <v>37</v>
      </c>
      <c r="H350" t="s">
        <v>38</v>
      </c>
      <c r="I350" t="s">
        <v>594</v>
      </c>
      <c r="J350">
        <v>1</v>
      </c>
      <c r="K350">
        <v>1</v>
      </c>
      <c r="L350">
        <v>4220</v>
      </c>
      <c r="M350">
        <v>1955</v>
      </c>
      <c r="N350">
        <v>37213</v>
      </c>
      <c r="O350">
        <v>0</v>
      </c>
      <c r="P350">
        <v>0</v>
      </c>
      <c r="Q350">
        <v>0</v>
      </c>
      <c r="R350">
        <v>1955</v>
      </c>
      <c r="S350" t="s">
        <v>595</v>
      </c>
      <c r="T350">
        <v>400</v>
      </c>
      <c r="U350">
        <v>20230118</v>
      </c>
      <c r="V350">
        <v>20230115</v>
      </c>
      <c r="W350">
        <v>20221130</v>
      </c>
      <c r="X350">
        <v>2022</v>
      </c>
      <c r="Y350">
        <v>20230120</v>
      </c>
      <c r="Z350">
        <v>20220824</v>
      </c>
      <c r="AA350">
        <v>20230117</v>
      </c>
      <c r="AB350">
        <v>20230117</v>
      </c>
      <c r="AC350">
        <v>4000</v>
      </c>
      <c r="AD350">
        <v>20230121000108</v>
      </c>
      <c r="AE350">
        <v>9</v>
      </c>
      <c r="AF350">
        <v>20044754023</v>
      </c>
      <c r="AG350" s="1">
        <v>44939</v>
      </c>
      <c r="AH350" t="s">
        <v>47</v>
      </c>
      <c r="AI350" t="s">
        <v>37</v>
      </c>
      <c r="AJ350" t="s">
        <v>48</v>
      </c>
      <c r="AK350" t="s">
        <v>44</v>
      </c>
    </row>
    <row r="351" spans="1:37" x14ac:dyDescent="0.55000000000000004">
      <c r="A351" s="3">
        <v>20230223000210</v>
      </c>
      <c r="B351">
        <v>101093636</v>
      </c>
      <c r="C351">
        <v>1100001</v>
      </c>
      <c r="D351" t="s">
        <v>37</v>
      </c>
      <c r="E351" t="s">
        <v>37</v>
      </c>
      <c r="F351">
        <v>2</v>
      </c>
      <c r="G351" t="s">
        <v>37</v>
      </c>
      <c r="H351" t="s">
        <v>38</v>
      </c>
      <c r="I351" t="s">
        <v>596</v>
      </c>
      <c r="J351">
        <v>1</v>
      </c>
      <c r="K351">
        <v>1</v>
      </c>
      <c r="L351">
        <v>4200</v>
      </c>
      <c r="M351">
        <v>61</v>
      </c>
      <c r="N351">
        <v>841</v>
      </c>
      <c r="O351">
        <v>0</v>
      </c>
      <c r="P351">
        <v>0</v>
      </c>
      <c r="Q351">
        <v>0</v>
      </c>
      <c r="R351">
        <v>61</v>
      </c>
      <c r="S351" t="s">
        <v>597</v>
      </c>
      <c r="T351">
        <v>3</v>
      </c>
      <c r="U351">
        <v>20230224</v>
      </c>
      <c r="V351">
        <v>20230126</v>
      </c>
      <c r="W351">
        <v>20221215</v>
      </c>
      <c r="X351">
        <v>2022</v>
      </c>
      <c r="Y351">
        <v>20230223</v>
      </c>
      <c r="Z351">
        <v>20220824</v>
      </c>
      <c r="AA351">
        <v>20230222</v>
      </c>
      <c r="AB351">
        <v>20230222</v>
      </c>
      <c r="AC351">
        <v>4000</v>
      </c>
      <c r="AD351">
        <v>20230223000210</v>
      </c>
      <c r="AE351" t="s">
        <v>71</v>
      </c>
      <c r="AF351">
        <v>20044293123</v>
      </c>
      <c r="AG351" s="1">
        <v>44975</v>
      </c>
      <c r="AH351" t="s">
        <v>47</v>
      </c>
      <c r="AI351" t="s">
        <v>37</v>
      </c>
      <c r="AJ351" t="s">
        <v>48</v>
      </c>
      <c r="AK351" t="s">
        <v>44</v>
      </c>
    </row>
    <row r="352" spans="1:37" x14ac:dyDescent="0.55000000000000004">
      <c r="A352" s="3">
        <v>20230617230607</v>
      </c>
      <c r="B352">
        <v>101016631</v>
      </c>
      <c r="C352">
        <v>800001</v>
      </c>
      <c r="D352" t="s">
        <v>37</v>
      </c>
      <c r="E352" t="s">
        <v>37</v>
      </c>
      <c r="F352">
        <v>2</v>
      </c>
      <c r="G352" t="s">
        <v>37</v>
      </c>
      <c r="H352" t="s">
        <v>38</v>
      </c>
      <c r="I352" t="s">
        <v>598</v>
      </c>
      <c r="J352">
        <v>1</v>
      </c>
      <c r="K352">
        <v>1</v>
      </c>
      <c r="L352">
        <v>4210</v>
      </c>
      <c r="M352">
        <v>92</v>
      </c>
      <c r="N352">
        <v>2557</v>
      </c>
      <c r="O352">
        <v>0</v>
      </c>
      <c r="P352">
        <v>0</v>
      </c>
      <c r="Q352">
        <v>0</v>
      </c>
      <c r="R352">
        <v>92</v>
      </c>
      <c r="S352" t="s">
        <v>520</v>
      </c>
      <c r="T352">
        <v>22</v>
      </c>
      <c r="U352">
        <v>20230217</v>
      </c>
      <c r="V352">
        <v>20230115</v>
      </c>
      <c r="W352">
        <v>20221130</v>
      </c>
      <c r="X352">
        <v>2022</v>
      </c>
      <c r="Y352">
        <v>20230111</v>
      </c>
      <c r="Z352">
        <v>20220824</v>
      </c>
      <c r="AA352">
        <v>20230215</v>
      </c>
      <c r="AB352">
        <v>20230215</v>
      </c>
      <c r="AC352">
        <v>4000</v>
      </c>
      <c r="AD352">
        <v>20230617230607</v>
      </c>
      <c r="AE352" t="s">
        <v>66</v>
      </c>
      <c r="AF352">
        <v>20041866078</v>
      </c>
      <c r="AG352" s="1">
        <v>44929</v>
      </c>
      <c r="AH352" t="s">
        <v>47</v>
      </c>
      <c r="AI352" t="s">
        <v>37</v>
      </c>
      <c r="AJ352" t="s">
        <v>48</v>
      </c>
      <c r="AK352" t="s">
        <v>44</v>
      </c>
    </row>
    <row r="353" spans="1:37" x14ac:dyDescent="0.55000000000000004">
      <c r="A353" s="3">
        <v>20230227000208</v>
      </c>
      <c r="B353">
        <v>101067333</v>
      </c>
      <c r="C353">
        <v>800001</v>
      </c>
      <c r="D353" t="s">
        <v>37</v>
      </c>
      <c r="E353" t="s">
        <v>37</v>
      </c>
      <c r="F353">
        <v>2</v>
      </c>
      <c r="G353" t="s">
        <v>37</v>
      </c>
      <c r="H353" t="s">
        <v>38</v>
      </c>
      <c r="I353" t="s">
        <v>599</v>
      </c>
      <c r="J353">
        <v>1</v>
      </c>
      <c r="K353">
        <v>1</v>
      </c>
      <c r="L353">
        <v>4210</v>
      </c>
      <c r="M353">
        <v>31</v>
      </c>
      <c r="N353">
        <v>872</v>
      </c>
      <c r="O353">
        <v>0</v>
      </c>
      <c r="P353">
        <v>0</v>
      </c>
      <c r="Q353">
        <v>0</v>
      </c>
      <c r="R353">
        <v>31</v>
      </c>
      <c r="S353" t="s">
        <v>557</v>
      </c>
      <c r="T353">
        <v>404</v>
      </c>
      <c r="U353">
        <v>20230210</v>
      </c>
      <c r="V353">
        <v>20230115</v>
      </c>
      <c r="W353">
        <v>20221130</v>
      </c>
      <c r="X353">
        <v>2022</v>
      </c>
      <c r="Y353">
        <v>20230106</v>
      </c>
      <c r="Z353">
        <v>20220824</v>
      </c>
      <c r="AA353">
        <v>20230127</v>
      </c>
      <c r="AB353">
        <v>20230127</v>
      </c>
      <c r="AC353">
        <v>4000</v>
      </c>
      <c r="AD353">
        <v>20230227000208</v>
      </c>
      <c r="AE353" t="s">
        <v>66</v>
      </c>
      <c r="AF353">
        <v>20041241176</v>
      </c>
      <c r="AG353" s="1">
        <v>44925</v>
      </c>
      <c r="AH353" t="s">
        <v>47</v>
      </c>
      <c r="AI353" t="s">
        <v>37</v>
      </c>
      <c r="AJ353" t="s">
        <v>48</v>
      </c>
      <c r="AK353" t="s">
        <v>44</v>
      </c>
    </row>
    <row r="354" spans="1:37" x14ac:dyDescent="0.55000000000000004">
      <c r="A354" s="3">
        <v>20230617230607</v>
      </c>
      <c r="B354">
        <v>101055642</v>
      </c>
      <c r="C354">
        <v>1500001</v>
      </c>
      <c r="D354" t="s">
        <v>37</v>
      </c>
      <c r="E354" t="s">
        <v>37</v>
      </c>
      <c r="F354">
        <v>2</v>
      </c>
      <c r="G354" t="s">
        <v>37</v>
      </c>
      <c r="H354" t="s">
        <v>38</v>
      </c>
      <c r="I354" t="s">
        <v>600</v>
      </c>
      <c r="J354">
        <v>1</v>
      </c>
      <c r="K354">
        <v>1</v>
      </c>
      <c r="L354">
        <v>4210</v>
      </c>
      <c r="M354">
        <v>672</v>
      </c>
      <c r="N354">
        <v>22129</v>
      </c>
      <c r="O354">
        <v>0</v>
      </c>
      <c r="P354">
        <v>0</v>
      </c>
      <c r="Q354">
        <v>0</v>
      </c>
      <c r="R354">
        <v>672</v>
      </c>
      <c r="S354" t="s">
        <v>147</v>
      </c>
      <c r="T354">
        <v>1</v>
      </c>
      <c r="U354">
        <v>20230203</v>
      </c>
      <c r="V354">
        <v>20230115</v>
      </c>
      <c r="W354">
        <v>20221130</v>
      </c>
      <c r="X354">
        <v>2022</v>
      </c>
      <c r="Y354">
        <v>20230110</v>
      </c>
      <c r="Z354">
        <v>20220824</v>
      </c>
      <c r="AA354">
        <v>20230204</v>
      </c>
      <c r="AB354">
        <v>20230204</v>
      </c>
      <c r="AC354">
        <v>4000</v>
      </c>
      <c r="AD354">
        <v>20230617230607</v>
      </c>
      <c r="AE354">
        <v>13</v>
      </c>
      <c r="AF354">
        <v>20042649015</v>
      </c>
      <c r="AG354" s="1">
        <v>44929</v>
      </c>
      <c r="AH354" t="s">
        <v>47</v>
      </c>
      <c r="AI354" t="s">
        <v>37</v>
      </c>
      <c r="AJ354" t="s">
        <v>59</v>
      </c>
      <c r="AK354" t="s">
        <v>44</v>
      </c>
    </row>
    <row r="355" spans="1:37" x14ac:dyDescent="0.55000000000000004">
      <c r="A355" s="3">
        <v>20230207000209</v>
      </c>
      <c r="B355">
        <v>101058606</v>
      </c>
      <c r="C355">
        <v>800001</v>
      </c>
      <c r="D355" t="s">
        <v>37</v>
      </c>
      <c r="E355" t="s">
        <v>37</v>
      </c>
      <c r="F355">
        <v>2</v>
      </c>
      <c r="G355" t="s">
        <v>37</v>
      </c>
      <c r="H355" t="s">
        <v>38</v>
      </c>
      <c r="I355" t="s">
        <v>601</v>
      </c>
      <c r="J355">
        <v>1</v>
      </c>
      <c r="K355">
        <v>1</v>
      </c>
      <c r="L355">
        <v>4200</v>
      </c>
      <c r="M355">
        <v>306</v>
      </c>
      <c r="N355">
        <v>4107</v>
      </c>
      <c r="O355">
        <v>0</v>
      </c>
      <c r="P355">
        <v>0</v>
      </c>
      <c r="Q355">
        <v>0</v>
      </c>
      <c r="R355">
        <v>306</v>
      </c>
      <c r="S355" t="s">
        <v>602</v>
      </c>
      <c r="T355">
        <v>2</v>
      </c>
      <c r="U355">
        <v>20230203</v>
      </c>
      <c r="V355">
        <v>20230126</v>
      </c>
      <c r="W355">
        <v>20221215</v>
      </c>
      <c r="X355">
        <v>2022</v>
      </c>
      <c r="Y355">
        <v>20230207</v>
      </c>
      <c r="Z355">
        <v>20220824</v>
      </c>
      <c r="AA355">
        <v>20230206</v>
      </c>
      <c r="AB355">
        <v>20230206</v>
      </c>
      <c r="AC355">
        <v>4000</v>
      </c>
      <c r="AD355">
        <v>20230207000209</v>
      </c>
      <c r="AE355">
        <v>10</v>
      </c>
      <c r="AF355">
        <v>20031572060</v>
      </c>
      <c r="AG355" s="1">
        <v>44955</v>
      </c>
      <c r="AH355" t="s">
        <v>47</v>
      </c>
      <c r="AI355" t="s">
        <v>37</v>
      </c>
      <c r="AJ355" t="s">
        <v>48</v>
      </c>
      <c r="AK355" t="s">
        <v>44</v>
      </c>
    </row>
    <row r="356" spans="1:37" x14ac:dyDescent="0.55000000000000004">
      <c r="A356" s="3">
        <v>20230617230607</v>
      </c>
      <c r="B356">
        <v>101081456</v>
      </c>
      <c r="C356">
        <v>100001</v>
      </c>
      <c r="D356" t="s">
        <v>37</v>
      </c>
      <c r="E356" t="s">
        <v>37</v>
      </c>
      <c r="F356">
        <v>2</v>
      </c>
      <c r="G356" t="s">
        <v>37</v>
      </c>
      <c r="H356" t="s">
        <v>38</v>
      </c>
      <c r="I356" t="s">
        <v>603</v>
      </c>
      <c r="J356">
        <v>1</v>
      </c>
      <c r="K356">
        <v>1</v>
      </c>
      <c r="L356">
        <v>4210</v>
      </c>
      <c r="M356">
        <v>31</v>
      </c>
      <c r="N356">
        <v>839</v>
      </c>
      <c r="O356">
        <v>0</v>
      </c>
      <c r="P356">
        <v>0</v>
      </c>
      <c r="Q356">
        <v>0</v>
      </c>
      <c r="R356">
        <v>31</v>
      </c>
      <c r="S356" t="s">
        <v>604</v>
      </c>
      <c r="T356">
        <v>2</v>
      </c>
      <c r="U356">
        <v>20230217</v>
      </c>
      <c r="V356">
        <v>20230115</v>
      </c>
      <c r="W356">
        <v>20221130</v>
      </c>
      <c r="X356">
        <v>2022</v>
      </c>
      <c r="Y356">
        <v>20230111</v>
      </c>
      <c r="Z356">
        <v>20220824</v>
      </c>
      <c r="AA356">
        <v>20230215</v>
      </c>
      <c r="AB356">
        <v>20230215</v>
      </c>
      <c r="AC356">
        <v>4000</v>
      </c>
      <c r="AD356">
        <v>20230617230607</v>
      </c>
      <c r="AE356">
        <v>7</v>
      </c>
      <c r="AF356">
        <v>20045353001</v>
      </c>
      <c r="AG356" s="1">
        <v>44929</v>
      </c>
      <c r="AH356" t="s">
        <v>47</v>
      </c>
      <c r="AI356" t="s">
        <v>37</v>
      </c>
      <c r="AJ356" t="s">
        <v>48</v>
      </c>
      <c r="AK356" t="s">
        <v>44</v>
      </c>
    </row>
    <row r="357" spans="1:37" x14ac:dyDescent="0.55000000000000004">
      <c r="A357" s="3">
        <v>20230202000210</v>
      </c>
      <c r="B357">
        <v>101009856</v>
      </c>
      <c r="C357">
        <v>1200001</v>
      </c>
      <c r="D357" t="s">
        <v>37</v>
      </c>
      <c r="E357" t="s">
        <v>37</v>
      </c>
      <c r="F357">
        <v>2</v>
      </c>
      <c r="G357" t="s">
        <v>37</v>
      </c>
      <c r="H357" t="s">
        <v>38</v>
      </c>
      <c r="I357" t="s">
        <v>605</v>
      </c>
      <c r="J357">
        <v>1</v>
      </c>
      <c r="K357">
        <v>1</v>
      </c>
      <c r="L357">
        <v>4220</v>
      </c>
      <c r="M357">
        <v>183</v>
      </c>
      <c r="N357">
        <v>10824</v>
      </c>
      <c r="O357">
        <v>0</v>
      </c>
      <c r="P357">
        <v>0</v>
      </c>
      <c r="Q357">
        <v>0</v>
      </c>
      <c r="R357">
        <v>183</v>
      </c>
      <c r="S357" t="s">
        <v>435</v>
      </c>
      <c r="T357">
        <v>800</v>
      </c>
      <c r="U357">
        <v>20230202</v>
      </c>
      <c r="V357">
        <v>20230115</v>
      </c>
      <c r="W357">
        <v>20221130</v>
      </c>
      <c r="X357">
        <v>2022</v>
      </c>
      <c r="Y357">
        <v>20230201</v>
      </c>
      <c r="Z357">
        <v>20220824</v>
      </c>
      <c r="AA357">
        <v>20230201</v>
      </c>
      <c r="AB357">
        <v>20230201</v>
      </c>
      <c r="AC357">
        <v>4000</v>
      </c>
      <c r="AD357">
        <v>20230202000210</v>
      </c>
      <c r="AE357">
        <v>11</v>
      </c>
      <c r="AF357">
        <v>20044580076</v>
      </c>
      <c r="AG357" s="1">
        <v>44950</v>
      </c>
      <c r="AH357" t="s">
        <v>47</v>
      </c>
      <c r="AI357" t="s">
        <v>37</v>
      </c>
      <c r="AJ357" t="s">
        <v>48</v>
      </c>
      <c r="AK357" t="s">
        <v>44</v>
      </c>
    </row>
    <row r="358" spans="1:37" x14ac:dyDescent="0.55000000000000004">
      <c r="A358" s="3">
        <v>20230124000108</v>
      </c>
      <c r="B358">
        <v>101034339</v>
      </c>
      <c r="C358">
        <v>100001</v>
      </c>
      <c r="D358" t="s">
        <v>37</v>
      </c>
      <c r="E358" t="s">
        <v>37</v>
      </c>
      <c r="F358">
        <v>2</v>
      </c>
      <c r="G358" t="s">
        <v>37</v>
      </c>
      <c r="H358" t="s">
        <v>38</v>
      </c>
      <c r="I358" t="s">
        <v>606</v>
      </c>
      <c r="J358">
        <v>1</v>
      </c>
      <c r="K358">
        <v>1</v>
      </c>
      <c r="L358">
        <v>4200</v>
      </c>
      <c r="M358">
        <v>31</v>
      </c>
      <c r="N358">
        <v>451</v>
      </c>
      <c r="O358">
        <v>0</v>
      </c>
      <c r="P358">
        <v>0</v>
      </c>
      <c r="Q358">
        <v>0</v>
      </c>
      <c r="R358">
        <v>31</v>
      </c>
      <c r="S358" t="s">
        <v>607</v>
      </c>
      <c r="T358">
        <v>200</v>
      </c>
      <c r="U358">
        <v>20230124</v>
      </c>
      <c r="V358">
        <v>20230115</v>
      </c>
      <c r="W358">
        <v>20221130</v>
      </c>
      <c r="X358">
        <v>2022</v>
      </c>
      <c r="Y358">
        <v>20230123</v>
      </c>
      <c r="Z358">
        <v>20220824</v>
      </c>
      <c r="AA358">
        <v>20230123</v>
      </c>
      <c r="AB358">
        <v>20230123</v>
      </c>
      <c r="AC358">
        <v>4000</v>
      </c>
      <c r="AD358">
        <v>20230124000108</v>
      </c>
      <c r="AE358" t="s">
        <v>608</v>
      </c>
      <c r="AF358">
        <v>20038249102</v>
      </c>
      <c r="AG358" s="1">
        <v>44940</v>
      </c>
      <c r="AH358" t="s">
        <v>47</v>
      </c>
      <c r="AI358" t="s">
        <v>37</v>
      </c>
      <c r="AJ358" t="s">
        <v>48</v>
      </c>
      <c r="AK358" t="s">
        <v>44</v>
      </c>
    </row>
    <row r="359" spans="1:37" x14ac:dyDescent="0.55000000000000004">
      <c r="A359" s="3">
        <v>20230106000108</v>
      </c>
      <c r="B359">
        <v>101092407</v>
      </c>
      <c r="C359">
        <v>900001</v>
      </c>
      <c r="D359" t="s">
        <v>37</v>
      </c>
      <c r="E359" t="s">
        <v>37</v>
      </c>
      <c r="F359">
        <v>2</v>
      </c>
      <c r="G359" t="s">
        <v>37</v>
      </c>
      <c r="H359" t="s">
        <v>38</v>
      </c>
      <c r="I359" t="s">
        <v>609</v>
      </c>
      <c r="J359">
        <v>1</v>
      </c>
      <c r="K359">
        <v>1</v>
      </c>
      <c r="L359">
        <v>4220</v>
      </c>
      <c r="M359">
        <v>1619</v>
      </c>
      <c r="N359">
        <v>28388</v>
      </c>
      <c r="O359">
        <v>0</v>
      </c>
      <c r="P359">
        <v>0</v>
      </c>
      <c r="Q359">
        <v>0</v>
      </c>
      <c r="R359">
        <v>1619</v>
      </c>
      <c r="S359" t="s">
        <v>564</v>
      </c>
      <c r="T359">
        <v>9</v>
      </c>
      <c r="U359">
        <v>20230106</v>
      </c>
      <c r="V359">
        <v>20230115</v>
      </c>
      <c r="W359">
        <v>20221130</v>
      </c>
      <c r="X359">
        <v>2022</v>
      </c>
      <c r="Y359">
        <v>20230105</v>
      </c>
      <c r="Z359">
        <v>20220824</v>
      </c>
      <c r="AA359">
        <v>20230105</v>
      </c>
      <c r="AB359">
        <v>20230105</v>
      </c>
      <c r="AC359">
        <v>4000</v>
      </c>
      <c r="AD359">
        <v>20230106000108</v>
      </c>
      <c r="AE359">
        <v>7</v>
      </c>
      <c r="AF359">
        <v>20036778325</v>
      </c>
      <c r="AG359" s="1">
        <v>44928</v>
      </c>
      <c r="AH359" t="s">
        <v>47</v>
      </c>
      <c r="AI359" t="s">
        <v>37</v>
      </c>
      <c r="AJ359" t="s">
        <v>48</v>
      </c>
      <c r="AK359" t="s">
        <v>44</v>
      </c>
    </row>
    <row r="360" spans="1:37" x14ac:dyDescent="0.55000000000000004">
      <c r="A360" s="3">
        <v>20230126000108</v>
      </c>
      <c r="B360">
        <v>101106049</v>
      </c>
      <c r="C360">
        <v>1100001</v>
      </c>
      <c r="D360" t="s">
        <v>37</v>
      </c>
      <c r="E360" t="s">
        <v>37</v>
      </c>
      <c r="F360">
        <v>2</v>
      </c>
      <c r="G360" t="s">
        <v>37</v>
      </c>
      <c r="H360" t="s">
        <v>38</v>
      </c>
      <c r="I360" t="s">
        <v>610</v>
      </c>
      <c r="J360">
        <v>1</v>
      </c>
      <c r="K360">
        <v>1</v>
      </c>
      <c r="L360">
        <v>4220</v>
      </c>
      <c r="M360">
        <v>92</v>
      </c>
      <c r="N360">
        <v>1445</v>
      </c>
      <c r="O360">
        <v>0</v>
      </c>
      <c r="P360">
        <v>0</v>
      </c>
      <c r="Q360">
        <v>0</v>
      </c>
      <c r="R360">
        <v>92</v>
      </c>
      <c r="S360" t="s">
        <v>611</v>
      </c>
      <c r="T360">
        <v>4</v>
      </c>
      <c r="U360">
        <v>20230126</v>
      </c>
      <c r="V360">
        <v>20230115</v>
      </c>
      <c r="W360">
        <v>20221130</v>
      </c>
      <c r="X360">
        <v>2022</v>
      </c>
      <c r="Y360">
        <v>20230125</v>
      </c>
      <c r="Z360">
        <v>20220824</v>
      </c>
      <c r="AA360">
        <v>20230125</v>
      </c>
      <c r="AB360">
        <v>20230125</v>
      </c>
      <c r="AC360">
        <v>4000</v>
      </c>
      <c r="AD360">
        <v>20230126000108</v>
      </c>
      <c r="AE360">
        <v>12</v>
      </c>
      <c r="AF360">
        <v>20040460011</v>
      </c>
      <c r="AG360" s="1">
        <v>44946</v>
      </c>
      <c r="AH360" t="s">
        <v>47</v>
      </c>
      <c r="AI360" t="s">
        <v>37</v>
      </c>
      <c r="AJ360" t="s">
        <v>48</v>
      </c>
      <c r="AK360" t="s">
        <v>44</v>
      </c>
    </row>
    <row r="361" spans="1:37" x14ac:dyDescent="0.55000000000000004">
      <c r="A361" s="3">
        <v>20230106000108</v>
      </c>
      <c r="B361">
        <v>101075396</v>
      </c>
      <c r="C361">
        <v>900001</v>
      </c>
      <c r="D361" t="s">
        <v>37</v>
      </c>
      <c r="E361" t="s">
        <v>37</v>
      </c>
      <c r="F361">
        <v>2</v>
      </c>
      <c r="G361" t="s">
        <v>37</v>
      </c>
      <c r="H361" t="s">
        <v>38</v>
      </c>
      <c r="I361" t="s">
        <v>612</v>
      </c>
      <c r="J361">
        <v>1</v>
      </c>
      <c r="K361">
        <v>1</v>
      </c>
      <c r="L361">
        <v>4220</v>
      </c>
      <c r="M361">
        <v>397</v>
      </c>
      <c r="N361">
        <v>5636</v>
      </c>
      <c r="O361">
        <v>0</v>
      </c>
      <c r="P361">
        <v>0</v>
      </c>
      <c r="Q361">
        <v>0</v>
      </c>
      <c r="R361">
        <v>397</v>
      </c>
      <c r="S361" t="s">
        <v>613</v>
      </c>
      <c r="T361">
        <v>9097</v>
      </c>
      <c r="U361">
        <v>20230106</v>
      </c>
      <c r="V361">
        <v>20230115</v>
      </c>
      <c r="W361">
        <v>20221130</v>
      </c>
      <c r="X361">
        <v>2022</v>
      </c>
      <c r="Y361">
        <v>20230105</v>
      </c>
      <c r="Z361">
        <v>20220824</v>
      </c>
      <c r="AA361">
        <v>20230105</v>
      </c>
      <c r="AB361">
        <v>20230105</v>
      </c>
      <c r="AC361">
        <v>4000</v>
      </c>
      <c r="AD361">
        <v>20230106000108</v>
      </c>
      <c r="AE361" t="s">
        <v>66</v>
      </c>
      <c r="AF361">
        <v>10308306010</v>
      </c>
      <c r="AG361" s="1">
        <v>44928</v>
      </c>
      <c r="AH361" t="s">
        <v>47</v>
      </c>
      <c r="AI361" t="s">
        <v>37</v>
      </c>
      <c r="AJ361" t="s">
        <v>59</v>
      </c>
      <c r="AK361" t="s">
        <v>44</v>
      </c>
    </row>
    <row r="362" spans="1:37" x14ac:dyDescent="0.55000000000000004">
      <c r="A362" s="3">
        <v>20230107000108</v>
      </c>
      <c r="B362">
        <v>101069864</v>
      </c>
      <c r="C362">
        <v>400001</v>
      </c>
      <c r="D362" t="s">
        <v>37</v>
      </c>
      <c r="E362" t="s">
        <v>37</v>
      </c>
      <c r="F362">
        <v>2</v>
      </c>
      <c r="G362" t="s">
        <v>37</v>
      </c>
      <c r="H362" t="s">
        <v>38</v>
      </c>
      <c r="I362" t="s">
        <v>614</v>
      </c>
      <c r="J362">
        <v>1</v>
      </c>
      <c r="K362">
        <v>1</v>
      </c>
      <c r="L362">
        <v>4200</v>
      </c>
      <c r="M362">
        <v>122</v>
      </c>
      <c r="N362">
        <v>4036</v>
      </c>
      <c r="O362">
        <v>0</v>
      </c>
      <c r="P362">
        <v>0</v>
      </c>
      <c r="Q362">
        <v>0</v>
      </c>
      <c r="R362">
        <v>122</v>
      </c>
      <c r="S362" t="s">
        <v>122</v>
      </c>
      <c r="T362">
        <v>20</v>
      </c>
      <c r="U362">
        <v>20230105</v>
      </c>
      <c r="V362">
        <v>20230115</v>
      </c>
      <c r="W362">
        <v>20221130</v>
      </c>
      <c r="X362">
        <v>2022</v>
      </c>
      <c r="Y362">
        <v>20230105</v>
      </c>
      <c r="Z362">
        <v>20220824</v>
      </c>
      <c r="AA362">
        <v>20230105</v>
      </c>
      <c r="AB362">
        <v>20230105</v>
      </c>
      <c r="AC362">
        <v>4000</v>
      </c>
      <c r="AD362">
        <v>20230107000108</v>
      </c>
      <c r="AE362" t="s">
        <v>56</v>
      </c>
      <c r="AF362">
        <v>20036705006</v>
      </c>
      <c r="AG362" s="1">
        <v>44924</v>
      </c>
      <c r="AH362" t="s">
        <v>47</v>
      </c>
      <c r="AI362" t="s">
        <v>37</v>
      </c>
      <c r="AJ362" t="s">
        <v>108</v>
      </c>
      <c r="AK362" t="s">
        <v>44</v>
      </c>
    </row>
    <row r="363" spans="1:37" x14ac:dyDescent="0.55000000000000004">
      <c r="A363" s="3">
        <v>20230128000108</v>
      </c>
      <c r="B363">
        <v>101042729</v>
      </c>
      <c r="C363">
        <v>100001</v>
      </c>
      <c r="D363" t="s">
        <v>37</v>
      </c>
      <c r="E363" t="s">
        <v>37</v>
      </c>
      <c r="F363">
        <v>2</v>
      </c>
      <c r="G363" t="s">
        <v>37</v>
      </c>
      <c r="H363" t="s">
        <v>38</v>
      </c>
      <c r="I363" t="s">
        <v>615</v>
      </c>
      <c r="J363">
        <v>1</v>
      </c>
      <c r="K363">
        <v>1</v>
      </c>
      <c r="L363">
        <v>4220</v>
      </c>
      <c r="M363">
        <v>31</v>
      </c>
      <c r="N363">
        <v>1073</v>
      </c>
      <c r="O363">
        <v>0</v>
      </c>
      <c r="P363">
        <v>0</v>
      </c>
      <c r="Q363">
        <v>0</v>
      </c>
      <c r="R363">
        <v>31</v>
      </c>
      <c r="S363" t="s">
        <v>616</v>
      </c>
      <c r="T363">
        <v>301</v>
      </c>
      <c r="U363">
        <v>20230130</v>
      </c>
      <c r="V363">
        <v>20230115</v>
      </c>
      <c r="W363">
        <v>20221215</v>
      </c>
      <c r="X363">
        <v>2022</v>
      </c>
      <c r="Y363">
        <v>20230127</v>
      </c>
      <c r="Z363">
        <v>20220824</v>
      </c>
      <c r="AA363">
        <v>20230127</v>
      </c>
      <c r="AB363">
        <v>20230127</v>
      </c>
      <c r="AC363">
        <v>4000</v>
      </c>
      <c r="AD363">
        <v>20230128000108</v>
      </c>
      <c r="AE363">
        <v>6</v>
      </c>
      <c r="AF363">
        <v>20031229185</v>
      </c>
      <c r="AG363" s="1">
        <v>44950</v>
      </c>
      <c r="AH363" t="s">
        <v>47</v>
      </c>
      <c r="AI363" t="s">
        <v>37</v>
      </c>
      <c r="AJ363" t="s">
        <v>48</v>
      </c>
      <c r="AK363" t="s">
        <v>44</v>
      </c>
    </row>
    <row r="364" spans="1:37" x14ac:dyDescent="0.55000000000000004">
      <c r="A364" s="3">
        <v>20230112000107</v>
      </c>
      <c r="B364">
        <v>101079761</v>
      </c>
      <c r="C364">
        <v>700001</v>
      </c>
      <c r="D364" t="s">
        <v>37</v>
      </c>
      <c r="E364" t="s">
        <v>37</v>
      </c>
      <c r="F364">
        <v>2</v>
      </c>
      <c r="G364" t="s">
        <v>37</v>
      </c>
      <c r="H364" t="s">
        <v>38</v>
      </c>
      <c r="I364" t="s">
        <v>617</v>
      </c>
      <c r="J364">
        <v>1</v>
      </c>
      <c r="K364">
        <v>1</v>
      </c>
      <c r="L364">
        <v>4220</v>
      </c>
      <c r="M364">
        <v>244</v>
      </c>
      <c r="N364">
        <v>6583</v>
      </c>
      <c r="O364">
        <v>0</v>
      </c>
      <c r="P364">
        <v>0</v>
      </c>
      <c r="Q364">
        <v>0</v>
      </c>
      <c r="R364">
        <v>244</v>
      </c>
      <c r="S364" t="s">
        <v>618</v>
      </c>
      <c r="T364">
        <v>402</v>
      </c>
      <c r="U364">
        <v>20230112</v>
      </c>
      <c r="V364">
        <v>20230115</v>
      </c>
      <c r="W364">
        <v>20221130</v>
      </c>
      <c r="X364">
        <v>2022</v>
      </c>
      <c r="Y364">
        <v>20230111</v>
      </c>
      <c r="Z364">
        <v>20220824</v>
      </c>
      <c r="AA364">
        <v>20230111</v>
      </c>
      <c r="AB364">
        <v>20230111</v>
      </c>
      <c r="AC364">
        <v>4000</v>
      </c>
      <c r="AD364">
        <v>20230112000107</v>
      </c>
      <c r="AE364">
        <v>10</v>
      </c>
      <c r="AF364">
        <v>20022984179</v>
      </c>
      <c r="AG364" s="1">
        <v>44932</v>
      </c>
      <c r="AH364" t="s">
        <v>47</v>
      </c>
      <c r="AI364" t="s">
        <v>37</v>
      </c>
      <c r="AJ364" t="s">
        <v>48</v>
      </c>
      <c r="AK364" t="s">
        <v>44</v>
      </c>
    </row>
    <row r="365" spans="1:37" x14ac:dyDescent="0.55000000000000004">
      <c r="A365" s="3">
        <v>20230119000109</v>
      </c>
      <c r="B365">
        <v>101075778</v>
      </c>
      <c r="C365">
        <v>1400001</v>
      </c>
      <c r="D365" t="s">
        <v>37</v>
      </c>
      <c r="E365" t="s">
        <v>37</v>
      </c>
      <c r="F365">
        <v>2</v>
      </c>
      <c r="G365" t="s">
        <v>37</v>
      </c>
      <c r="H365" t="s">
        <v>38</v>
      </c>
      <c r="I365" t="s">
        <v>619</v>
      </c>
      <c r="J365">
        <v>1</v>
      </c>
      <c r="K365">
        <v>1</v>
      </c>
      <c r="L365">
        <v>4220</v>
      </c>
      <c r="M365">
        <v>31</v>
      </c>
      <c r="N365">
        <v>509</v>
      </c>
      <c r="O365">
        <v>0</v>
      </c>
      <c r="P365">
        <v>0</v>
      </c>
      <c r="Q365">
        <v>0</v>
      </c>
      <c r="R365">
        <v>31</v>
      </c>
      <c r="S365" t="s">
        <v>576</v>
      </c>
      <c r="T365">
        <v>22</v>
      </c>
      <c r="U365">
        <v>20230119</v>
      </c>
      <c r="V365">
        <v>20230115</v>
      </c>
      <c r="W365">
        <v>20221130</v>
      </c>
      <c r="X365">
        <v>2022</v>
      </c>
      <c r="Y365">
        <v>20230118</v>
      </c>
      <c r="Z365">
        <v>20220824</v>
      </c>
      <c r="AA365">
        <v>20230118</v>
      </c>
      <c r="AB365">
        <v>20230118</v>
      </c>
      <c r="AC365">
        <v>4000</v>
      </c>
      <c r="AD365">
        <v>20230119000109</v>
      </c>
      <c r="AE365">
        <v>13</v>
      </c>
      <c r="AF365">
        <v>20044635039</v>
      </c>
      <c r="AG365" s="1">
        <v>44937</v>
      </c>
      <c r="AH365" t="s">
        <v>47</v>
      </c>
      <c r="AI365" t="s">
        <v>37</v>
      </c>
      <c r="AJ365" t="s">
        <v>48</v>
      </c>
      <c r="AK365" t="s">
        <v>44</v>
      </c>
    </row>
    <row r="366" spans="1:37" x14ac:dyDescent="0.55000000000000004">
      <c r="A366" s="3">
        <v>20230127000109</v>
      </c>
      <c r="B366">
        <v>101037465</v>
      </c>
      <c r="C366">
        <v>800001</v>
      </c>
      <c r="D366" t="s">
        <v>37</v>
      </c>
      <c r="E366" t="s">
        <v>37</v>
      </c>
      <c r="F366">
        <v>2</v>
      </c>
      <c r="G366" t="s">
        <v>37</v>
      </c>
      <c r="H366" t="s">
        <v>38</v>
      </c>
      <c r="I366" t="s">
        <v>620</v>
      </c>
      <c r="J366">
        <v>1</v>
      </c>
      <c r="K366">
        <v>1</v>
      </c>
      <c r="L366">
        <v>4240</v>
      </c>
      <c r="M366">
        <v>31</v>
      </c>
      <c r="N366">
        <v>457</v>
      </c>
      <c r="O366">
        <v>0</v>
      </c>
      <c r="P366">
        <v>0</v>
      </c>
      <c r="Q366">
        <v>0</v>
      </c>
      <c r="R366">
        <v>31</v>
      </c>
      <c r="S366" t="s">
        <v>621</v>
      </c>
      <c r="T366">
        <v>100</v>
      </c>
      <c r="U366">
        <v>20230126</v>
      </c>
      <c r="V366">
        <v>20230115</v>
      </c>
      <c r="W366">
        <v>20221215</v>
      </c>
      <c r="X366">
        <v>2022</v>
      </c>
      <c r="Y366">
        <v>20230125</v>
      </c>
      <c r="Z366">
        <v>20220824</v>
      </c>
      <c r="AA366">
        <v>20230126</v>
      </c>
      <c r="AB366">
        <v>20230126</v>
      </c>
      <c r="AC366">
        <v>4000</v>
      </c>
      <c r="AD366">
        <v>20230127000109</v>
      </c>
      <c r="AE366">
        <v>11</v>
      </c>
      <c r="AF366">
        <v>20044752030</v>
      </c>
      <c r="AG366" s="1">
        <v>44950</v>
      </c>
      <c r="AH366" t="s">
        <v>47</v>
      </c>
      <c r="AI366" t="s">
        <v>37</v>
      </c>
      <c r="AJ366" t="s">
        <v>48</v>
      </c>
      <c r="AK366" t="s">
        <v>44</v>
      </c>
    </row>
    <row r="367" spans="1:37" x14ac:dyDescent="0.55000000000000004">
      <c r="A367" s="3">
        <v>20230111000108</v>
      </c>
      <c r="B367">
        <v>101073112</v>
      </c>
      <c r="C367">
        <v>400001</v>
      </c>
      <c r="D367" t="s">
        <v>37</v>
      </c>
      <c r="E367" t="s">
        <v>37</v>
      </c>
      <c r="F367">
        <v>2</v>
      </c>
      <c r="G367" t="s">
        <v>37</v>
      </c>
      <c r="H367" t="s">
        <v>38</v>
      </c>
      <c r="I367" t="s">
        <v>622</v>
      </c>
      <c r="J367">
        <v>1</v>
      </c>
      <c r="K367">
        <v>1</v>
      </c>
      <c r="L367">
        <v>4220</v>
      </c>
      <c r="M367">
        <v>219</v>
      </c>
      <c r="N367">
        <v>1445</v>
      </c>
      <c r="O367">
        <v>0</v>
      </c>
      <c r="P367">
        <v>0</v>
      </c>
      <c r="Q367">
        <v>0</v>
      </c>
      <c r="R367">
        <v>224</v>
      </c>
      <c r="S367" t="s">
        <v>623</v>
      </c>
      <c r="T367">
        <v>200</v>
      </c>
      <c r="U367">
        <v>20210906</v>
      </c>
      <c r="V367">
        <v>20210713</v>
      </c>
      <c r="W367">
        <v>20210710</v>
      </c>
      <c r="X367">
        <v>2021</v>
      </c>
      <c r="Y367">
        <v>20210913</v>
      </c>
      <c r="Z367">
        <v>20210112</v>
      </c>
      <c r="AA367">
        <v>20210907</v>
      </c>
      <c r="AB367">
        <v>20210907</v>
      </c>
      <c r="AC367">
        <v>4000</v>
      </c>
      <c r="AD367">
        <v>20230111000108</v>
      </c>
      <c r="AE367" t="s">
        <v>214</v>
      </c>
      <c r="AF367">
        <v>20034227005</v>
      </c>
      <c r="AG367" s="1">
        <v>44428</v>
      </c>
      <c r="AH367" t="s">
        <v>47</v>
      </c>
      <c r="AI367" t="s">
        <v>37</v>
      </c>
      <c r="AJ367" t="s">
        <v>79</v>
      </c>
      <c r="AK367" t="s">
        <v>44</v>
      </c>
    </row>
    <row r="368" spans="1:37" x14ac:dyDescent="0.55000000000000004">
      <c r="A368" s="3">
        <v>20230726230709</v>
      </c>
      <c r="B368">
        <v>101048883</v>
      </c>
      <c r="C368">
        <v>400001</v>
      </c>
      <c r="D368" t="s">
        <v>37</v>
      </c>
      <c r="E368" t="s">
        <v>37</v>
      </c>
      <c r="F368">
        <v>2</v>
      </c>
      <c r="G368" t="s">
        <v>37</v>
      </c>
      <c r="H368" t="s">
        <v>38</v>
      </c>
      <c r="I368" t="s">
        <v>624</v>
      </c>
      <c r="J368">
        <v>1</v>
      </c>
      <c r="K368">
        <v>1</v>
      </c>
      <c r="L368">
        <v>4200</v>
      </c>
      <c r="M368">
        <v>36</v>
      </c>
      <c r="N368">
        <v>360</v>
      </c>
      <c r="O368">
        <v>0</v>
      </c>
      <c r="P368">
        <v>0</v>
      </c>
      <c r="Q368">
        <v>0</v>
      </c>
      <c r="R368">
        <v>36</v>
      </c>
      <c r="S368" t="s">
        <v>625</v>
      </c>
      <c r="T368">
        <v>700</v>
      </c>
      <c r="U368">
        <v>20210829</v>
      </c>
      <c r="V368">
        <v>20210706</v>
      </c>
      <c r="W368">
        <v>20210710</v>
      </c>
      <c r="X368">
        <v>2021</v>
      </c>
      <c r="Y368">
        <v>20210826</v>
      </c>
      <c r="Z368">
        <v>20210112</v>
      </c>
      <c r="AA368">
        <v>20210915</v>
      </c>
      <c r="AB368">
        <v>20210915</v>
      </c>
      <c r="AC368">
        <v>4000</v>
      </c>
      <c r="AD368">
        <v>20230726230709</v>
      </c>
      <c r="AE368" t="s">
        <v>42</v>
      </c>
      <c r="AF368">
        <v>20034225009</v>
      </c>
      <c r="AG368" s="1">
        <v>44428</v>
      </c>
      <c r="AH368" t="s">
        <v>47</v>
      </c>
      <c r="AI368" t="s">
        <v>37</v>
      </c>
      <c r="AJ368" t="s">
        <v>79</v>
      </c>
      <c r="AK368" t="s">
        <v>44</v>
      </c>
    </row>
    <row r="369" spans="1:37" x14ac:dyDescent="0.55000000000000004">
      <c r="A369" s="3">
        <v>20230111000108</v>
      </c>
      <c r="B369">
        <v>101068749</v>
      </c>
      <c r="C369">
        <v>300001</v>
      </c>
      <c r="D369" t="s">
        <v>37</v>
      </c>
      <c r="E369" t="s">
        <v>37</v>
      </c>
      <c r="F369">
        <v>2</v>
      </c>
      <c r="G369" t="s">
        <v>37</v>
      </c>
      <c r="H369" t="s">
        <v>38</v>
      </c>
      <c r="I369" t="s">
        <v>626</v>
      </c>
      <c r="J369">
        <v>1</v>
      </c>
      <c r="K369">
        <v>1</v>
      </c>
      <c r="L369">
        <v>4220</v>
      </c>
      <c r="M369">
        <v>1207</v>
      </c>
      <c r="N369">
        <v>12202</v>
      </c>
      <c r="O369">
        <v>0</v>
      </c>
      <c r="P369">
        <v>0</v>
      </c>
      <c r="Q369">
        <v>0</v>
      </c>
      <c r="R369">
        <v>1207</v>
      </c>
      <c r="S369" t="s">
        <v>625</v>
      </c>
      <c r="T369">
        <v>2</v>
      </c>
      <c r="U369">
        <v>20210906</v>
      </c>
      <c r="V369">
        <v>20210713</v>
      </c>
      <c r="W369">
        <v>20210710</v>
      </c>
      <c r="X369">
        <v>2021</v>
      </c>
      <c r="Y369">
        <v>20210913</v>
      </c>
      <c r="Z369">
        <v>20210209</v>
      </c>
      <c r="AA369">
        <v>20210907</v>
      </c>
      <c r="AB369">
        <v>20210907</v>
      </c>
      <c r="AC369">
        <v>4000</v>
      </c>
      <c r="AD369">
        <v>20230111000108</v>
      </c>
      <c r="AE369" t="s">
        <v>89</v>
      </c>
      <c r="AF369">
        <v>20034225002</v>
      </c>
      <c r="AG369" s="1">
        <v>44428</v>
      </c>
      <c r="AH369" t="s">
        <v>47</v>
      </c>
      <c r="AI369" t="s">
        <v>37</v>
      </c>
      <c r="AJ369" t="s">
        <v>108</v>
      </c>
      <c r="AK369" t="s">
        <v>44</v>
      </c>
    </row>
    <row r="370" spans="1:37" x14ac:dyDescent="0.55000000000000004">
      <c r="A370" s="3">
        <v>20230123000109</v>
      </c>
      <c r="B370">
        <v>101095000</v>
      </c>
      <c r="C370">
        <v>300001</v>
      </c>
      <c r="D370" t="s">
        <v>37</v>
      </c>
      <c r="E370" t="s">
        <v>37</v>
      </c>
      <c r="F370">
        <v>2</v>
      </c>
      <c r="G370" t="s">
        <v>37</v>
      </c>
      <c r="H370" t="s">
        <v>38</v>
      </c>
      <c r="I370" t="s">
        <v>627</v>
      </c>
      <c r="J370">
        <v>1</v>
      </c>
      <c r="K370">
        <v>1</v>
      </c>
      <c r="L370">
        <v>4200</v>
      </c>
      <c r="M370">
        <v>81</v>
      </c>
      <c r="N370">
        <v>538</v>
      </c>
      <c r="O370">
        <v>0</v>
      </c>
      <c r="P370">
        <v>0</v>
      </c>
      <c r="Q370">
        <v>0</v>
      </c>
      <c r="R370">
        <v>81</v>
      </c>
      <c r="S370" t="s">
        <v>623</v>
      </c>
      <c r="T370">
        <v>20</v>
      </c>
      <c r="U370">
        <v>20210829</v>
      </c>
      <c r="V370">
        <v>20210706</v>
      </c>
      <c r="W370">
        <v>20210710</v>
      </c>
      <c r="X370">
        <v>2021</v>
      </c>
      <c r="Y370">
        <v>20210826</v>
      </c>
      <c r="Z370">
        <v>20210209</v>
      </c>
      <c r="AA370">
        <v>20210915</v>
      </c>
      <c r="AB370">
        <v>20210915</v>
      </c>
      <c r="AC370">
        <v>4000</v>
      </c>
      <c r="AD370">
        <v>20230123000109</v>
      </c>
      <c r="AE370" t="s">
        <v>97</v>
      </c>
      <c r="AF370">
        <v>20034227008</v>
      </c>
      <c r="AG370" s="1">
        <v>44428</v>
      </c>
      <c r="AH370" t="s">
        <v>47</v>
      </c>
      <c r="AI370" t="s">
        <v>37</v>
      </c>
      <c r="AJ370" t="s">
        <v>108</v>
      </c>
      <c r="AK370" t="s">
        <v>44</v>
      </c>
    </row>
    <row r="371" spans="1:37" x14ac:dyDescent="0.55000000000000004">
      <c r="A371" s="3">
        <v>20230123000109</v>
      </c>
      <c r="B371">
        <v>101045589</v>
      </c>
      <c r="C371">
        <v>500001</v>
      </c>
      <c r="D371" t="s">
        <v>37</v>
      </c>
      <c r="E371" t="s">
        <v>37</v>
      </c>
      <c r="F371">
        <v>2</v>
      </c>
      <c r="G371" t="s">
        <v>37</v>
      </c>
      <c r="H371" t="s">
        <v>38</v>
      </c>
      <c r="I371" t="s">
        <v>628</v>
      </c>
      <c r="J371">
        <v>1</v>
      </c>
      <c r="K371">
        <v>1</v>
      </c>
      <c r="L371">
        <v>4200</v>
      </c>
      <c r="M371">
        <v>20</v>
      </c>
      <c r="N371">
        <v>134</v>
      </c>
      <c r="O371">
        <v>0</v>
      </c>
      <c r="P371">
        <v>0</v>
      </c>
      <c r="Q371">
        <v>0</v>
      </c>
      <c r="R371">
        <v>20</v>
      </c>
      <c r="S371" t="s">
        <v>623</v>
      </c>
      <c r="T371">
        <v>200</v>
      </c>
      <c r="U371">
        <v>20210829</v>
      </c>
      <c r="V371">
        <v>20210706</v>
      </c>
      <c r="W371">
        <v>20210710</v>
      </c>
      <c r="X371">
        <v>2021</v>
      </c>
      <c r="Y371">
        <v>20210826</v>
      </c>
      <c r="Z371">
        <v>20210209</v>
      </c>
      <c r="AA371">
        <v>20210915</v>
      </c>
      <c r="AB371">
        <v>20210915</v>
      </c>
      <c r="AC371">
        <v>4000</v>
      </c>
      <c r="AD371">
        <v>20230123000109</v>
      </c>
      <c r="AE371" t="s">
        <v>214</v>
      </c>
      <c r="AF371">
        <v>20034227005</v>
      </c>
      <c r="AG371" s="1">
        <v>44428</v>
      </c>
      <c r="AH371" t="s">
        <v>47</v>
      </c>
      <c r="AI371" t="s">
        <v>37</v>
      </c>
      <c r="AJ371" t="s">
        <v>79</v>
      </c>
      <c r="AK371" t="s">
        <v>44</v>
      </c>
    </row>
    <row r="372" spans="1:37" x14ac:dyDescent="0.55000000000000004">
      <c r="A372" s="3">
        <v>20230111000108</v>
      </c>
      <c r="B372">
        <v>101022498</v>
      </c>
      <c r="C372">
        <v>100001</v>
      </c>
      <c r="D372" t="s">
        <v>37</v>
      </c>
      <c r="E372" t="s">
        <v>37</v>
      </c>
      <c r="F372">
        <v>2</v>
      </c>
      <c r="G372" t="s">
        <v>37</v>
      </c>
      <c r="H372" t="s">
        <v>38</v>
      </c>
      <c r="I372" t="s">
        <v>629</v>
      </c>
      <c r="J372">
        <v>1</v>
      </c>
      <c r="K372">
        <v>1</v>
      </c>
      <c r="L372">
        <v>4250</v>
      </c>
      <c r="M372">
        <v>250</v>
      </c>
      <c r="N372">
        <v>2523</v>
      </c>
      <c r="O372">
        <v>0</v>
      </c>
      <c r="P372">
        <v>0</v>
      </c>
      <c r="Q372">
        <v>0</v>
      </c>
      <c r="R372">
        <v>250</v>
      </c>
      <c r="S372" t="s">
        <v>625</v>
      </c>
      <c r="T372">
        <v>2</v>
      </c>
      <c r="U372">
        <v>20210910</v>
      </c>
      <c r="V372">
        <v>20210713</v>
      </c>
      <c r="W372">
        <v>20210710</v>
      </c>
      <c r="X372">
        <v>2021</v>
      </c>
      <c r="Y372">
        <v>20210909</v>
      </c>
      <c r="Z372">
        <v>20210209</v>
      </c>
      <c r="AA372">
        <v>20210923</v>
      </c>
      <c r="AB372">
        <v>20210923</v>
      </c>
      <c r="AC372">
        <v>4000</v>
      </c>
      <c r="AD372">
        <v>20230111000108</v>
      </c>
      <c r="AE372" t="s">
        <v>42</v>
      </c>
      <c r="AF372">
        <v>20034225004</v>
      </c>
      <c r="AG372" s="1">
        <v>44428</v>
      </c>
      <c r="AH372" t="s">
        <v>47</v>
      </c>
      <c r="AI372" t="s">
        <v>37</v>
      </c>
      <c r="AJ372" t="s">
        <v>108</v>
      </c>
      <c r="AK372" t="s">
        <v>44</v>
      </c>
    </row>
    <row r="373" spans="1:37" x14ac:dyDescent="0.55000000000000004">
      <c r="A373" s="3">
        <v>20230726230709</v>
      </c>
      <c r="B373">
        <v>101095344</v>
      </c>
      <c r="C373">
        <v>500001</v>
      </c>
      <c r="D373" t="s">
        <v>37</v>
      </c>
      <c r="E373" t="s">
        <v>37</v>
      </c>
      <c r="F373">
        <v>2</v>
      </c>
      <c r="G373" t="s">
        <v>37</v>
      </c>
      <c r="H373" t="s">
        <v>38</v>
      </c>
      <c r="I373" t="s">
        <v>630</v>
      </c>
      <c r="J373">
        <v>1</v>
      </c>
      <c r="K373">
        <v>1</v>
      </c>
      <c r="L373">
        <v>4250</v>
      </c>
      <c r="M373">
        <v>127</v>
      </c>
      <c r="N373">
        <v>1287</v>
      </c>
      <c r="O373">
        <v>0</v>
      </c>
      <c r="P373">
        <v>0</v>
      </c>
      <c r="Q373">
        <v>0</v>
      </c>
      <c r="R373">
        <v>127</v>
      </c>
      <c r="S373" t="s">
        <v>625</v>
      </c>
      <c r="T373">
        <v>700</v>
      </c>
      <c r="U373">
        <v>20210910</v>
      </c>
      <c r="V373">
        <v>20210713</v>
      </c>
      <c r="W373">
        <v>20210710</v>
      </c>
      <c r="X373">
        <v>2021</v>
      </c>
      <c r="Y373">
        <v>20210909</v>
      </c>
      <c r="Z373">
        <v>20210112</v>
      </c>
      <c r="AA373">
        <v>20210923</v>
      </c>
      <c r="AB373">
        <v>20210923</v>
      </c>
      <c r="AC373">
        <v>4000</v>
      </c>
      <c r="AD373">
        <v>20230726230709</v>
      </c>
      <c r="AE373" t="s">
        <v>499</v>
      </c>
      <c r="AF373">
        <v>20034225006</v>
      </c>
      <c r="AG373" s="1">
        <v>44428</v>
      </c>
      <c r="AH373" t="s">
        <v>47</v>
      </c>
      <c r="AI373" t="s">
        <v>37</v>
      </c>
      <c r="AJ373" t="s">
        <v>79</v>
      </c>
      <c r="AK373" t="s">
        <v>44</v>
      </c>
    </row>
    <row r="374" spans="1:37" x14ac:dyDescent="0.55000000000000004">
      <c r="A374" s="3">
        <v>20230111000108</v>
      </c>
      <c r="B374">
        <v>101041208</v>
      </c>
      <c r="C374">
        <v>500001</v>
      </c>
      <c r="D374" t="s">
        <v>37</v>
      </c>
      <c r="E374" t="s">
        <v>37</v>
      </c>
      <c r="F374">
        <v>2</v>
      </c>
      <c r="G374" t="s">
        <v>37</v>
      </c>
      <c r="H374" t="s">
        <v>38</v>
      </c>
      <c r="I374" t="s">
        <v>631</v>
      </c>
      <c r="J374">
        <v>1</v>
      </c>
      <c r="K374">
        <v>1</v>
      </c>
      <c r="L374">
        <v>4250</v>
      </c>
      <c r="M374">
        <v>76</v>
      </c>
      <c r="N374">
        <v>504</v>
      </c>
      <c r="O374">
        <v>0</v>
      </c>
      <c r="P374">
        <v>0</v>
      </c>
      <c r="Q374">
        <v>0</v>
      </c>
      <c r="R374">
        <v>76</v>
      </c>
      <c r="S374" t="s">
        <v>623</v>
      </c>
      <c r="T374">
        <v>200</v>
      </c>
      <c r="U374">
        <v>20210910</v>
      </c>
      <c r="V374">
        <v>20210713</v>
      </c>
      <c r="W374">
        <v>20210710</v>
      </c>
      <c r="X374">
        <v>2021</v>
      </c>
      <c r="Y374">
        <v>20210909</v>
      </c>
      <c r="Z374">
        <v>20210112</v>
      </c>
      <c r="AA374">
        <v>20210923</v>
      </c>
      <c r="AB374">
        <v>20210923</v>
      </c>
      <c r="AC374">
        <v>4000</v>
      </c>
      <c r="AD374">
        <v>20230111000108</v>
      </c>
      <c r="AE374" t="s">
        <v>499</v>
      </c>
      <c r="AF374">
        <v>20034227001</v>
      </c>
      <c r="AG374" s="1">
        <v>44428</v>
      </c>
      <c r="AH374" t="s">
        <v>47</v>
      </c>
      <c r="AI374" t="s">
        <v>37</v>
      </c>
      <c r="AJ374" t="s">
        <v>79</v>
      </c>
      <c r="AK374" t="s">
        <v>44</v>
      </c>
    </row>
    <row r="375" spans="1:37" x14ac:dyDescent="0.55000000000000004">
      <c r="A375" s="3">
        <v>20230111000108</v>
      </c>
      <c r="B375">
        <v>101040438</v>
      </c>
      <c r="C375">
        <v>500001</v>
      </c>
      <c r="D375" t="s">
        <v>37</v>
      </c>
      <c r="E375" t="s">
        <v>37</v>
      </c>
      <c r="F375">
        <v>2</v>
      </c>
      <c r="G375" t="s">
        <v>37</v>
      </c>
      <c r="H375" t="s">
        <v>38</v>
      </c>
      <c r="I375" t="s">
        <v>632</v>
      </c>
      <c r="J375">
        <v>1</v>
      </c>
      <c r="K375">
        <v>1</v>
      </c>
      <c r="L375">
        <v>4200</v>
      </c>
      <c r="M375">
        <v>20</v>
      </c>
      <c r="N375">
        <v>206</v>
      </c>
      <c r="O375">
        <v>0</v>
      </c>
      <c r="P375">
        <v>0</v>
      </c>
      <c r="Q375">
        <v>0</v>
      </c>
      <c r="R375">
        <v>20</v>
      </c>
      <c r="S375" t="s">
        <v>625</v>
      </c>
      <c r="T375">
        <v>2</v>
      </c>
      <c r="U375">
        <v>20210829</v>
      </c>
      <c r="V375">
        <v>20210706</v>
      </c>
      <c r="W375">
        <v>20210710</v>
      </c>
      <c r="X375">
        <v>2021</v>
      </c>
      <c r="Y375">
        <v>20210826</v>
      </c>
      <c r="Z375">
        <v>20210112</v>
      </c>
      <c r="AA375">
        <v>20210915</v>
      </c>
      <c r="AB375">
        <v>20210915</v>
      </c>
      <c r="AC375">
        <v>4000</v>
      </c>
      <c r="AD375">
        <v>20230111000108</v>
      </c>
      <c r="AE375" t="s">
        <v>214</v>
      </c>
      <c r="AF375">
        <v>20034225005</v>
      </c>
      <c r="AG375" s="1">
        <v>44428</v>
      </c>
      <c r="AH375" t="s">
        <v>47</v>
      </c>
      <c r="AI375" t="s">
        <v>37</v>
      </c>
      <c r="AJ375" t="s">
        <v>108</v>
      </c>
      <c r="AK375" t="s">
        <v>44</v>
      </c>
    </row>
    <row r="376" spans="1:37" x14ac:dyDescent="0.55000000000000004">
      <c r="A376" s="3">
        <v>20230111000108</v>
      </c>
      <c r="B376">
        <v>101093500</v>
      </c>
      <c r="C376">
        <v>500001</v>
      </c>
      <c r="D376" t="s">
        <v>37</v>
      </c>
      <c r="E376" t="s">
        <v>37</v>
      </c>
      <c r="F376">
        <v>2</v>
      </c>
      <c r="G376" t="s">
        <v>37</v>
      </c>
      <c r="H376" t="s">
        <v>38</v>
      </c>
      <c r="I376" t="s">
        <v>633</v>
      </c>
      <c r="J376">
        <v>1</v>
      </c>
      <c r="K376">
        <v>1</v>
      </c>
      <c r="L376">
        <v>4200</v>
      </c>
      <c r="M376">
        <v>1095</v>
      </c>
      <c r="N376">
        <v>11069</v>
      </c>
      <c r="O376">
        <v>0</v>
      </c>
      <c r="P376">
        <v>0</v>
      </c>
      <c r="Q376">
        <v>0</v>
      </c>
      <c r="R376">
        <v>1095</v>
      </c>
      <c r="S376" t="s">
        <v>625</v>
      </c>
      <c r="T376">
        <v>2</v>
      </c>
      <c r="U376">
        <v>20210829</v>
      </c>
      <c r="V376">
        <v>20210713</v>
      </c>
      <c r="W376">
        <v>20210710</v>
      </c>
      <c r="X376">
        <v>2021</v>
      </c>
      <c r="Y376">
        <v>20210826</v>
      </c>
      <c r="Z376">
        <v>20210209</v>
      </c>
      <c r="AA376">
        <v>20210915</v>
      </c>
      <c r="AB376">
        <v>20210915</v>
      </c>
      <c r="AC376">
        <v>4000</v>
      </c>
      <c r="AD376">
        <v>20230111000108</v>
      </c>
      <c r="AE376" t="s">
        <v>499</v>
      </c>
      <c r="AF376">
        <v>20034225001</v>
      </c>
      <c r="AG376" s="1">
        <v>44428</v>
      </c>
      <c r="AH376" t="s">
        <v>47</v>
      </c>
      <c r="AI376" t="s">
        <v>37</v>
      </c>
      <c r="AJ376" t="s">
        <v>108</v>
      </c>
      <c r="AK376" t="s">
        <v>44</v>
      </c>
    </row>
    <row r="377" spans="1:37" x14ac:dyDescent="0.55000000000000004">
      <c r="A377" s="3">
        <v>20230111000108</v>
      </c>
      <c r="B377">
        <v>101068311</v>
      </c>
      <c r="C377">
        <v>400001</v>
      </c>
      <c r="D377" t="s">
        <v>37</v>
      </c>
      <c r="E377" t="s">
        <v>37</v>
      </c>
      <c r="F377">
        <v>2</v>
      </c>
      <c r="G377" t="s">
        <v>37</v>
      </c>
      <c r="H377" t="s">
        <v>38</v>
      </c>
      <c r="I377" t="s">
        <v>634</v>
      </c>
      <c r="J377">
        <v>1</v>
      </c>
      <c r="K377">
        <v>1</v>
      </c>
      <c r="L377">
        <v>4250</v>
      </c>
      <c r="M377">
        <v>229</v>
      </c>
      <c r="N377">
        <v>2317</v>
      </c>
      <c r="O377">
        <v>0</v>
      </c>
      <c r="P377">
        <v>0</v>
      </c>
      <c r="Q377">
        <v>0</v>
      </c>
      <c r="R377">
        <v>229</v>
      </c>
      <c r="S377" t="s">
        <v>625</v>
      </c>
      <c r="T377">
        <v>2</v>
      </c>
      <c r="U377">
        <v>20210910</v>
      </c>
      <c r="V377">
        <v>20210713</v>
      </c>
      <c r="W377">
        <v>20210710</v>
      </c>
      <c r="X377">
        <v>2021</v>
      </c>
      <c r="Y377">
        <v>20210909</v>
      </c>
      <c r="Z377">
        <v>20210209</v>
      </c>
      <c r="AA377">
        <v>20210923</v>
      </c>
      <c r="AB377">
        <v>20210923</v>
      </c>
      <c r="AC377">
        <v>4000</v>
      </c>
      <c r="AD377">
        <v>20230111000108</v>
      </c>
      <c r="AE377" t="s">
        <v>214</v>
      </c>
      <c r="AF377">
        <v>20034225005</v>
      </c>
      <c r="AG377" s="1">
        <v>44428</v>
      </c>
      <c r="AH377" t="s">
        <v>47</v>
      </c>
      <c r="AI377" t="s">
        <v>37</v>
      </c>
      <c r="AJ377" t="s">
        <v>108</v>
      </c>
      <c r="AK377" t="s">
        <v>44</v>
      </c>
    </row>
    <row r="378" spans="1:37" x14ac:dyDescent="0.55000000000000004">
      <c r="A378" s="3">
        <v>20230111000108</v>
      </c>
      <c r="B378">
        <v>101090645</v>
      </c>
      <c r="C378">
        <v>200001</v>
      </c>
      <c r="D378" t="s">
        <v>37</v>
      </c>
      <c r="E378" t="s">
        <v>37</v>
      </c>
      <c r="F378">
        <v>2</v>
      </c>
      <c r="G378" t="s">
        <v>37</v>
      </c>
      <c r="H378" t="s">
        <v>38</v>
      </c>
      <c r="I378" t="s">
        <v>635</v>
      </c>
      <c r="J378">
        <v>1</v>
      </c>
      <c r="K378">
        <v>1</v>
      </c>
      <c r="L378">
        <v>4250</v>
      </c>
      <c r="M378">
        <v>372</v>
      </c>
      <c r="N378">
        <v>2454</v>
      </c>
      <c r="O378">
        <v>0</v>
      </c>
      <c r="P378">
        <v>0</v>
      </c>
      <c r="Q378">
        <v>0</v>
      </c>
      <c r="R378">
        <v>382</v>
      </c>
      <c r="S378" t="s">
        <v>623</v>
      </c>
      <c r="T378">
        <v>20</v>
      </c>
      <c r="U378">
        <v>20210910</v>
      </c>
      <c r="V378">
        <v>20210713</v>
      </c>
      <c r="W378">
        <v>20210710</v>
      </c>
      <c r="X378">
        <v>2021</v>
      </c>
      <c r="Y378">
        <v>20210909</v>
      </c>
      <c r="Z378">
        <v>20210209</v>
      </c>
      <c r="AA378">
        <v>20210923</v>
      </c>
      <c r="AB378">
        <v>20210923</v>
      </c>
      <c r="AC378">
        <v>4000</v>
      </c>
      <c r="AD378">
        <v>20230111000108</v>
      </c>
      <c r="AE378" t="s">
        <v>97</v>
      </c>
      <c r="AF378">
        <v>20034227008</v>
      </c>
      <c r="AG378" s="1">
        <v>44428</v>
      </c>
      <c r="AH378" t="s">
        <v>47</v>
      </c>
      <c r="AI378" t="s">
        <v>37</v>
      </c>
      <c r="AJ378" t="s">
        <v>108</v>
      </c>
      <c r="AK378" t="s">
        <v>44</v>
      </c>
    </row>
    <row r="379" spans="1:37" x14ac:dyDescent="0.55000000000000004">
      <c r="A379" s="3">
        <v>20230111000108</v>
      </c>
      <c r="B379">
        <v>101071431</v>
      </c>
      <c r="C379">
        <v>100001</v>
      </c>
      <c r="D379" t="s">
        <v>37</v>
      </c>
      <c r="E379" t="s">
        <v>37</v>
      </c>
      <c r="F379">
        <v>2</v>
      </c>
      <c r="G379" t="s">
        <v>37</v>
      </c>
      <c r="H379" t="s">
        <v>38</v>
      </c>
      <c r="I379" t="s">
        <v>636</v>
      </c>
      <c r="J379">
        <v>1</v>
      </c>
      <c r="K379">
        <v>1</v>
      </c>
      <c r="L379">
        <v>4220</v>
      </c>
      <c r="M379">
        <v>647</v>
      </c>
      <c r="N379">
        <v>6538</v>
      </c>
      <c r="O379">
        <v>0</v>
      </c>
      <c r="P379">
        <v>0</v>
      </c>
      <c r="Q379">
        <v>0</v>
      </c>
      <c r="R379">
        <v>647</v>
      </c>
      <c r="S379" t="s">
        <v>625</v>
      </c>
      <c r="T379">
        <v>2</v>
      </c>
      <c r="U379">
        <v>20210906</v>
      </c>
      <c r="V379">
        <v>20210713</v>
      </c>
      <c r="W379">
        <v>20210710</v>
      </c>
      <c r="X379">
        <v>2021</v>
      </c>
      <c r="Y379">
        <v>20210913</v>
      </c>
      <c r="Z379">
        <v>20210209</v>
      </c>
      <c r="AA379">
        <v>20210907</v>
      </c>
      <c r="AB379">
        <v>20210907</v>
      </c>
      <c r="AC379">
        <v>4000</v>
      </c>
      <c r="AD379">
        <v>20230111000108</v>
      </c>
      <c r="AE379" t="s">
        <v>42</v>
      </c>
      <c r="AF379">
        <v>20034225004</v>
      </c>
      <c r="AG379" s="1">
        <v>44428</v>
      </c>
      <c r="AH379" t="s">
        <v>47</v>
      </c>
      <c r="AI379" t="s">
        <v>37</v>
      </c>
      <c r="AJ379" t="s">
        <v>108</v>
      </c>
      <c r="AK379" t="s">
        <v>44</v>
      </c>
    </row>
    <row r="380" spans="1:37" x14ac:dyDescent="0.55000000000000004">
      <c r="A380" s="3">
        <v>20230111000108</v>
      </c>
      <c r="B380">
        <v>101086889</v>
      </c>
      <c r="C380">
        <v>400001</v>
      </c>
      <c r="D380" t="s">
        <v>37</v>
      </c>
      <c r="E380" t="s">
        <v>37</v>
      </c>
      <c r="F380">
        <v>2</v>
      </c>
      <c r="G380" t="s">
        <v>37</v>
      </c>
      <c r="H380" t="s">
        <v>38</v>
      </c>
      <c r="I380" t="s">
        <v>637</v>
      </c>
      <c r="J380">
        <v>1</v>
      </c>
      <c r="K380">
        <v>1</v>
      </c>
      <c r="L380">
        <v>4220</v>
      </c>
      <c r="M380">
        <v>239</v>
      </c>
      <c r="N380">
        <v>2420</v>
      </c>
      <c r="O380">
        <v>0</v>
      </c>
      <c r="P380">
        <v>0</v>
      </c>
      <c r="Q380">
        <v>0</v>
      </c>
      <c r="R380">
        <v>239</v>
      </c>
      <c r="S380" t="s">
        <v>625</v>
      </c>
      <c r="T380">
        <v>2</v>
      </c>
      <c r="U380">
        <v>20210906</v>
      </c>
      <c r="V380">
        <v>20210713</v>
      </c>
      <c r="W380">
        <v>20210710</v>
      </c>
      <c r="X380">
        <v>2021</v>
      </c>
      <c r="Y380">
        <v>20210913</v>
      </c>
      <c r="Z380">
        <v>20210209</v>
      </c>
      <c r="AA380">
        <v>20210907</v>
      </c>
      <c r="AB380">
        <v>20210907</v>
      </c>
      <c r="AC380">
        <v>4000</v>
      </c>
      <c r="AD380">
        <v>20230111000108</v>
      </c>
      <c r="AE380" t="s">
        <v>214</v>
      </c>
      <c r="AF380">
        <v>20034225005</v>
      </c>
      <c r="AG380" s="1">
        <v>44428</v>
      </c>
      <c r="AH380" t="s">
        <v>47</v>
      </c>
      <c r="AI380" t="s">
        <v>37</v>
      </c>
      <c r="AJ380" t="s">
        <v>108</v>
      </c>
      <c r="AK380" t="s">
        <v>44</v>
      </c>
    </row>
    <row r="381" spans="1:37" x14ac:dyDescent="0.55000000000000004">
      <c r="A381" s="3">
        <v>20230111000108</v>
      </c>
      <c r="B381">
        <v>101092647</v>
      </c>
      <c r="C381">
        <v>200001</v>
      </c>
      <c r="D381" t="s">
        <v>37</v>
      </c>
      <c r="E381" t="s">
        <v>37</v>
      </c>
      <c r="F381">
        <v>2</v>
      </c>
      <c r="G381" t="s">
        <v>37</v>
      </c>
      <c r="H381" t="s">
        <v>38</v>
      </c>
      <c r="I381" t="s">
        <v>638</v>
      </c>
      <c r="J381">
        <v>1</v>
      </c>
      <c r="K381">
        <v>1</v>
      </c>
      <c r="L381">
        <v>4220</v>
      </c>
      <c r="M381">
        <v>850</v>
      </c>
      <c r="N381">
        <v>5613</v>
      </c>
      <c r="O381">
        <v>0</v>
      </c>
      <c r="P381">
        <v>0</v>
      </c>
      <c r="Q381">
        <v>0</v>
      </c>
      <c r="R381">
        <v>876</v>
      </c>
      <c r="S381" t="s">
        <v>623</v>
      </c>
      <c r="T381">
        <v>20</v>
      </c>
      <c r="U381">
        <v>20210906</v>
      </c>
      <c r="V381">
        <v>20210713</v>
      </c>
      <c r="W381">
        <v>20210710</v>
      </c>
      <c r="X381">
        <v>2021</v>
      </c>
      <c r="Y381">
        <v>20210913</v>
      </c>
      <c r="Z381">
        <v>20210209</v>
      </c>
      <c r="AA381">
        <v>20210907</v>
      </c>
      <c r="AB381">
        <v>20210907</v>
      </c>
      <c r="AC381">
        <v>4000</v>
      </c>
      <c r="AD381">
        <v>20230111000108</v>
      </c>
      <c r="AE381" t="s">
        <v>97</v>
      </c>
      <c r="AF381">
        <v>20034227008</v>
      </c>
      <c r="AG381" s="1">
        <v>44428</v>
      </c>
      <c r="AH381" t="s">
        <v>47</v>
      </c>
      <c r="AI381" t="s">
        <v>37</v>
      </c>
      <c r="AJ381" t="s">
        <v>108</v>
      </c>
      <c r="AK381" t="s">
        <v>44</v>
      </c>
    </row>
    <row r="382" spans="1:37" x14ac:dyDescent="0.55000000000000004">
      <c r="A382" s="3">
        <v>20230726230709</v>
      </c>
      <c r="B382">
        <v>101064934</v>
      </c>
      <c r="C382">
        <v>500001</v>
      </c>
      <c r="D382" t="s">
        <v>37</v>
      </c>
      <c r="E382" t="s">
        <v>37</v>
      </c>
      <c r="F382">
        <v>2</v>
      </c>
      <c r="G382" t="s">
        <v>37</v>
      </c>
      <c r="H382" t="s">
        <v>38</v>
      </c>
      <c r="I382" t="s">
        <v>639</v>
      </c>
      <c r="J382">
        <v>1</v>
      </c>
      <c r="K382">
        <v>1</v>
      </c>
      <c r="L382">
        <v>4220</v>
      </c>
      <c r="M382">
        <v>311</v>
      </c>
      <c r="N382">
        <v>3141</v>
      </c>
      <c r="O382">
        <v>0</v>
      </c>
      <c r="P382">
        <v>0</v>
      </c>
      <c r="Q382">
        <v>0</v>
      </c>
      <c r="R382">
        <v>311</v>
      </c>
      <c r="S382" t="s">
        <v>625</v>
      </c>
      <c r="T382">
        <v>700</v>
      </c>
      <c r="U382">
        <v>20210906</v>
      </c>
      <c r="V382">
        <v>20210713</v>
      </c>
      <c r="W382">
        <v>20210710</v>
      </c>
      <c r="X382">
        <v>2021</v>
      </c>
      <c r="Y382">
        <v>20210913</v>
      </c>
      <c r="Z382">
        <v>20210112</v>
      </c>
      <c r="AA382">
        <v>20210907</v>
      </c>
      <c r="AB382">
        <v>20210907</v>
      </c>
      <c r="AC382">
        <v>4000</v>
      </c>
      <c r="AD382">
        <v>20230726230709</v>
      </c>
      <c r="AE382" t="s">
        <v>499</v>
      </c>
      <c r="AF382">
        <v>20034225006</v>
      </c>
      <c r="AG382" s="1">
        <v>44428</v>
      </c>
      <c r="AH382" t="s">
        <v>47</v>
      </c>
      <c r="AI382" t="s">
        <v>37</v>
      </c>
      <c r="AJ382" t="s">
        <v>79</v>
      </c>
      <c r="AK382" t="s">
        <v>44</v>
      </c>
    </row>
    <row r="383" spans="1:37" x14ac:dyDescent="0.55000000000000004">
      <c r="A383" s="3">
        <v>20230123000109</v>
      </c>
      <c r="B383">
        <v>101023285</v>
      </c>
      <c r="C383">
        <v>400001</v>
      </c>
      <c r="D383" t="s">
        <v>37</v>
      </c>
      <c r="E383" t="s">
        <v>37</v>
      </c>
      <c r="F383">
        <v>2</v>
      </c>
      <c r="G383" t="s">
        <v>37</v>
      </c>
      <c r="H383" t="s">
        <v>38</v>
      </c>
      <c r="I383" t="s">
        <v>640</v>
      </c>
      <c r="J383">
        <v>1</v>
      </c>
      <c r="K383">
        <v>1</v>
      </c>
      <c r="L383">
        <v>4200</v>
      </c>
      <c r="M383">
        <v>51</v>
      </c>
      <c r="N383">
        <v>336</v>
      </c>
      <c r="O383">
        <v>0</v>
      </c>
      <c r="P383">
        <v>0</v>
      </c>
      <c r="Q383">
        <v>0</v>
      </c>
      <c r="R383">
        <v>51</v>
      </c>
      <c r="S383" t="s">
        <v>623</v>
      </c>
      <c r="T383">
        <v>20</v>
      </c>
      <c r="U383">
        <v>20210829</v>
      </c>
      <c r="V383">
        <v>20210706</v>
      </c>
      <c r="W383">
        <v>20210710</v>
      </c>
      <c r="X383">
        <v>2021</v>
      </c>
      <c r="Y383">
        <v>20210826</v>
      </c>
      <c r="Z383">
        <v>20210209</v>
      </c>
      <c r="AA383">
        <v>20210915</v>
      </c>
      <c r="AB383">
        <v>20210915</v>
      </c>
      <c r="AC383">
        <v>4000</v>
      </c>
      <c r="AD383">
        <v>20230123000109</v>
      </c>
      <c r="AE383" t="s">
        <v>42</v>
      </c>
      <c r="AF383">
        <v>20034227009</v>
      </c>
      <c r="AG383" s="1">
        <v>44428</v>
      </c>
      <c r="AH383" t="s">
        <v>47</v>
      </c>
      <c r="AI383" t="s">
        <v>37</v>
      </c>
      <c r="AJ383" t="s">
        <v>108</v>
      </c>
      <c r="AK383" t="s">
        <v>44</v>
      </c>
    </row>
    <row r="384" spans="1:37" x14ac:dyDescent="0.55000000000000004">
      <c r="A384" s="3">
        <v>20230111000108</v>
      </c>
      <c r="B384">
        <v>101093765</v>
      </c>
      <c r="C384">
        <v>200001</v>
      </c>
      <c r="D384" t="s">
        <v>37</v>
      </c>
      <c r="E384" t="s">
        <v>37</v>
      </c>
      <c r="F384">
        <v>2</v>
      </c>
      <c r="G384" t="s">
        <v>37</v>
      </c>
      <c r="H384" t="s">
        <v>38</v>
      </c>
      <c r="I384" t="s">
        <v>641</v>
      </c>
      <c r="J384">
        <v>1</v>
      </c>
      <c r="K384">
        <v>1</v>
      </c>
      <c r="L384">
        <v>4250</v>
      </c>
      <c r="M384">
        <v>362</v>
      </c>
      <c r="N384">
        <v>3655</v>
      </c>
      <c r="O384">
        <v>0</v>
      </c>
      <c r="P384">
        <v>0</v>
      </c>
      <c r="Q384">
        <v>0</v>
      </c>
      <c r="R384">
        <v>362</v>
      </c>
      <c r="S384" t="s">
        <v>625</v>
      </c>
      <c r="T384">
        <v>2</v>
      </c>
      <c r="U384">
        <v>20210910</v>
      </c>
      <c r="V384">
        <v>20210713</v>
      </c>
      <c r="W384">
        <v>20210710</v>
      </c>
      <c r="X384">
        <v>2021</v>
      </c>
      <c r="Y384">
        <v>20210909</v>
      </c>
      <c r="Z384">
        <v>20210209</v>
      </c>
      <c r="AA384">
        <v>20210923</v>
      </c>
      <c r="AB384">
        <v>20210923</v>
      </c>
      <c r="AC384">
        <v>4000</v>
      </c>
      <c r="AD384">
        <v>20230111000108</v>
      </c>
      <c r="AE384" t="s">
        <v>97</v>
      </c>
      <c r="AF384">
        <v>20034225003</v>
      </c>
      <c r="AG384" s="1">
        <v>44428</v>
      </c>
      <c r="AH384" t="s">
        <v>47</v>
      </c>
      <c r="AI384" t="s">
        <v>37</v>
      </c>
      <c r="AJ384" t="s">
        <v>108</v>
      </c>
      <c r="AK384" t="s">
        <v>44</v>
      </c>
    </row>
    <row r="385" spans="1:37" x14ac:dyDescent="0.55000000000000004">
      <c r="A385" s="3">
        <v>20230111000108</v>
      </c>
      <c r="B385">
        <v>101048042</v>
      </c>
      <c r="C385">
        <v>300001</v>
      </c>
      <c r="D385" t="s">
        <v>37</v>
      </c>
      <c r="E385" t="s">
        <v>37</v>
      </c>
      <c r="F385">
        <v>2</v>
      </c>
      <c r="G385" t="s">
        <v>37</v>
      </c>
      <c r="H385" t="s">
        <v>38</v>
      </c>
      <c r="I385" t="s">
        <v>642</v>
      </c>
      <c r="J385">
        <v>1</v>
      </c>
      <c r="K385">
        <v>1</v>
      </c>
      <c r="L385">
        <v>4250</v>
      </c>
      <c r="M385">
        <v>265</v>
      </c>
      <c r="N385">
        <v>1748</v>
      </c>
      <c r="O385">
        <v>0</v>
      </c>
      <c r="P385">
        <v>0</v>
      </c>
      <c r="Q385">
        <v>0</v>
      </c>
      <c r="R385">
        <v>270</v>
      </c>
      <c r="S385" t="s">
        <v>623</v>
      </c>
      <c r="T385">
        <v>20</v>
      </c>
      <c r="U385">
        <v>20210910</v>
      </c>
      <c r="V385">
        <v>20210713</v>
      </c>
      <c r="W385">
        <v>20210710</v>
      </c>
      <c r="X385">
        <v>2021</v>
      </c>
      <c r="Y385">
        <v>20210909</v>
      </c>
      <c r="Z385">
        <v>20210209</v>
      </c>
      <c r="AA385">
        <v>20210923</v>
      </c>
      <c r="AB385">
        <v>20210923</v>
      </c>
      <c r="AC385">
        <v>4000</v>
      </c>
      <c r="AD385">
        <v>20230111000108</v>
      </c>
      <c r="AE385" t="s">
        <v>89</v>
      </c>
      <c r="AF385">
        <v>20034227007</v>
      </c>
      <c r="AG385" s="1">
        <v>44428</v>
      </c>
      <c r="AH385" t="s">
        <v>47</v>
      </c>
      <c r="AI385" t="s">
        <v>37</v>
      </c>
      <c r="AJ385" t="s">
        <v>108</v>
      </c>
      <c r="AK385" t="s">
        <v>44</v>
      </c>
    </row>
    <row r="386" spans="1:37" x14ac:dyDescent="0.55000000000000004">
      <c r="A386" s="3">
        <v>20230111000108</v>
      </c>
      <c r="B386">
        <v>101079484</v>
      </c>
      <c r="C386">
        <v>500001</v>
      </c>
      <c r="D386" t="s">
        <v>37</v>
      </c>
      <c r="E386" t="s">
        <v>37</v>
      </c>
      <c r="F386">
        <v>2</v>
      </c>
      <c r="G386" t="s">
        <v>37</v>
      </c>
      <c r="H386" t="s">
        <v>38</v>
      </c>
      <c r="I386" t="s">
        <v>643</v>
      </c>
      <c r="J386">
        <v>1</v>
      </c>
      <c r="K386">
        <v>1</v>
      </c>
      <c r="L386">
        <v>4250</v>
      </c>
      <c r="M386">
        <v>71</v>
      </c>
      <c r="N386">
        <v>721</v>
      </c>
      <c r="O386">
        <v>0</v>
      </c>
      <c r="P386">
        <v>0</v>
      </c>
      <c r="Q386">
        <v>0</v>
      </c>
      <c r="R386">
        <v>71</v>
      </c>
      <c r="S386" t="s">
        <v>625</v>
      </c>
      <c r="T386">
        <v>2</v>
      </c>
      <c r="U386">
        <v>20210910</v>
      </c>
      <c r="V386">
        <v>20210713</v>
      </c>
      <c r="W386">
        <v>20210710</v>
      </c>
      <c r="X386">
        <v>2021</v>
      </c>
      <c r="Y386">
        <v>20210909</v>
      </c>
      <c r="Z386">
        <v>20210209</v>
      </c>
      <c r="AA386">
        <v>20210923</v>
      </c>
      <c r="AB386">
        <v>20210923</v>
      </c>
      <c r="AC386">
        <v>4000</v>
      </c>
      <c r="AD386">
        <v>20230111000108</v>
      </c>
      <c r="AE386" t="s">
        <v>499</v>
      </c>
      <c r="AF386">
        <v>20034225001</v>
      </c>
      <c r="AG386" s="1">
        <v>44428</v>
      </c>
      <c r="AH386" t="s">
        <v>47</v>
      </c>
      <c r="AI386" t="s">
        <v>37</v>
      </c>
      <c r="AJ386" t="s">
        <v>108</v>
      </c>
      <c r="AK386" t="s">
        <v>44</v>
      </c>
    </row>
    <row r="387" spans="1:37" x14ac:dyDescent="0.55000000000000004">
      <c r="A387" s="3">
        <v>20230111000108</v>
      </c>
      <c r="B387">
        <v>101105409</v>
      </c>
      <c r="C387">
        <v>200001</v>
      </c>
      <c r="D387" t="s">
        <v>37</v>
      </c>
      <c r="E387" t="s">
        <v>37</v>
      </c>
      <c r="F387">
        <v>2</v>
      </c>
      <c r="G387" t="s">
        <v>37</v>
      </c>
      <c r="H387" t="s">
        <v>38</v>
      </c>
      <c r="I387" t="s">
        <v>644</v>
      </c>
      <c r="J387">
        <v>1</v>
      </c>
      <c r="K387">
        <v>1</v>
      </c>
      <c r="L387">
        <v>4220</v>
      </c>
      <c r="M387">
        <v>1299</v>
      </c>
      <c r="N387">
        <v>13128</v>
      </c>
      <c r="O387">
        <v>0</v>
      </c>
      <c r="P387">
        <v>0</v>
      </c>
      <c r="Q387">
        <v>0</v>
      </c>
      <c r="R387">
        <v>1299</v>
      </c>
      <c r="S387" t="s">
        <v>625</v>
      </c>
      <c r="T387">
        <v>2</v>
      </c>
      <c r="U387">
        <v>20210906</v>
      </c>
      <c r="V387">
        <v>20210713</v>
      </c>
      <c r="W387">
        <v>20210710</v>
      </c>
      <c r="X387">
        <v>2021</v>
      </c>
      <c r="Y387">
        <v>20210913</v>
      </c>
      <c r="Z387">
        <v>20210209</v>
      </c>
      <c r="AA387">
        <v>20210907</v>
      </c>
      <c r="AB387">
        <v>20210907</v>
      </c>
      <c r="AC387">
        <v>4000</v>
      </c>
      <c r="AD387">
        <v>20230111000108</v>
      </c>
      <c r="AE387" t="s">
        <v>97</v>
      </c>
      <c r="AF387">
        <v>20034225003</v>
      </c>
      <c r="AG387" s="1">
        <v>44428</v>
      </c>
      <c r="AH387" t="s">
        <v>47</v>
      </c>
      <c r="AI387" t="s">
        <v>37</v>
      </c>
      <c r="AJ387" t="s">
        <v>108</v>
      </c>
      <c r="AK387" t="s">
        <v>44</v>
      </c>
    </row>
    <row r="388" spans="1:37" x14ac:dyDescent="0.55000000000000004">
      <c r="A388" s="3">
        <v>20230726230709</v>
      </c>
      <c r="B388">
        <v>101098385</v>
      </c>
      <c r="C388">
        <v>900001</v>
      </c>
      <c r="D388" t="s">
        <v>37</v>
      </c>
      <c r="E388" t="s">
        <v>37</v>
      </c>
      <c r="F388">
        <v>2</v>
      </c>
      <c r="G388" t="s">
        <v>37</v>
      </c>
      <c r="H388" t="s">
        <v>38</v>
      </c>
      <c r="I388" t="s">
        <v>645</v>
      </c>
      <c r="J388">
        <v>1</v>
      </c>
      <c r="K388">
        <v>1</v>
      </c>
      <c r="L388">
        <v>4200</v>
      </c>
      <c r="M388">
        <v>153</v>
      </c>
      <c r="N388">
        <v>2255</v>
      </c>
      <c r="O388">
        <v>0</v>
      </c>
      <c r="P388">
        <v>0</v>
      </c>
      <c r="Q388">
        <v>0</v>
      </c>
      <c r="R388">
        <v>153</v>
      </c>
      <c r="S388" t="s">
        <v>646</v>
      </c>
      <c r="T388">
        <v>1</v>
      </c>
      <c r="U388">
        <v>20210612</v>
      </c>
      <c r="V388">
        <v>20210515</v>
      </c>
      <c r="W388">
        <v>20210415</v>
      </c>
      <c r="X388">
        <v>2021</v>
      </c>
      <c r="Y388">
        <v>20210614</v>
      </c>
      <c r="Z388">
        <v>20210113</v>
      </c>
      <c r="AA388">
        <v>20210614</v>
      </c>
      <c r="AB388">
        <v>20210614</v>
      </c>
      <c r="AC388">
        <v>4000</v>
      </c>
      <c r="AD388">
        <v>20230726230709</v>
      </c>
      <c r="AE388" t="s">
        <v>56</v>
      </c>
      <c r="AF388">
        <v>20026453008</v>
      </c>
      <c r="AG388" s="1">
        <v>44352</v>
      </c>
      <c r="AH388" t="s">
        <v>47</v>
      </c>
      <c r="AI388" t="s">
        <v>37</v>
      </c>
      <c r="AJ388" t="s">
        <v>48</v>
      </c>
      <c r="AK388" t="s">
        <v>44</v>
      </c>
    </row>
    <row r="389" spans="1:37" x14ac:dyDescent="0.55000000000000004">
      <c r="A389" s="3">
        <v>20230113000109</v>
      </c>
      <c r="B389">
        <v>101061573</v>
      </c>
      <c r="C389">
        <v>400001</v>
      </c>
      <c r="D389" t="s">
        <v>37</v>
      </c>
      <c r="E389" t="s">
        <v>37</v>
      </c>
      <c r="F389">
        <v>2</v>
      </c>
      <c r="G389" t="s">
        <v>37</v>
      </c>
      <c r="H389" t="s">
        <v>38</v>
      </c>
      <c r="I389" t="s">
        <v>647</v>
      </c>
      <c r="J389">
        <v>1</v>
      </c>
      <c r="K389">
        <v>1</v>
      </c>
      <c r="L389">
        <v>4220</v>
      </c>
      <c r="M389">
        <v>7710</v>
      </c>
      <c r="N389">
        <v>108016</v>
      </c>
      <c r="O389">
        <v>0</v>
      </c>
      <c r="P389">
        <v>0</v>
      </c>
      <c r="Q389">
        <v>0</v>
      </c>
      <c r="R389">
        <v>7710</v>
      </c>
      <c r="S389" t="s">
        <v>648</v>
      </c>
      <c r="T389">
        <v>2</v>
      </c>
      <c r="U389">
        <v>20230113</v>
      </c>
      <c r="V389">
        <v>20230127</v>
      </c>
      <c r="W389">
        <v>20221130</v>
      </c>
      <c r="X389">
        <v>2022</v>
      </c>
      <c r="Y389">
        <v>20230112</v>
      </c>
      <c r="Z389">
        <v>20220824</v>
      </c>
      <c r="AA389">
        <v>20230112</v>
      </c>
      <c r="AB389">
        <v>20230112</v>
      </c>
      <c r="AC389">
        <v>4000</v>
      </c>
      <c r="AD389">
        <v>20230113000109</v>
      </c>
      <c r="AE389" t="s">
        <v>526</v>
      </c>
      <c r="AF389">
        <v>20040587057</v>
      </c>
      <c r="AG389" s="1">
        <v>44933</v>
      </c>
      <c r="AH389" t="s">
        <v>47</v>
      </c>
      <c r="AI389" t="s">
        <v>37</v>
      </c>
      <c r="AJ389" t="s">
        <v>48</v>
      </c>
      <c r="AK389" t="s">
        <v>44</v>
      </c>
    </row>
    <row r="390" spans="1:37" x14ac:dyDescent="0.55000000000000004">
      <c r="A390" s="3">
        <v>20230227000208</v>
      </c>
      <c r="B390">
        <v>101092164</v>
      </c>
      <c r="C390">
        <v>400001</v>
      </c>
      <c r="D390" t="s">
        <v>37</v>
      </c>
      <c r="E390" t="s">
        <v>37</v>
      </c>
      <c r="F390">
        <v>2</v>
      </c>
      <c r="G390" t="s">
        <v>37</v>
      </c>
      <c r="H390" t="s">
        <v>38</v>
      </c>
      <c r="I390" t="s">
        <v>649</v>
      </c>
      <c r="J390">
        <v>1</v>
      </c>
      <c r="K390">
        <v>1</v>
      </c>
      <c r="L390">
        <v>4220</v>
      </c>
      <c r="M390">
        <v>122</v>
      </c>
      <c r="N390">
        <v>4088</v>
      </c>
      <c r="O390">
        <v>0</v>
      </c>
      <c r="P390">
        <v>0</v>
      </c>
      <c r="Q390">
        <v>0</v>
      </c>
      <c r="R390">
        <v>122</v>
      </c>
      <c r="S390" t="s">
        <v>321</v>
      </c>
      <c r="T390">
        <v>403</v>
      </c>
      <c r="U390">
        <v>20230104</v>
      </c>
      <c r="V390">
        <v>20230115</v>
      </c>
      <c r="W390">
        <v>20221130</v>
      </c>
      <c r="X390">
        <v>2022</v>
      </c>
      <c r="Y390">
        <v>20230103</v>
      </c>
      <c r="Z390">
        <v>20220824</v>
      </c>
      <c r="AA390">
        <v>20230103</v>
      </c>
      <c r="AB390">
        <v>20230103</v>
      </c>
      <c r="AC390">
        <v>4000</v>
      </c>
      <c r="AD390">
        <v>20230227000208</v>
      </c>
      <c r="AE390" t="s">
        <v>71</v>
      </c>
      <c r="AF390">
        <v>20039931332</v>
      </c>
      <c r="AG390" s="1">
        <v>44922</v>
      </c>
      <c r="AH390" t="s">
        <v>47</v>
      </c>
      <c r="AI390" t="s">
        <v>37</v>
      </c>
      <c r="AJ390" t="s">
        <v>48</v>
      </c>
      <c r="AK390" t="s">
        <v>44</v>
      </c>
    </row>
    <row r="391" spans="1:37" x14ac:dyDescent="0.55000000000000004">
      <c r="A391" s="3">
        <v>20230204000209</v>
      </c>
      <c r="B391">
        <v>101106303</v>
      </c>
      <c r="C391">
        <v>900001</v>
      </c>
      <c r="D391" t="s">
        <v>37</v>
      </c>
      <c r="E391" t="s">
        <v>37</v>
      </c>
      <c r="F391">
        <v>2</v>
      </c>
      <c r="G391" t="s">
        <v>37</v>
      </c>
      <c r="H391" t="s">
        <v>38</v>
      </c>
      <c r="I391" t="s">
        <v>650</v>
      </c>
      <c r="J391">
        <v>1</v>
      </c>
      <c r="K391">
        <v>1</v>
      </c>
      <c r="L391">
        <v>4200</v>
      </c>
      <c r="M391">
        <v>183</v>
      </c>
      <c r="N391">
        <v>2950</v>
      </c>
      <c r="O391">
        <v>0</v>
      </c>
      <c r="P391">
        <v>0</v>
      </c>
      <c r="Q391">
        <v>0</v>
      </c>
      <c r="R391">
        <v>183</v>
      </c>
      <c r="S391" t="s">
        <v>611</v>
      </c>
      <c r="T391">
        <v>403</v>
      </c>
      <c r="U391">
        <v>20230201</v>
      </c>
      <c r="V391">
        <v>20230126</v>
      </c>
      <c r="W391">
        <v>20221130</v>
      </c>
      <c r="X391">
        <v>2022</v>
      </c>
      <c r="Y391">
        <v>20230203</v>
      </c>
      <c r="Z391">
        <v>20220824</v>
      </c>
      <c r="AA391">
        <v>20230203</v>
      </c>
      <c r="AB391">
        <v>20230203</v>
      </c>
      <c r="AC391">
        <v>4000</v>
      </c>
      <c r="AD391">
        <v>20230204000209</v>
      </c>
      <c r="AE391">
        <v>14</v>
      </c>
      <c r="AF391">
        <v>20040460179</v>
      </c>
      <c r="AG391" s="1">
        <v>44954</v>
      </c>
      <c r="AH391" t="s">
        <v>47</v>
      </c>
      <c r="AI391" t="s">
        <v>37</v>
      </c>
      <c r="AJ391" t="s">
        <v>59</v>
      </c>
      <c r="AK391" t="s">
        <v>44</v>
      </c>
    </row>
    <row r="392" spans="1:37" x14ac:dyDescent="0.55000000000000004">
      <c r="A392" s="3">
        <v>20230107000108</v>
      </c>
      <c r="B392">
        <v>101094211</v>
      </c>
      <c r="C392">
        <v>300001</v>
      </c>
      <c r="D392" t="s">
        <v>37</v>
      </c>
      <c r="E392" t="s">
        <v>37</v>
      </c>
      <c r="F392">
        <v>2</v>
      </c>
      <c r="G392" t="s">
        <v>37</v>
      </c>
      <c r="H392" t="s">
        <v>38</v>
      </c>
      <c r="I392" t="s">
        <v>651</v>
      </c>
      <c r="J392">
        <v>1</v>
      </c>
      <c r="K392">
        <v>1</v>
      </c>
      <c r="L392">
        <v>4220</v>
      </c>
      <c r="M392">
        <v>92</v>
      </c>
      <c r="N392">
        <v>2626</v>
      </c>
      <c r="O392">
        <v>0</v>
      </c>
      <c r="P392">
        <v>0</v>
      </c>
      <c r="Q392">
        <v>0</v>
      </c>
      <c r="R392">
        <v>92</v>
      </c>
      <c r="S392" t="s">
        <v>520</v>
      </c>
      <c r="T392">
        <v>401</v>
      </c>
      <c r="U392">
        <v>20230109</v>
      </c>
      <c r="V392">
        <v>20230115</v>
      </c>
      <c r="W392">
        <v>20221130</v>
      </c>
      <c r="X392">
        <v>2022</v>
      </c>
      <c r="Y392">
        <v>20230106</v>
      </c>
      <c r="Z392">
        <v>20220824</v>
      </c>
      <c r="AA392">
        <v>20230106</v>
      </c>
      <c r="AB392">
        <v>20230106</v>
      </c>
      <c r="AC392">
        <v>4000</v>
      </c>
      <c r="AD392">
        <v>20230107000108</v>
      </c>
      <c r="AE392">
        <v>8</v>
      </c>
      <c r="AF392">
        <v>20041866059</v>
      </c>
      <c r="AG392" s="1">
        <v>44926</v>
      </c>
      <c r="AH392" t="s">
        <v>47</v>
      </c>
      <c r="AI392" t="s">
        <v>37</v>
      </c>
      <c r="AJ392" t="s">
        <v>48</v>
      </c>
      <c r="AK392" t="s">
        <v>44</v>
      </c>
    </row>
    <row r="393" spans="1:37" x14ac:dyDescent="0.55000000000000004">
      <c r="A393" s="3">
        <v>20230207000209</v>
      </c>
      <c r="B393">
        <v>101096964</v>
      </c>
      <c r="C393">
        <v>1200001</v>
      </c>
      <c r="D393" t="s">
        <v>37</v>
      </c>
      <c r="E393" t="s">
        <v>37</v>
      </c>
      <c r="F393">
        <v>2</v>
      </c>
      <c r="G393" t="s">
        <v>37</v>
      </c>
      <c r="H393" t="s">
        <v>38</v>
      </c>
      <c r="I393" t="s">
        <v>652</v>
      </c>
      <c r="J393">
        <v>1</v>
      </c>
      <c r="K393">
        <v>1</v>
      </c>
      <c r="L393">
        <v>4200</v>
      </c>
      <c r="M393">
        <v>92</v>
      </c>
      <c r="N393">
        <v>1303</v>
      </c>
      <c r="O393">
        <v>0</v>
      </c>
      <c r="P393">
        <v>0</v>
      </c>
      <c r="Q393">
        <v>0</v>
      </c>
      <c r="R393">
        <v>92</v>
      </c>
      <c r="S393" t="s">
        <v>613</v>
      </c>
      <c r="T393">
        <v>9097</v>
      </c>
      <c r="U393">
        <v>20230203</v>
      </c>
      <c r="V393">
        <v>20230126</v>
      </c>
      <c r="W393">
        <v>20221215</v>
      </c>
      <c r="X393">
        <v>2022</v>
      </c>
      <c r="Y393">
        <v>20230207</v>
      </c>
      <c r="Z393">
        <v>20220824</v>
      </c>
      <c r="AA393">
        <v>20230206</v>
      </c>
      <c r="AB393">
        <v>20230206</v>
      </c>
      <c r="AC393">
        <v>4000</v>
      </c>
      <c r="AD393">
        <v>20230207000209</v>
      </c>
      <c r="AE393">
        <v>13</v>
      </c>
      <c r="AF393">
        <v>10308306014</v>
      </c>
      <c r="AG393" s="1">
        <v>44955</v>
      </c>
      <c r="AH393" t="s">
        <v>47</v>
      </c>
      <c r="AI393" t="s">
        <v>37</v>
      </c>
      <c r="AJ393" t="s">
        <v>59</v>
      </c>
      <c r="AK393" t="s">
        <v>44</v>
      </c>
    </row>
    <row r="394" spans="1:37" x14ac:dyDescent="0.55000000000000004">
      <c r="A394" s="3">
        <v>20230121000108</v>
      </c>
      <c r="B394">
        <v>101068769</v>
      </c>
      <c r="C394">
        <v>800001</v>
      </c>
      <c r="D394" t="s">
        <v>37</v>
      </c>
      <c r="E394" t="s">
        <v>37</v>
      </c>
      <c r="F394">
        <v>2</v>
      </c>
      <c r="G394" t="s">
        <v>37</v>
      </c>
      <c r="H394" t="s">
        <v>38</v>
      </c>
      <c r="I394" t="s">
        <v>653</v>
      </c>
      <c r="J394">
        <v>1</v>
      </c>
      <c r="K394">
        <v>1</v>
      </c>
      <c r="L394">
        <v>4220</v>
      </c>
      <c r="M394">
        <v>519</v>
      </c>
      <c r="N394">
        <v>9833</v>
      </c>
      <c r="O394">
        <v>0</v>
      </c>
      <c r="P394">
        <v>0</v>
      </c>
      <c r="Q394">
        <v>0</v>
      </c>
      <c r="R394">
        <v>519</v>
      </c>
      <c r="S394" t="s">
        <v>595</v>
      </c>
      <c r="T394">
        <v>100</v>
      </c>
      <c r="U394">
        <v>20230118</v>
      </c>
      <c r="V394">
        <v>20230115</v>
      </c>
      <c r="W394">
        <v>20221130</v>
      </c>
      <c r="X394">
        <v>2022</v>
      </c>
      <c r="Y394">
        <v>20230120</v>
      </c>
      <c r="Z394">
        <v>20220824</v>
      </c>
      <c r="AA394">
        <v>20230117</v>
      </c>
      <c r="AB394">
        <v>20230117</v>
      </c>
      <c r="AC394">
        <v>4000</v>
      </c>
      <c r="AD394">
        <v>20230121000108</v>
      </c>
      <c r="AE394">
        <v>10</v>
      </c>
      <c r="AF394">
        <v>20044754009</v>
      </c>
      <c r="AG394" s="1">
        <v>44939</v>
      </c>
      <c r="AH394" t="s">
        <v>47</v>
      </c>
      <c r="AI394" t="s">
        <v>37</v>
      </c>
      <c r="AJ394" t="s">
        <v>59</v>
      </c>
      <c r="AK394" t="s">
        <v>44</v>
      </c>
    </row>
    <row r="395" spans="1:37" x14ac:dyDescent="0.55000000000000004">
      <c r="A395" s="3">
        <v>20230119000109</v>
      </c>
      <c r="B395">
        <v>101041889</v>
      </c>
      <c r="C395">
        <v>600001</v>
      </c>
      <c r="D395" t="s">
        <v>37</v>
      </c>
      <c r="E395" t="s">
        <v>37</v>
      </c>
      <c r="F395">
        <v>2</v>
      </c>
      <c r="G395" t="s">
        <v>37</v>
      </c>
      <c r="H395" t="s">
        <v>38</v>
      </c>
      <c r="I395" t="s">
        <v>654</v>
      </c>
      <c r="J395">
        <v>1</v>
      </c>
      <c r="K395">
        <v>1</v>
      </c>
      <c r="L395">
        <v>4220</v>
      </c>
      <c r="M395">
        <v>1039</v>
      </c>
      <c r="N395">
        <v>19717</v>
      </c>
      <c r="O395">
        <v>0</v>
      </c>
      <c r="P395">
        <v>0</v>
      </c>
      <c r="Q395">
        <v>0</v>
      </c>
      <c r="R395">
        <v>1039</v>
      </c>
      <c r="S395" t="s">
        <v>655</v>
      </c>
      <c r="T395">
        <v>102</v>
      </c>
      <c r="U395">
        <v>20230124</v>
      </c>
      <c r="V395">
        <v>20230202</v>
      </c>
      <c r="W395">
        <v>20221130</v>
      </c>
      <c r="X395">
        <v>2022</v>
      </c>
      <c r="Y395">
        <v>20230118</v>
      </c>
      <c r="Z395">
        <v>20220824</v>
      </c>
      <c r="AA395">
        <v>20230118</v>
      </c>
      <c r="AB395">
        <v>20230118</v>
      </c>
      <c r="AC395">
        <v>4000</v>
      </c>
      <c r="AD395">
        <v>20230119000109</v>
      </c>
      <c r="AE395" t="s">
        <v>71</v>
      </c>
      <c r="AF395">
        <v>20044755025</v>
      </c>
      <c r="AG395" s="1">
        <v>44937</v>
      </c>
      <c r="AH395" t="s">
        <v>47</v>
      </c>
      <c r="AI395" t="s">
        <v>37</v>
      </c>
      <c r="AJ395" t="s">
        <v>48</v>
      </c>
      <c r="AK395" t="s">
        <v>44</v>
      </c>
    </row>
    <row r="396" spans="1:37" x14ac:dyDescent="0.55000000000000004">
      <c r="A396" s="3">
        <v>20230128000108</v>
      </c>
      <c r="B396">
        <v>101099437</v>
      </c>
      <c r="C396">
        <v>400001</v>
      </c>
      <c r="D396" t="s">
        <v>37</v>
      </c>
      <c r="E396" t="s">
        <v>37</v>
      </c>
      <c r="F396">
        <v>2</v>
      </c>
      <c r="G396" t="s">
        <v>37</v>
      </c>
      <c r="H396" t="s">
        <v>38</v>
      </c>
      <c r="I396" t="s">
        <v>656</v>
      </c>
      <c r="J396">
        <v>1</v>
      </c>
      <c r="K396">
        <v>1</v>
      </c>
      <c r="L396">
        <v>4200</v>
      </c>
      <c r="M396">
        <v>214</v>
      </c>
      <c r="N396">
        <v>4301</v>
      </c>
      <c r="O396">
        <v>0</v>
      </c>
      <c r="P396">
        <v>0</v>
      </c>
      <c r="Q396">
        <v>0</v>
      </c>
      <c r="R396">
        <v>214</v>
      </c>
      <c r="S396" t="s">
        <v>555</v>
      </c>
      <c r="T396">
        <v>3</v>
      </c>
      <c r="U396">
        <v>20230130</v>
      </c>
      <c r="V396">
        <v>20230115</v>
      </c>
      <c r="W396">
        <v>20221130</v>
      </c>
      <c r="X396">
        <v>2022</v>
      </c>
      <c r="Y396">
        <v>20230127</v>
      </c>
      <c r="Z396">
        <v>20220824</v>
      </c>
      <c r="AA396">
        <v>20230127</v>
      </c>
      <c r="AB396">
        <v>20230127</v>
      </c>
      <c r="AC396">
        <v>4000</v>
      </c>
      <c r="AD396">
        <v>20230128000108</v>
      </c>
      <c r="AE396">
        <v>9</v>
      </c>
      <c r="AF396">
        <v>20049101071</v>
      </c>
      <c r="AG396" s="1">
        <v>44944</v>
      </c>
      <c r="AH396" t="s">
        <v>47</v>
      </c>
      <c r="AI396" t="s">
        <v>37</v>
      </c>
      <c r="AJ396" t="s">
        <v>59</v>
      </c>
      <c r="AK396" t="s">
        <v>44</v>
      </c>
    </row>
    <row r="397" spans="1:37" x14ac:dyDescent="0.55000000000000004">
      <c r="A397" s="3">
        <v>20230110000109</v>
      </c>
      <c r="B397">
        <v>101003829</v>
      </c>
      <c r="C397">
        <v>200001</v>
      </c>
      <c r="D397" t="s">
        <v>37</v>
      </c>
      <c r="E397" t="s">
        <v>37</v>
      </c>
      <c r="F397">
        <v>2</v>
      </c>
      <c r="G397" t="s">
        <v>37</v>
      </c>
      <c r="H397" t="s">
        <v>38</v>
      </c>
      <c r="I397" t="s">
        <v>657</v>
      </c>
      <c r="J397">
        <v>1</v>
      </c>
      <c r="K397">
        <v>1</v>
      </c>
      <c r="L397">
        <v>4240</v>
      </c>
      <c r="M397">
        <v>31</v>
      </c>
      <c r="N397">
        <v>1042</v>
      </c>
      <c r="O397">
        <v>0</v>
      </c>
      <c r="P397">
        <v>0</v>
      </c>
      <c r="Q397">
        <v>0</v>
      </c>
      <c r="R397">
        <v>31</v>
      </c>
      <c r="S397" t="s">
        <v>147</v>
      </c>
      <c r="T397">
        <v>3</v>
      </c>
      <c r="U397">
        <v>20230104</v>
      </c>
      <c r="V397">
        <v>20230115</v>
      </c>
      <c r="W397">
        <v>20221130</v>
      </c>
      <c r="X397">
        <v>2022</v>
      </c>
      <c r="Y397">
        <v>20230109</v>
      </c>
      <c r="Z397">
        <v>20220824</v>
      </c>
      <c r="AA397">
        <v>20230109</v>
      </c>
      <c r="AB397">
        <v>20230109</v>
      </c>
      <c r="AC397">
        <v>4000</v>
      </c>
      <c r="AD397">
        <v>20230110000109</v>
      </c>
      <c r="AE397" t="s">
        <v>41</v>
      </c>
      <c r="AF397">
        <v>20042649023</v>
      </c>
      <c r="AG397" s="1">
        <v>44929</v>
      </c>
      <c r="AH397" t="s">
        <v>47</v>
      </c>
      <c r="AI397" t="s">
        <v>37</v>
      </c>
      <c r="AJ397" t="s">
        <v>48</v>
      </c>
      <c r="AK397" t="s">
        <v>44</v>
      </c>
    </row>
    <row r="398" spans="1:37" x14ac:dyDescent="0.55000000000000004">
      <c r="A398" s="3">
        <v>20230119000109</v>
      </c>
      <c r="B398">
        <v>101020851</v>
      </c>
      <c r="C398">
        <v>800001</v>
      </c>
      <c r="D398" t="s">
        <v>37</v>
      </c>
      <c r="E398" t="s">
        <v>37</v>
      </c>
      <c r="F398">
        <v>2</v>
      </c>
      <c r="G398" t="s">
        <v>37</v>
      </c>
      <c r="H398" t="s">
        <v>38</v>
      </c>
      <c r="I398" t="s">
        <v>658</v>
      </c>
      <c r="J398">
        <v>1</v>
      </c>
      <c r="K398">
        <v>1</v>
      </c>
      <c r="L398">
        <v>4289</v>
      </c>
      <c r="M398">
        <v>183</v>
      </c>
      <c r="N398">
        <v>3470</v>
      </c>
      <c r="O398">
        <v>183</v>
      </c>
      <c r="P398">
        <v>3470</v>
      </c>
      <c r="Q398">
        <v>183</v>
      </c>
      <c r="R398">
        <v>0</v>
      </c>
      <c r="S398" t="s">
        <v>541</v>
      </c>
      <c r="T398">
        <v>1</v>
      </c>
      <c r="U398">
        <v>20230221</v>
      </c>
      <c r="V398">
        <v>20230201</v>
      </c>
      <c r="W398">
        <v>20221215</v>
      </c>
      <c r="X398">
        <v>2022</v>
      </c>
      <c r="Y398" t="s">
        <v>37</v>
      </c>
      <c r="Z398">
        <v>20220824</v>
      </c>
      <c r="AA398" t="s">
        <v>37</v>
      </c>
      <c r="AB398" t="s">
        <v>37</v>
      </c>
      <c r="AC398">
        <v>4000</v>
      </c>
      <c r="AD398">
        <v>20230119000109</v>
      </c>
      <c r="AE398">
        <v>11</v>
      </c>
      <c r="AF398">
        <v>20049453043</v>
      </c>
      <c r="AG398" t="s">
        <v>37</v>
      </c>
      <c r="AH398" t="s">
        <v>47</v>
      </c>
      <c r="AI398" t="s">
        <v>37</v>
      </c>
      <c r="AJ398" t="s">
        <v>48</v>
      </c>
      <c r="AK398" t="s">
        <v>44</v>
      </c>
    </row>
    <row r="399" spans="1:37" x14ac:dyDescent="0.55000000000000004">
      <c r="A399" s="3">
        <v>20230106000108</v>
      </c>
      <c r="B399">
        <v>101012777</v>
      </c>
      <c r="C399">
        <v>500001</v>
      </c>
      <c r="D399" t="s">
        <v>37</v>
      </c>
      <c r="E399" t="s">
        <v>37</v>
      </c>
      <c r="F399">
        <v>2</v>
      </c>
      <c r="G399" t="s">
        <v>37</v>
      </c>
      <c r="H399" t="s">
        <v>38</v>
      </c>
      <c r="I399" t="s">
        <v>659</v>
      </c>
      <c r="J399">
        <v>1</v>
      </c>
      <c r="K399">
        <v>1</v>
      </c>
      <c r="L399">
        <v>4220</v>
      </c>
      <c r="M399">
        <v>703</v>
      </c>
      <c r="N399">
        <v>11876</v>
      </c>
      <c r="O399">
        <v>0</v>
      </c>
      <c r="P399">
        <v>0</v>
      </c>
      <c r="Q399">
        <v>0</v>
      </c>
      <c r="R399">
        <v>703</v>
      </c>
      <c r="S399" t="s">
        <v>660</v>
      </c>
      <c r="T399">
        <v>421</v>
      </c>
      <c r="U399">
        <v>20230106</v>
      </c>
      <c r="V399">
        <v>20230115</v>
      </c>
      <c r="W399">
        <v>20221130</v>
      </c>
      <c r="X399">
        <v>2022</v>
      </c>
      <c r="Y399">
        <v>20230105</v>
      </c>
      <c r="Z399">
        <v>20220824</v>
      </c>
      <c r="AA399">
        <v>20230105</v>
      </c>
      <c r="AB399">
        <v>20230105</v>
      </c>
      <c r="AC399">
        <v>4000</v>
      </c>
      <c r="AD399">
        <v>20230106000108</v>
      </c>
      <c r="AE399">
        <v>1</v>
      </c>
      <c r="AF399">
        <v>20036779158</v>
      </c>
      <c r="AG399" s="1">
        <v>44928</v>
      </c>
      <c r="AH399" t="s">
        <v>47</v>
      </c>
      <c r="AI399" t="s">
        <v>37</v>
      </c>
      <c r="AJ399" t="s">
        <v>48</v>
      </c>
      <c r="AK399" t="s">
        <v>44</v>
      </c>
    </row>
    <row r="400" spans="1:37" x14ac:dyDescent="0.55000000000000004">
      <c r="A400" s="3">
        <v>20230610230603</v>
      </c>
      <c r="B400">
        <v>101016318</v>
      </c>
      <c r="C400">
        <v>1900001</v>
      </c>
      <c r="D400" t="s">
        <v>37</v>
      </c>
      <c r="E400" t="s">
        <v>37</v>
      </c>
      <c r="F400">
        <v>2</v>
      </c>
      <c r="G400" t="s">
        <v>37</v>
      </c>
      <c r="H400" t="s">
        <v>38</v>
      </c>
      <c r="I400" t="s">
        <v>661</v>
      </c>
      <c r="J400">
        <v>1</v>
      </c>
      <c r="K400">
        <v>1</v>
      </c>
      <c r="L400">
        <v>4200</v>
      </c>
      <c r="M400">
        <v>10</v>
      </c>
      <c r="N400">
        <v>296</v>
      </c>
      <c r="O400">
        <v>0</v>
      </c>
      <c r="P400">
        <v>0</v>
      </c>
      <c r="Q400">
        <v>0</v>
      </c>
      <c r="R400">
        <v>10</v>
      </c>
      <c r="S400" t="s">
        <v>570</v>
      </c>
      <c r="T400">
        <v>400</v>
      </c>
      <c r="U400">
        <v>20230613</v>
      </c>
      <c r="V400">
        <v>20230115</v>
      </c>
      <c r="W400">
        <v>20230531</v>
      </c>
      <c r="X400">
        <v>2023</v>
      </c>
      <c r="Y400">
        <v>20230612</v>
      </c>
      <c r="Z400">
        <v>20220824</v>
      </c>
      <c r="AA400">
        <v>20230609</v>
      </c>
      <c r="AB400">
        <v>20230609</v>
      </c>
      <c r="AC400">
        <v>4000</v>
      </c>
      <c r="AD400">
        <v>20230610230603</v>
      </c>
      <c r="AE400">
        <v>13</v>
      </c>
      <c r="AF400">
        <v>20053168059</v>
      </c>
      <c r="AG400" s="1">
        <v>45083</v>
      </c>
      <c r="AH400" t="s">
        <v>47</v>
      </c>
      <c r="AI400" t="s">
        <v>37</v>
      </c>
      <c r="AJ400" t="s">
        <v>48</v>
      </c>
      <c r="AK400" t="s">
        <v>44</v>
      </c>
    </row>
    <row r="401" spans="1:37" x14ac:dyDescent="0.55000000000000004">
      <c r="A401" s="3">
        <v>20230128000108</v>
      </c>
      <c r="B401">
        <v>101107751</v>
      </c>
      <c r="C401">
        <v>900001</v>
      </c>
      <c r="D401" t="s">
        <v>37</v>
      </c>
      <c r="E401" t="s">
        <v>37</v>
      </c>
      <c r="F401">
        <v>2</v>
      </c>
      <c r="G401" t="s">
        <v>37</v>
      </c>
      <c r="H401" t="s">
        <v>38</v>
      </c>
      <c r="I401" t="s">
        <v>662</v>
      </c>
      <c r="J401">
        <v>1</v>
      </c>
      <c r="K401">
        <v>1</v>
      </c>
      <c r="L401">
        <v>4220</v>
      </c>
      <c r="M401">
        <v>642</v>
      </c>
      <c r="N401">
        <v>12262</v>
      </c>
      <c r="O401">
        <v>0</v>
      </c>
      <c r="P401">
        <v>0</v>
      </c>
      <c r="Q401">
        <v>0</v>
      </c>
      <c r="R401">
        <v>642</v>
      </c>
      <c r="S401" t="s">
        <v>555</v>
      </c>
      <c r="T401">
        <v>20</v>
      </c>
      <c r="U401">
        <v>20230127</v>
      </c>
      <c r="V401">
        <v>20230115</v>
      </c>
      <c r="W401">
        <v>20221130</v>
      </c>
      <c r="X401">
        <v>2022</v>
      </c>
      <c r="Y401">
        <v>20230124</v>
      </c>
      <c r="Z401">
        <v>20220824</v>
      </c>
      <c r="AA401">
        <v>20230126</v>
      </c>
      <c r="AB401">
        <v>20230126</v>
      </c>
      <c r="AC401">
        <v>4000</v>
      </c>
      <c r="AD401">
        <v>20230128000108</v>
      </c>
      <c r="AE401">
        <v>11</v>
      </c>
      <c r="AF401">
        <v>20049101095</v>
      </c>
      <c r="AG401" s="1">
        <v>44946</v>
      </c>
      <c r="AH401" t="s">
        <v>47</v>
      </c>
      <c r="AI401" t="s">
        <v>37</v>
      </c>
      <c r="AJ401" t="s">
        <v>59</v>
      </c>
      <c r="AK401" t="s">
        <v>44</v>
      </c>
    </row>
    <row r="402" spans="1:37" x14ac:dyDescent="0.55000000000000004">
      <c r="A402" s="3">
        <v>20230301160304</v>
      </c>
      <c r="B402">
        <v>101062815</v>
      </c>
      <c r="C402">
        <v>1300001</v>
      </c>
      <c r="D402" t="s">
        <v>37</v>
      </c>
      <c r="E402" t="s">
        <v>37</v>
      </c>
      <c r="F402">
        <v>2</v>
      </c>
      <c r="G402" t="s">
        <v>37</v>
      </c>
      <c r="H402" t="s">
        <v>38</v>
      </c>
      <c r="I402" t="s">
        <v>663</v>
      </c>
      <c r="J402">
        <v>1</v>
      </c>
      <c r="K402">
        <v>1</v>
      </c>
      <c r="L402">
        <v>4220</v>
      </c>
      <c r="M402">
        <v>214</v>
      </c>
      <c r="N402">
        <v>3014</v>
      </c>
      <c r="O402">
        <v>0</v>
      </c>
      <c r="P402">
        <v>0</v>
      </c>
      <c r="Q402">
        <v>0</v>
      </c>
      <c r="R402">
        <v>214</v>
      </c>
      <c r="S402" t="s">
        <v>664</v>
      </c>
      <c r="T402">
        <v>5</v>
      </c>
      <c r="U402">
        <v>20230214</v>
      </c>
      <c r="V402">
        <v>20230115</v>
      </c>
      <c r="W402">
        <v>20221215</v>
      </c>
      <c r="X402">
        <v>2022</v>
      </c>
      <c r="Y402">
        <v>20230214</v>
      </c>
      <c r="Z402">
        <v>20220824</v>
      </c>
      <c r="AA402">
        <v>20230213</v>
      </c>
      <c r="AB402">
        <v>20230213</v>
      </c>
      <c r="AC402">
        <v>4000</v>
      </c>
      <c r="AD402">
        <v>20230301160304</v>
      </c>
      <c r="AE402">
        <v>7</v>
      </c>
      <c r="AF402">
        <v>20040498273</v>
      </c>
      <c r="AG402" s="1">
        <v>44967</v>
      </c>
      <c r="AH402" t="s">
        <v>47</v>
      </c>
      <c r="AI402" t="s">
        <v>37</v>
      </c>
      <c r="AJ402" t="s">
        <v>48</v>
      </c>
      <c r="AK402" t="s">
        <v>44</v>
      </c>
    </row>
    <row r="403" spans="1:37" x14ac:dyDescent="0.55000000000000004">
      <c r="A403" s="3">
        <v>20230121000108</v>
      </c>
      <c r="B403">
        <v>101059987</v>
      </c>
      <c r="C403">
        <v>100001</v>
      </c>
      <c r="D403" t="s">
        <v>37</v>
      </c>
      <c r="E403" t="s">
        <v>37</v>
      </c>
      <c r="F403">
        <v>2</v>
      </c>
      <c r="G403" t="s">
        <v>37</v>
      </c>
      <c r="H403" t="s">
        <v>38</v>
      </c>
      <c r="I403" t="s">
        <v>665</v>
      </c>
      <c r="J403">
        <v>1</v>
      </c>
      <c r="K403">
        <v>1</v>
      </c>
      <c r="L403">
        <v>4220</v>
      </c>
      <c r="M403">
        <v>31</v>
      </c>
      <c r="N403">
        <v>578</v>
      </c>
      <c r="O403">
        <v>0</v>
      </c>
      <c r="P403">
        <v>0</v>
      </c>
      <c r="Q403">
        <v>0</v>
      </c>
      <c r="R403">
        <v>31</v>
      </c>
      <c r="S403" t="s">
        <v>541</v>
      </c>
      <c r="T403">
        <v>1</v>
      </c>
      <c r="U403">
        <v>20230118</v>
      </c>
      <c r="V403">
        <v>20230115</v>
      </c>
      <c r="W403">
        <v>20221130</v>
      </c>
      <c r="X403">
        <v>2022</v>
      </c>
      <c r="Y403">
        <v>20230120</v>
      </c>
      <c r="Z403">
        <v>20220824</v>
      </c>
      <c r="AA403">
        <v>20230117</v>
      </c>
      <c r="AB403">
        <v>20230117</v>
      </c>
      <c r="AC403">
        <v>4000</v>
      </c>
      <c r="AD403">
        <v>20230121000108</v>
      </c>
      <c r="AE403" t="s">
        <v>62</v>
      </c>
      <c r="AF403">
        <v>20049453034</v>
      </c>
      <c r="AG403" s="1">
        <v>44939</v>
      </c>
      <c r="AH403" t="s">
        <v>47</v>
      </c>
      <c r="AI403" t="s">
        <v>37</v>
      </c>
      <c r="AJ403" t="s">
        <v>48</v>
      </c>
      <c r="AK403" t="s">
        <v>44</v>
      </c>
    </row>
    <row r="404" spans="1:37" x14ac:dyDescent="0.55000000000000004">
      <c r="A404" s="3">
        <v>20230124000108</v>
      </c>
      <c r="B404">
        <v>101096691</v>
      </c>
      <c r="C404">
        <v>900001</v>
      </c>
      <c r="D404" t="s">
        <v>37</v>
      </c>
      <c r="E404" t="s">
        <v>37</v>
      </c>
      <c r="F404">
        <v>2</v>
      </c>
      <c r="G404" t="s">
        <v>37</v>
      </c>
      <c r="H404" t="s">
        <v>38</v>
      </c>
      <c r="I404" t="s">
        <v>666</v>
      </c>
      <c r="J404">
        <v>1</v>
      </c>
      <c r="K404">
        <v>1</v>
      </c>
      <c r="L404">
        <v>4200</v>
      </c>
      <c r="M404">
        <v>244</v>
      </c>
      <c r="N404">
        <v>5690</v>
      </c>
      <c r="O404">
        <v>0</v>
      </c>
      <c r="P404">
        <v>0</v>
      </c>
      <c r="Q404">
        <v>0</v>
      </c>
      <c r="R404">
        <v>244</v>
      </c>
      <c r="S404" t="s">
        <v>547</v>
      </c>
      <c r="T404">
        <v>23</v>
      </c>
      <c r="U404">
        <v>20230124</v>
      </c>
      <c r="V404">
        <v>20230115</v>
      </c>
      <c r="W404">
        <v>20221130</v>
      </c>
      <c r="X404">
        <v>2022</v>
      </c>
      <c r="Y404">
        <v>20230123</v>
      </c>
      <c r="Z404">
        <v>20220824</v>
      </c>
      <c r="AA404">
        <v>20230123</v>
      </c>
      <c r="AB404">
        <v>20230123</v>
      </c>
      <c r="AC404">
        <v>4000</v>
      </c>
      <c r="AD404">
        <v>20230124000108</v>
      </c>
      <c r="AE404" t="s">
        <v>71</v>
      </c>
      <c r="AF404">
        <v>20043853085</v>
      </c>
      <c r="AG404" s="1">
        <v>44940</v>
      </c>
      <c r="AH404" t="s">
        <v>47</v>
      </c>
      <c r="AI404" t="s">
        <v>37</v>
      </c>
      <c r="AJ404" t="s">
        <v>59</v>
      </c>
      <c r="AK404" t="s">
        <v>44</v>
      </c>
    </row>
    <row r="405" spans="1:37" x14ac:dyDescent="0.55000000000000004">
      <c r="A405" s="3">
        <v>20230721230754</v>
      </c>
      <c r="B405">
        <v>101014197</v>
      </c>
      <c r="C405">
        <v>200001</v>
      </c>
      <c r="D405" t="s">
        <v>37</v>
      </c>
      <c r="E405" t="s">
        <v>37</v>
      </c>
      <c r="F405">
        <v>2</v>
      </c>
      <c r="G405" t="s">
        <v>37</v>
      </c>
      <c r="H405" t="s">
        <v>38</v>
      </c>
      <c r="I405" t="s">
        <v>667</v>
      </c>
      <c r="J405">
        <v>1</v>
      </c>
      <c r="K405">
        <v>1</v>
      </c>
      <c r="L405">
        <v>4210</v>
      </c>
      <c r="M405">
        <v>31</v>
      </c>
      <c r="N405">
        <v>691</v>
      </c>
      <c r="O405">
        <v>0</v>
      </c>
      <c r="P405">
        <v>0</v>
      </c>
      <c r="Q405">
        <v>0</v>
      </c>
      <c r="R405">
        <v>31</v>
      </c>
      <c r="S405" t="s">
        <v>668</v>
      </c>
      <c r="T405">
        <v>1</v>
      </c>
      <c r="U405">
        <v>20230224</v>
      </c>
      <c r="V405">
        <v>20230115</v>
      </c>
      <c r="W405">
        <v>20221130</v>
      </c>
      <c r="X405">
        <v>2022</v>
      </c>
      <c r="Y405">
        <v>20230216</v>
      </c>
      <c r="Z405">
        <v>20220824</v>
      </c>
      <c r="AA405">
        <v>20230303</v>
      </c>
      <c r="AB405">
        <v>20230303</v>
      </c>
      <c r="AC405">
        <v>4000</v>
      </c>
      <c r="AD405">
        <v>20230721230754</v>
      </c>
      <c r="AE405" t="s">
        <v>41</v>
      </c>
      <c r="AF405">
        <v>20042853008</v>
      </c>
      <c r="AG405" s="1">
        <v>44962</v>
      </c>
      <c r="AH405" t="s">
        <v>47</v>
      </c>
      <c r="AI405" t="s">
        <v>37</v>
      </c>
      <c r="AJ405" t="s">
        <v>48</v>
      </c>
      <c r="AK405" t="s">
        <v>44</v>
      </c>
    </row>
    <row r="406" spans="1:37" x14ac:dyDescent="0.55000000000000004">
      <c r="A406" s="3">
        <v>20230119000109</v>
      </c>
      <c r="B406">
        <v>101027228</v>
      </c>
      <c r="C406">
        <v>200001</v>
      </c>
      <c r="D406" t="s">
        <v>37</v>
      </c>
      <c r="E406" t="s">
        <v>37</v>
      </c>
      <c r="F406">
        <v>2</v>
      </c>
      <c r="G406" t="s">
        <v>37</v>
      </c>
      <c r="H406" t="s">
        <v>38</v>
      </c>
      <c r="I406" t="s">
        <v>669</v>
      </c>
      <c r="J406">
        <v>1</v>
      </c>
      <c r="K406">
        <v>1</v>
      </c>
      <c r="L406">
        <v>4200</v>
      </c>
      <c r="M406">
        <v>31</v>
      </c>
      <c r="N406">
        <v>510</v>
      </c>
      <c r="O406">
        <v>0</v>
      </c>
      <c r="P406">
        <v>0</v>
      </c>
      <c r="Q406">
        <v>0</v>
      </c>
      <c r="R406">
        <v>31</v>
      </c>
      <c r="S406" t="s">
        <v>576</v>
      </c>
      <c r="T406">
        <v>22</v>
      </c>
      <c r="U406">
        <v>20230120</v>
      </c>
      <c r="V406">
        <v>20230115</v>
      </c>
      <c r="W406">
        <v>20221130</v>
      </c>
      <c r="X406">
        <v>2022</v>
      </c>
      <c r="Y406">
        <v>20230119</v>
      </c>
      <c r="Z406">
        <v>20220824</v>
      </c>
      <c r="AA406">
        <v>20230118</v>
      </c>
      <c r="AB406">
        <v>20230118</v>
      </c>
      <c r="AC406">
        <v>4000</v>
      </c>
      <c r="AD406">
        <v>20230119000109</v>
      </c>
      <c r="AE406" t="s">
        <v>608</v>
      </c>
      <c r="AF406">
        <v>20044635022</v>
      </c>
      <c r="AG406" s="1">
        <v>44940</v>
      </c>
      <c r="AH406" t="s">
        <v>47</v>
      </c>
      <c r="AI406" t="s">
        <v>37</v>
      </c>
      <c r="AJ406" t="s">
        <v>48</v>
      </c>
      <c r="AK406" t="s">
        <v>44</v>
      </c>
    </row>
    <row r="407" spans="1:37" x14ac:dyDescent="0.55000000000000004">
      <c r="A407" s="3">
        <v>20230225000209</v>
      </c>
      <c r="B407">
        <v>101052340</v>
      </c>
      <c r="C407">
        <v>500001</v>
      </c>
      <c r="D407" t="s">
        <v>37</v>
      </c>
      <c r="E407" t="s">
        <v>37</v>
      </c>
      <c r="F407">
        <v>2</v>
      </c>
      <c r="G407" t="s">
        <v>37</v>
      </c>
      <c r="H407" t="s">
        <v>38</v>
      </c>
      <c r="I407" t="s">
        <v>670</v>
      </c>
      <c r="J407">
        <v>1</v>
      </c>
      <c r="K407">
        <v>1</v>
      </c>
      <c r="L407">
        <v>4200</v>
      </c>
      <c r="M407">
        <v>1059</v>
      </c>
      <c r="N407">
        <v>16598</v>
      </c>
      <c r="O407">
        <v>0</v>
      </c>
      <c r="P407">
        <v>0</v>
      </c>
      <c r="Q407">
        <v>0</v>
      </c>
      <c r="R407">
        <v>1059</v>
      </c>
      <c r="S407" t="s">
        <v>671</v>
      </c>
      <c r="T407">
        <v>300</v>
      </c>
      <c r="U407">
        <v>20230306</v>
      </c>
      <c r="V407">
        <v>20230126</v>
      </c>
      <c r="W407">
        <v>20221215</v>
      </c>
      <c r="X407">
        <v>2022</v>
      </c>
      <c r="Y407">
        <v>20230303</v>
      </c>
      <c r="Z407">
        <v>20220824</v>
      </c>
      <c r="AA407">
        <v>20230224</v>
      </c>
      <c r="AB407">
        <v>20230224</v>
      </c>
      <c r="AC407">
        <v>4000</v>
      </c>
      <c r="AD407">
        <v>20230225000209</v>
      </c>
      <c r="AE407" t="s">
        <v>71</v>
      </c>
      <c r="AF407">
        <v>20040461130</v>
      </c>
      <c r="AG407" s="1">
        <v>44975</v>
      </c>
      <c r="AH407" t="s">
        <v>47</v>
      </c>
      <c r="AI407" t="s">
        <v>37</v>
      </c>
      <c r="AJ407" t="s">
        <v>48</v>
      </c>
      <c r="AK407" t="s">
        <v>44</v>
      </c>
    </row>
    <row r="408" spans="1:37" x14ac:dyDescent="0.55000000000000004">
      <c r="A408" s="3">
        <v>20230124000108</v>
      </c>
      <c r="B408">
        <v>101014957</v>
      </c>
      <c r="C408">
        <v>700001</v>
      </c>
      <c r="D408" t="s">
        <v>37</v>
      </c>
      <c r="E408" t="s">
        <v>37</v>
      </c>
      <c r="F408">
        <v>2</v>
      </c>
      <c r="G408" t="s">
        <v>37</v>
      </c>
      <c r="H408" t="s">
        <v>38</v>
      </c>
      <c r="I408" t="s">
        <v>672</v>
      </c>
      <c r="J408">
        <v>1</v>
      </c>
      <c r="K408">
        <v>1</v>
      </c>
      <c r="L408">
        <v>4200</v>
      </c>
      <c r="M408">
        <v>733</v>
      </c>
      <c r="N408">
        <v>12239</v>
      </c>
      <c r="O408">
        <v>0</v>
      </c>
      <c r="P408">
        <v>0</v>
      </c>
      <c r="Q408">
        <v>0</v>
      </c>
      <c r="R408">
        <v>733</v>
      </c>
      <c r="S408" t="s">
        <v>673</v>
      </c>
      <c r="T408">
        <v>101</v>
      </c>
      <c r="U408">
        <v>20230124</v>
      </c>
      <c r="V408">
        <v>20230115</v>
      </c>
      <c r="W408">
        <v>20221130</v>
      </c>
      <c r="X408">
        <v>2022</v>
      </c>
      <c r="Y408">
        <v>20230123</v>
      </c>
      <c r="Z408">
        <v>20220824</v>
      </c>
      <c r="AA408">
        <v>20230123</v>
      </c>
      <c r="AB408">
        <v>20230123</v>
      </c>
      <c r="AC408">
        <v>4000</v>
      </c>
      <c r="AD408">
        <v>20230124000108</v>
      </c>
      <c r="AE408">
        <v>8</v>
      </c>
      <c r="AF408">
        <v>20044636037</v>
      </c>
      <c r="AG408" s="1">
        <v>44940</v>
      </c>
      <c r="AH408" t="s">
        <v>47</v>
      </c>
      <c r="AI408" t="s">
        <v>37</v>
      </c>
      <c r="AJ408" t="s">
        <v>48</v>
      </c>
      <c r="AK408" t="s">
        <v>44</v>
      </c>
    </row>
    <row r="409" spans="1:37" x14ac:dyDescent="0.55000000000000004">
      <c r="A409" s="3">
        <v>20230120000109</v>
      </c>
      <c r="B409">
        <v>101012822</v>
      </c>
      <c r="C409">
        <v>800001</v>
      </c>
      <c r="D409" t="s">
        <v>37</v>
      </c>
      <c r="E409" t="s">
        <v>37</v>
      </c>
      <c r="F409">
        <v>2</v>
      </c>
      <c r="G409" t="s">
        <v>37</v>
      </c>
      <c r="H409" t="s">
        <v>38</v>
      </c>
      <c r="I409" t="s">
        <v>674</v>
      </c>
      <c r="J409">
        <v>1</v>
      </c>
      <c r="K409">
        <v>1</v>
      </c>
      <c r="L409">
        <v>4200</v>
      </c>
      <c r="M409">
        <v>61</v>
      </c>
      <c r="N409">
        <v>1660</v>
      </c>
      <c r="O409">
        <v>0</v>
      </c>
      <c r="P409">
        <v>0</v>
      </c>
      <c r="Q409">
        <v>0</v>
      </c>
      <c r="R409">
        <v>61</v>
      </c>
      <c r="S409" t="s">
        <v>618</v>
      </c>
      <c r="T409">
        <v>700</v>
      </c>
      <c r="U409">
        <v>20230118</v>
      </c>
      <c r="V409">
        <v>20230328</v>
      </c>
      <c r="W409">
        <v>20221215</v>
      </c>
      <c r="X409">
        <v>2022</v>
      </c>
      <c r="Y409">
        <v>20230119</v>
      </c>
      <c r="Z409">
        <v>20220824</v>
      </c>
      <c r="AA409">
        <v>20230117</v>
      </c>
      <c r="AB409">
        <v>20230117</v>
      </c>
      <c r="AC409">
        <v>4000</v>
      </c>
      <c r="AD409">
        <v>20230120000109</v>
      </c>
      <c r="AE409" t="s">
        <v>155</v>
      </c>
      <c r="AF409">
        <v>20022984199</v>
      </c>
      <c r="AG409" s="1">
        <v>44940</v>
      </c>
      <c r="AH409" t="s">
        <v>47</v>
      </c>
      <c r="AI409" t="s">
        <v>37</v>
      </c>
      <c r="AJ409" t="s">
        <v>48</v>
      </c>
      <c r="AK409" t="s">
        <v>44</v>
      </c>
    </row>
    <row r="410" spans="1:37" x14ac:dyDescent="0.55000000000000004">
      <c r="A410" s="3">
        <v>20230118000109</v>
      </c>
      <c r="B410">
        <v>101025717</v>
      </c>
      <c r="C410">
        <v>300001</v>
      </c>
      <c r="D410" t="s">
        <v>37</v>
      </c>
      <c r="E410" t="s">
        <v>37</v>
      </c>
      <c r="F410">
        <v>2</v>
      </c>
      <c r="G410" t="s">
        <v>37</v>
      </c>
      <c r="H410" t="s">
        <v>38</v>
      </c>
      <c r="I410" t="s">
        <v>675</v>
      </c>
      <c r="J410">
        <v>1</v>
      </c>
      <c r="K410">
        <v>1</v>
      </c>
      <c r="L410">
        <v>4220</v>
      </c>
      <c r="M410">
        <v>153</v>
      </c>
      <c r="N410">
        <v>5161</v>
      </c>
      <c r="O410">
        <v>0</v>
      </c>
      <c r="P410">
        <v>0</v>
      </c>
      <c r="Q410">
        <v>0</v>
      </c>
      <c r="R410">
        <v>153</v>
      </c>
      <c r="S410" t="s">
        <v>147</v>
      </c>
      <c r="T410">
        <v>600</v>
      </c>
      <c r="U410">
        <v>20230118</v>
      </c>
      <c r="V410">
        <v>20230115</v>
      </c>
      <c r="W410">
        <v>20221130</v>
      </c>
      <c r="X410">
        <v>2022</v>
      </c>
      <c r="Y410">
        <v>20230117</v>
      </c>
      <c r="Z410">
        <v>20220824</v>
      </c>
      <c r="AA410">
        <v>20230117</v>
      </c>
      <c r="AB410">
        <v>20230117</v>
      </c>
      <c r="AC410">
        <v>4000</v>
      </c>
      <c r="AD410">
        <v>20230118000109</v>
      </c>
      <c r="AE410">
        <v>7</v>
      </c>
      <c r="AF410">
        <v>20042649098</v>
      </c>
      <c r="AG410" s="1">
        <v>44937</v>
      </c>
      <c r="AH410" t="s">
        <v>47</v>
      </c>
      <c r="AI410" t="s">
        <v>37</v>
      </c>
      <c r="AJ410" t="s">
        <v>48</v>
      </c>
      <c r="AK410" t="s">
        <v>44</v>
      </c>
    </row>
    <row r="411" spans="1:37" x14ac:dyDescent="0.55000000000000004">
      <c r="A411" s="3">
        <v>20230106000108</v>
      </c>
      <c r="B411">
        <v>101006164</v>
      </c>
      <c r="C411">
        <v>300001</v>
      </c>
      <c r="D411" t="s">
        <v>37</v>
      </c>
      <c r="E411" t="s">
        <v>37</v>
      </c>
      <c r="F411">
        <v>2</v>
      </c>
      <c r="G411" t="s">
        <v>37</v>
      </c>
      <c r="H411" t="s">
        <v>38</v>
      </c>
      <c r="I411" t="s">
        <v>676</v>
      </c>
      <c r="J411">
        <v>1</v>
      </c>
      <c r="K411">
        <v>1</v>
      </c>
      <c r="L411">
        <v>4220</v>
      </c>
      <c r="M411">
        <v>61</v>
      </c>
      <c r="N411">
        <v>1068</v>
      </c>
      <c r="O411">
        <v>0</v>
      </c>
      <c r="P411">
        <v>0</v>
      </c>
      <c r="Q411">
        <v>0</v>
      </c>
      <c r="R411">
        <v>61</v>
      </c>
      <c r="S411" t="s">
        <v>564</v>
      </c>
      <c r="T411">
        <v>801</v>
      </c>
      <c r="U411">
        <v>20230106</v>
      </c>
      <c r="V411">
        <v>20230115</v>
      </c>
      <c r="W411">
        <v>20221130</v>
      </c>
      <c r="X411">
        <v>2022</v>
      </c>
      <c r="Y411">
        <v>20230105</v>
      </c>
      <c r="Z411">
        <v>20220824</v>
      </c>
      <c r="AA411">
        <v>20230105</v>
      </c>
      <c r="AB411">
        <v>20230105</v>
      </c>
      <c r="AC411">
        <v>4000</v>
      </c>
      <c r="AD411">
        <v>20230106000108</v>
      </c>
      <c r="AE411" t="s">
        <v>518</v>
      </c>
      <c r="AF411">
        <v>20036778251</v>
      </c>
      <c r="AG411" s="1">
        <v>44928</v>
      </c>
      <c r="AH411" t="s">
        <v>47</v>
      </c>
      <c r="AI411" t="s">
        <v>37</v>
      </c>
      <c r="AJ411" t="s">
        <v>48</v>
      </c>
      <c r="AK411" t="s">
        <v>44</v>
      </c>
    </row>
    <row r="412" spans="1:37" x14ac:dyDescent="0.55000000000000004">
      <c r="A412" s="3">
        <v>20230111000108</v>
      </c>
      <c r="B412">
        <v>101055272</v>
      </c>
      <c r="C412">
        <v>1200001</v>
      </c>
      <c r="D412" t="s">
        <v>37</v>
      </c>
      <c r="E412" t="s">
        <v>37</v>
      </c>
      <c r="F412">
        <v>2</v>
      </c>
      <c r="G412" t="s">
        <v>37</v>
      </c>
      <c r="H412" t="s">
        <v>38</v>
      </c>
      <c r="I412" t="s">
        <v>677</v>
      </c>
      <c r="J412">
        <v>1</v>
      </c>
      <c r="K412">
        <v>1</v>
      </c>
      <c r="L412">
        <v>4283</v>
      </c>
      <c r="M412">
        <v>31</v>
      </c>
      <c r="N412">
        <v>1807</v>
      </c>
      <c r="O412">
        <v>31</v>
      </c>
      <c r="P412">
        <v>1807</v>
      </c>
      <c r="Q412">
        <v>31</v>
      </c>
      <c r="R412">
        <v>0</v>
      </c>
      <c r="S412" t="s">
        <v>435</v>
      </c>
      <c r="T412">
        <v>301</v>
      </c>
      <c r="U412">
        <v>20230214</v>
      </c>
      <c r="V412">
        <v>20230301</v>
      </c>
      <c r="W412">
        <v>20221231</v>
      </c>
      <c r="X412">
        <v>2022</v>
      </c>
      <c r="Y412" t="s">
        <v>37</v>
      </c>
      <c r="Z412">
        <v>20220824</v>
      </c>
      <c r="AA412" t="s">
        <v>37</v>
      </c>
      <c r="AB412" t="s">
        <v>37</v>
      </c>
      <c r="AC412">
        <v>4000</v>
      </c>
      <c r="AD412">
        <v>20230111000108</v>
      </c>
      <c r="AE412" t="s">
        <v>76</v>
      </c>
      <c r="AF412">
        <v>20044580059</v>
      </c>
      <c r="AG412" t="s">
        <v>37</v>
      </c>
      <c r="AH412" t="s">
        <v>47</v>
      </c>
      <c r="AI412" t="s">
        <v>37</v>
      </c>
      <c r="AJ412" t="s">
        <v>48</v>
      </c>
      <c r="AK412" t="s">
        <v>44</v>
      </c>
    </row>
    <row r="413" spans="1:37" x14ac:dyDescent="0.55000000000000004">
      <c r="A413" s="3">
        <v>20230113000109</v>
      </c>
      <c r="B413">
        <v>101036325</v>
      </c>
      <c r="C413">
        <v>200001</v>
      </c>
      <c r="D413" t="s">
        <v>37</v>
      </c>
      <c r="E413" t="s">
        <v>37</v>
      </c>
      <c r="F413">
        <v>2</v>
      </c>
      <c r="G413" t="s">
        <v>37</v>
      </c>
      <c r="H413" t="s">
        <v>38</v>
      </c>
      <c r="I413" t="s">
        <v>678</v>
      </c>
      <c r="J413">
        <v>1</v>
      </c>
      <c r="K413">
        <v>1</v>
      </c>
      <c r="L413">
        <v>4200</v>
      </c>
      <c r="M413">
        <v>428</v>
      </c>
      <c r="N413">
        <v>14963</v>
      </c>
      <c r="O413">
        <v>0</v>
      </c>
      <c r="P413">
        <v>0</v>
      </c>
      <c r="Q413">
        <v>0</v>
      </c>
      <c r="R413">
        <v>428</v>
      </c>
      <c r="S413" t="s">
        <v>65</v>
      </c>
      <c r="T413">
        <v>4</v>
      </c>
      <c r="U413">
        <v>20230113</v>
      </c>
      <c r="V413">
        <v>20230115</v>
      </c>
      <c r="W413">
        <v>20221130</v>
      </c>
      <c r="X413">
        <v>2022</v>
      </c>
      <c r="Y413">
        <v>20230112</v>
      </c>
      <c r="Z413">
        <v>20220824</v>
      </c>
      <c r="AA413">
        <v>20230112</v>
      </c>
      <c r="AB413">
        <v>20230112</v>
      </c>
      <c r="AC413">
        <v>4000</v>
      </c>
      <c r="AD413">
        <v>20230113000109</v>
      </c>
      <c r="AE413">
        <v>8</v>
      </c>
      <c r="AF413">
        <v>20041856101</v>
      </c>
      <c r="AG413" s="1">
        <v>44930</v>
      </c>
      <c r="AH413" t="s">
        <v>47</v>
      </c>
      <c r="AI413" t="s">
        <v>37</v>
      </c>
      <c r="AJ413" t="s">
        <v>48</v>
      </c>
      <c r="AK413" t="s">
        <v>44</v>
      </c>
    </row>
    <row r="414" spans="1:37" x14ac:dyDescent="0.55000000000000004">
      <c r="A414" s="3">
        <v>20230202000210</v>
      </c>
      <c r="B414">
        <v>101072067</v>
      </c>
      <c r="C414">
        <v>300001</v>
      </c>
      <c r="D414" t="s">
        <v>37</v>
      </c>
      <c r="E414" t="s">
        <v>37</v>
      </c>
      <c r="F414">
        <v>2</v>
      </c>
      <c r="G414" t="s">
        <v>37</v>
      </c>
      <c r="H414" t="s">
        <v>38</v>
      </c>
      <c r="I414" t="s">
        <v>679</v>
      </c>
      <c r="J414">
        <v>1</v>
      </c>
      <c r="K414">
        <v>1</v>
      </c>
      <c r="L414">
        <v>4220</v>
      </c>
      <c r="M414">
        <v>92</v>
      </c>
      <c r="N414">
        <v>2792</v>
      </c>
      <c r="O414">
        <v>0</v>
      </c>
      <c r="P414">
        <v>0</v>
      </c>
      <c r="Q414">
        <v>0</v>
      </c>
      <c r="R414">
        <v>92</v>
      </c>
      <c r="S414" t="s">
        <v>471</v>
      </c>
      <c r="T414">
        <v>100</v>
      </c>
      <c r="U414">
        <v>20230202</v>
      </c>
      <c r="V414">
        <v>20230115</v>
      </c>
      <c r="W414">
        <v>20221130</v>
      </c>
      <c r="X414">
        <v>2022</v>
      </c>
      <c r="Y414">
        <v>20230201</v>
      </c>
      <c r="Z414">
        <v>20220824</v>
      </c>
      <c r="AA414">
        <v>20230201</v>
      </c>
      <c r="AB414">
        <v>20230201</v>
      </c>
      <c r="AC414">
        <v>4000</v>
      </c>
      <c r="AD414">
        <v>20230202000210</v>
      </c>
      <c r="AE414">
        <v>9</v>
      </c>
      <c r="AF414">
        <v>20049499007</v>
      </c>
      <c r="AG414" s="1">
        <v>44950</v>
      </c>
      <c r="AH414" t="s">
        <v>47</v>
      </c>
      <c r="AI414" t="s">
        <v>37</v>
      </c>
      <c r="AJ414" t="s">
        <v>59</v>
      </c>
      <c r="AK414" t="s">
        <v>44</v>
      </c>
    </row>
    <row r="415" spans="1:37" x14ac:dyDescent="0.55000000000000004">
      <c r="A415" s="3">
        <v>20230121000108</v>
      </c>
      <c r="B415">
        <v>101100485</v>
      </c>
      <c r="C415">
        <v>1300001</v>
      </c>
      <c r="D415" t="s">
        <v>37</v>
      </c>
      <c r="E415" t="s">
        <v>37</v>
      </c>
      <c r="F415">
        <v>2</v>
      </c>
      <c r="G415" t="s">
        <v>37</v>
      </c>
      <c r="H415" t="s">
        <v>38</v>
      </c>
      <c r="I415" t="s">
        <v>680</v>
      </c>
      <c r="J415">
        <v>1</v>
      </c>
      <c r="K415">
        <v>1</v>
      </c>
      <c r="L415">
        <v>4200</v>
      </c>
      <c r="M415">
        <v>367</v>
      </c>
      <c r="N415">
        <v>8510</v>
      </c>
      <c r="O415">
        <v>0</v>
      </c>
      <c r="P415">
        <v>0</v>
      </c>
      <c r="Q415">
        <v>0</v>
      </c>
      <c r="R415">
        <v>367</v>
      </c>
      <c r="S415" t="s">
        <v>681</v>
      </c>
      <c r="T415">
        <v>20</v>
      </c>
      <c r="U415">
        <v>20230123</v>
      </c>
      <c r="V415">
        <v>20230115</v>
      </c>
      <c r="W415">
        <v>20221130</v>
      </c>
      <c r="X415">
        <v>2022</v>
      </c>
      <c r="Y415">
        <v>20230120</v>
      </c>
      <c r="Z415">
        <v>20220824</v>
      </c>
      <c r="AA415">
        <v>20230120</v>
      </c>
      <c r="AB415">
        <v>20230120</v>
      </c>
      <c r="AC415">
        <v>4000</v>
      </c>
      <c r="AD415">
        <v>20230121000108</v>
      </c>
      <c r="AE415">
        <v>10</v>
      </c>
      <c r="AF415">
        <v>20049956013</v>
      </c>
      <c r="AG415" s="1">
        <v>44940</v>
      </c>
      <c r="AH415" t="s">
        <v>47</v>
      </c>
      <c r="AI415" t="s">
        <v>37</v>
      </c>
      <c r="AJ415" t="s">
        <v>48</v>
      </c>
      <c r="AK415" t="s">
        <v>44</v>
      </c>
    </row>
    <row r="416" spans="1:37" x14ac:dyDescent="0.55000000000000004">
      <c r="A416" s="3">
        <v>20230224000208</v>
      </c>
      <c r="B416">
        <v>101104619</v>
      </c>
      <c r="C416">
        <v>400001</v>
      </c>
      <c r="D416" t="s">
        <v>37</v>
      </c>
      <c r="E416" t="s">
        <v>37</v>
      </c>
      <c r="F416">
        <v>2</v>
      </c>
      <c r="G416" t="s">
        <v>37</v>
      </c>
      <c r="H416" t="s">
        <v>38</v>
      </c>
      <c r="I416" t="s">
        <v>682</v>
      </c>
      <c r="J416">
        <v>1</v>
      </c>
      <c r="K416">
        <v>1</v>
      </c>
      <c r="L416">
        <v>4200</v>
      </c>
      <c r="M416">
        <v>1589</v>
      </c>
      <c r="N416">
        <v>21354</v>
      </c>
      <c r="O416">
        <v>0</v>
      </c>
      <c r="P416">
        <v>0</v>
      </c>
      <c r="Q416">
        <v>0</v>
      </c>
      <c r="R416">
        <v>1589</v>
      </c>
      <c r="S416" t="s">
        <v>683</v>
      </c>
      <c r="T416">
        <v>400</v>
      </c>
      <c r="U416">
        <v>20230224</v>
      </c>
      <c r="V416">
        <v>20230126</v>
      </c>
      <c r="W416">
        <v>20221215</v>
      </c>
      <c r="X416">
        <v>2022</v>
      </c>
      <c r="Y416">
        <v>20230223</v>
      </c>
      <c r="Z416">
        <v>20220824</v>
      </c>
      <c r="AA416">
        <v>20230223</v>
      </c>
      <c r="AB416">
        <v>20230223</v>
      </c>
      <c r="AC416">
        <v>4000</v>
      </c>
      <c r="AD416">
        <v>20230224000208</v>
      </c>
      <c r="AE416">
        <v>11</v>
      </c>
      <c r="AF416">
        <v>20050603017</v>
      </c>
      <c r="AG416" s="1">
        <v>44975</v>
      </c>
      <c r="AH416" t="s">
        <v>47</v>
      </c>
      <c r="AI416" t="s">
        <v>37</v>
      </c>
      <c r="AJ416" t="s">
        <v>48</v>
      </c>
      <c r="AK416" t="s">
        <v>44</v>
      </c>
    </row>
    <row r="417" spans="1:37" x14ac:dyDescent="0.55000000000000004">
      <c r="A417" s="3">
        <v>20230617230607</v>
      </c>
      <c r="B417">
        <v>101010029</v>
      </c>
      <c r="C417">
        <v>600001</v>
      </c>
      <c r="D417" t="s">
        <v>37</v>
      </c>
      <c r="E417" t="s">
        <v>37</v>
      </c>
      <c r="F417">
        <v>2</v>
      </c>
      <c r="G417" t="s">
        <v>37</v>
      </c>
      <c r="H417" t="s">
        <v>38</v>
      </c>
      <c r="I417" t="s">
        <v>684</v>
      </c>
      <c r="J417">
        <v>1</v>
      </c>
      <c r="K417">
        <v>1</v>
      </c>
      <c r="L417">
        <v>4210</v>
      </c>
      <c r="M417">
        <v>31</v>
      </c>
      <c r="N417">
        <v>984</v>
      </c>
      <c r="O417">
        <v>0</v>
      </c>
      <c r="P417">
        <v>0</v>
      </c>
      <c r="Q417">
        <v>0</v>
      </c>
      <c r="R417">
        <v>31</v>
      </c>
      <c r="S417" t="s">
        <v>685</v>
      </c>
      <c r="T417">
        <v>100</v>
      </c>
      <c r="U417">
        <v>20230117</v>
      </c>
      <c r="V417">
        <v>20230115</v>
      </c>
      <c r="W417">
        <v>20221130</v>
      </c>
      <c r="X417">
        <v>2022</v>
      </c>
      <c r="Y417">
        <v>20230110</v>
      </c>
      <c r="Z417">
        <v>20220824</v>
      </c>
      <c r="AA417">
        <v>20230117</v>
      </c>
      <c r="AB417">
        <v>20230117</v>
      </c>
      <c r="AC417">
        <v>4000</v>
      </c>
      <c r="AD417">
        <v>20230617230607</v>
      </c>
      <c r="AE417" t="s">
        <v>71</v>
      </c>
      <c r="AF417">
        <v>20042857042</v>
      </c>
      <c r="AG417" s="1">
        <v>44929</v>
      </c>
      <c r="AH417" t="s">
        <v>47</v>
      </c>
      <c r="AI417" t="s">
        <v>37</v>
      </c>
      <c r="AJ417" t="s">
        <v>59</v>
      </c>
      <c r="AK417" t="s">
        <v>44</v>
      </c>
    </row>
    <row r="418" spans="1:37" x14ac:dyDescent="0.55000000000000004">
      <c r="A418" s="3">
        <v>20230125000108</v>
      </c>
      <c r="B418">
        <v>101042384</v>
      </c>
      <c r="C418">
        <v>1200001</v>
      </c>
      <c r="D418" t="s">
        <v>37</v>
      </c>
      <c r="E418" t="s">
        <v>37</v>
      </c>
      <c r="F418">
        <v>2</v>
      </c>
      <c r="G418" t="s">
        <v>37</v>
      </c>
      <c r="H418" t="s">
        <v>38</v>
      </c>
      <c r="I418" t="s">
        <v>686</v>
      </c>
      <c r="J418">
        <v>1</v>
      </c>
      <c r="K418">
        <v>1</v>
      </c>
      <c r="L418">
        <v>4220</v>
      </c>
      <c r="M418">
        <v>31</v>
      </c>
      <c r="N418">
        <v>521</v>
      </c>
      <c r="O418">
        <v>0</v>
      </c>
      <c r="P418">
        <v>0</v>
      </c>
      <c r="Q418">
        <v>0</v>
      </c>
      <c r="R418">
        <v>31</v>
      </c>
      <c r="S418" t="s">
        <v>611</v>
      </c>
      <c r="T418">
        <v>402</v>
      </c>
      <c r="U418">
        <v>20230125</v>
      </c>
      <c r="V418">
        <v>20230115</v>
      </c>
      <c r="W418">
        <v>20221130</v>
      </c>
      <c r="X418">
        <v>2022</v>
      </c>
      <c r="Y418">
        <v>20230124</v>
      </c>
      <c r="Z418">
        <v>20220824</v>
      </c>
      <c r="AA418">
        <v>20230124</v>
      </c>
      <c r="AB418">
        <v>20230124</v>
      </c>
      <c r="AC418">
        <v>4000</v>
      </c>
      <c r="AD418">
        <v>20230125000108</v>
      </c>
      <c r="AE418" t="s">
        <v>76</v>
      </c>
      <c r="AF418">
        <v>20040460147</v>
      </c>
      <c r="AG418" s="1">
        <v>44946</v>
      </c>
      <c r="AH418" t="s">
        <v>47</v>
      </c>
      <c r="AI418" t="s">
        <v>37</v>
      </c>
      <c r="AJ418" t="s">
        <v>48</v>
      </c>
      <c r="AK418" t="s">
        <v>44</v>
      </c>
    </row>
    <row r="419" spans="1:37" x14ac:dyDescent="0.55000000000000004">
      <c r="A419" s="3">
        <v>20230106000108</v>
      </c>
      <c r="B419">
        <v>101025071</v>
      </c>
      <c r="C419">
        <v>100001</v>
      </c>
      <c r="D419" t="s">
        <v>37</v>
      </c>
      <c r="E419" t="s">
        <v>37</v>
      </c>
      <c r="F419">
        <v>2</v>
      </c>
      <c r="G419" t="s">
        <v>37</v>
      </c>
      <c r="H419" t="s">
        <v>38</v>
      </c>
      <c r="I419" t="s">
        <v>687</v>
      </c>
      <c r="J419">
        <v>1</v>
      </c>
      <c r="K419">
        <v>1</v>
      </c>
      <c r="L419">
        <v>4220</v>
      </c>
      <c r="M419">
        <v>92</v>
      </c>
      <c r="N419">
        <v>1677</v>
      </c>
      <c r="O419">
        <v>0</v>
      </c>
      <c r="P419">
        <v>0</v>
      </c>
      <c r="Q419">
        <v>0</v>
      </c>
      <c r="R419">
        <v>92</v>
      </c>
      <c r="S419" t="s">
        <v>688</v>
      </c>
      <c r="T419">
        <v>22</v>
      </c>
      <c r="U419">
        <v>20230106</v>
      </c>
      <c r="V419">
        <v>20230115</v>
      </c>
      <c r="W419">
        <v>20221130</v>
      </c>
      <c r="X419">
        <v>2022</v>
      </c>
      <c r="Y419">
        <v>20230105</v>
      </c>
      <c r="Z419">
        <v>20220824</v>
      </c>
      <c r="AA419">
        <v>20230105</v>
      </c>
      <c r="AB419">
        <v>20230105</v>
      </c>
      <c r="AC419">
        <v>4000</v>
      </c>
      <c r="AD419">
        <v>20230106000108</v>
      </c>
      <c r="AE419">
        <v>7</v>
      </c>
      <c r="AF419">
        <v>20015576046</v>
      </c>
      <c r="AG419" s="1">
        <v>44928</v>
      </c>
      <c r="AH419" t="s">
        <v>47</v>
      </c>
      <c r="AI419" t="s">
        <v>37</v>
      </c>
      <c r="AJ419" t="s">
        <v>48</v>
      </c>
      <c r="AK419" t="s">
        <v>44</v>
      </c>
    </row>
    <row r="420" spans="1:37" x14ac:dyDescent="0.55000000000000004">
      <c r="A420" s="3">
        <v>20230110000109</v>
      </c>
      <c r="B420">
        <v>101079430</v>
      </c>
      <c r="C420">
        <v>100001</v>
      </c>
      <c r="D420" t="s">
        <v>37</v>
      </c>
      <c r="E420" t="s">
        <v>37</v>
      </c>
      <c r="F420">
        <v>2</v>
      </c>
      <c r="G420" t="s">
        <v>37</v>
      </c>
      <c r="H420" t="s">
        <v>38</v>
      </c>
      <c r="I420" t="s">
        <v>689</v>
      </c>
      <c r="J420">
        <v>1</v>
      </c>
      <c r="K420">
        <v>1</v>
      </c>
      <c r="L420">
        <v>4240</v>
      </c>
      <c r="M420">
        <v>31</v>
      </c>
      <c r="N420">
        <v>1028</v>
      </c>
      <c r="O420">
        <v>0</v>
      </c>
      <c r="P420">
        <v>0</v>
      </c>
      <c r="Q420">
        <v>0</v>
      </c>
      <c r="R420">
        <v>31</v>
      </c>
      <c r="S420" t="s">
        <v>70</v>
      </c>
      <c r="T420">
        <v>700</v>
      </c>
      <c r="U420">
        <v>20230104</v>
      </c>
      <c r="V420">
        <v>20230115</v>
      </c>
      <c r="W420">
        <v>20221130</v>
      </c>
      <c r="X420">
        <v>2022</v>
      </c>
      <c r="Y420">
        <v>20230109</v>
      </c>
      <c r="Z420">
        <v>20220824</v>
      </c>
      <c r="AA420">
        <v>20230109</v>
      </c>
      <c r="AB420">
        <v>20230109</v>
      </c>
      <c r="AC420">
        <v>4000</v>
      </c>
      <c r="AD420">
        <v>20230110000109</v>
      </c>
      <c r="AE420">
        <v>5</v>
      </c>
      <c r="AF420">
        <v>20042648018</v>
      </c>
      <c r="AG420" s="1">
        <v>44929</v>
      </c>
      <c r="AH420" t="s">
        <v>47</v>
      </c>
      <c r="AI420" t="s">
        <v>37</v>
      </c>
      <c r="AJ420" t="s">
        <v>48</v>
      </c>
      <c r="AK420" t="s">
        <v>44</v>
      </c>
    </row>
    <row r="421" spans="1:37" x14ac:dyDescent="0.55000000000000004">
      <c r="A421" s="3">
        <v>20230110000109</v>
      </c>
      <c r="B421">
        <v>101038979</v>
      </c>
      <c r="C421">
        <v>1300001</v>
      </c>
      <c r="D421" t="s">
        <v>37</v>
      </c>
      <c r="E421" t="s">
        <v>37</v>
      </c>
      <c r="F421">
        <v>2</v>
      </c>
      <c r="G421" t="s">
        <v>37</v>
      </c>
      <c r="H421" t="s">
        <v>38</v>
      </c>
      <c r="I421" t="s">
        <v>690</v>
      </c>
      <c r="J421">
        <v>1</v>
      </c>
      <c r="K421">
        <v>1</v>
      </c>
      <c r="L421">
        <v>4240</v>
      </c>
      <c r="M421">
        <v>183</v>
      </c>
      <c r="N421">
        <v>6167</v>
      </c>
      <c r="O421">
        <v>0</v>
      </c>
      <c r="P421">
        <v>0</v>
      </c>
      <c r="Q421">
        <v>0</v>
      </c>
      <c r="R421">
        <v>183</v>
      </c>
      <c r="S421" t="s">
        <v>70</v>
      </c>
      <c r="T421">
        <v>700</v>
      </c>
      <c r="U421">
        <v>20230104</v>
      </c>
      <c r="V421">
        <v>20230115</v>
      </c>
      <c r="W421">
        <v>20221130</v>
      </c>
      <c r="X421">
        <v>2022</v>
      </c>
      <c r="Y421">
        <v>20230109</v>
      </c>
      <c r="Z421">
        <v>20220824</v>
      </c>
      <c r="AA421">
        <v>20230109</v>
      </c>
      <c r="AB421">
        <v>20230109</v>
      </c>
      <c r="AC421">
        <v>4000</v>
      </c>
      <c r="AD421">
        <v>20230110000109</v>
      </c>
      <c r="AE421">
        <v>11</v>
      </c>
      <c r="AF421">
        <v>20042648030</v>
      </c>
      <c r="AG421" s="1">
        <v>44929</v>
      </c>
      <c r="AH421" t="s">
        <v>47</v>
      </c>
      <c r="AI421" t="s">
        <v>37</v>
      </c>
      <c r="AJ421" t="s">
        <v>48</v>
      </c>
      <c r="AK421" t="s">
        <v>44</v>
      </c>
    </row>
    <row r="422" spans="1:37" x14ac:dyDescent="0.55000000000000004">
      <c r="A422" s="3">
        <v>20230112000107</v>
      </c>
      <c r="B422">
        <v>101018628</v>
      </c>
      <c r="C422">
        <v>500001</v>
      </c>
      <c r="D422" t="s">
        <v>37</v>
      </c>
      <c r="E422" t="s">
        <v>37</v>
      </c>
      <c r="F422">
        <v>2</v>
      </c>
      <c r="G422" t="s">
        <v>37</v>
      </c>
      <c r="H422" t="s">
        <v>38</v>
      </c>
      <c r="I422" t="s">
        <v>691</v>
      </c>
      <c r="J422">
        <v>1</v>
      </c>
      <c r="K422">
        <v>1</v>
      </c>
      <c r="L422">
        <v>4285</v>
      </c>
      <c r="M422">
        <v>275</v>
      </c>
      <c r="N422">
        <v>3682</v>
      </c>
      <c r="O422">
        <v>275</v>
      </c>
      <c r="P422">
        <v>3682</v>
      </c>
      <c r="Q422">
        <v>275</v>
      </c>
      <c r="R422">
        <v>0</v>
      </c>
      <c r="S422" t="s">
        <v>692</v>
      </c>
      <c r="T422">
        <v>116</v>
      </c>
      <c r="U422">
        <v>20230214</v>
      </c>
      <c r="V422">
        <v>20230201</v>
      </c>
      <c r="W422">
        <v>20221215</v>
      </c>
      <c r="X422">
        <v>2022</v>
      </c>
      <c r="Y422" t="s">
        <v>37</v>
      </c>
      <c r="Z422">
        <v>20220824</v>
      </c>
      <c r="AA422" t="s">
        <v>37</v>
      </c>
      <c r="AB422" t="s">
        <v>37</v>
      </c>
      <c r="AC422">
        <v>4000</v>
      </c>
      <c r="AD422">
        <v>20230112000107</v>
      </c>
      <c r="AE422">
        <v>6</v>
      </c>
      <c r="AF422">
        <v>20028892078</v>
      </c>
      <c r="AG422" t="s">
        <v>37</v>
      </c>
      <c r="AH422" t="s">
        <v>47</v>
      </c>
      <c r="AI422" t="s">
        <v>37</v>
      </c>
      <c r="AJ422" t="s">
        <v>48</v>
      </c>
      <c r="AK422" t="s">
        <v>44</v>
      </c>
    </row>
    <row r="423" spans="1:37" x14ac:dyDescent="0.55000000000000004">
      <c r="A423" s="3">
        <v>20230106000108</v>
      </c>
      <c r="B423">
        <v>101031242</v>
      </c>
      <c r="C423">
        <v>400001</v>
      </c>
      <c r="D423" t="s">
        <v>37</v>
      </c>
      <c r="E423" t="s">
        <v>37</v>
      </c>
      <c r="F423">
        <v>2</v>
      </c>
      <c r="G423" t="s">
        <v>37</v>
      </c>
      <c r="H423" t="s">
        <v>38</v>
      </c>
      <c r="I423" t="s">
        <v>693</v>
      </c>
      <c r="J423">
        <v>1</v>
      </c>
      <c r="K423">
        <v>1</v>
      </c>
      <c r="L423">
        <v>4220</v>
      </c>
      <c r="M423">
        <v>306</v>
      </c>
      <c r="N423">
        <v>5255</v>
      </c>
      <c r="O423">
        <v>0</v>
      </c>
      <c r="P423">
        <v>0</v>
      </c>
      <c r="Q423">
        <v>0</v>
      </c>
      <c r="R423">
        <v>306</v>
      </c>
      <c r="S423" t="s">
        <v>564</v>
      </c>
      <c r="T423">
        <v>1</v>
      </c>
      <c r="U423">
        <v>20230106</v>
      </c>
      <c r="V423">
        <v>20230115</v>
      </c>
      <c r="W423">
        <v>20221130</v>
      </c>
      <c r="X423">
        <v>2022</v>
      </c>
      <c r="Y423">
        <v>20230105</v>
      </c>
      <c r="Z423">
        <v>20220824</v>
      </c>
      <c r="AA423">
        <v>20230105</v>
      </c>
      <c r="AB423">
        <v>20230105</v>
      </c>
      <c r="AC423">
        <v>4000</v>
      </c>
      <c r="AD423">
        <v>20230106000108</v>
      </c>
      <c r="AE423">
        <v>5</v>
      </c>
      <c r="AF423">
        <v>20036778061</v>
      </c>
      <c r="AG423" s="1">
        <v>44928</v>
      </c>
      <c r="AH423" t="s">
        <v>47</v>
      </c>
      <c r="AI423" t="s">
        <v>37</v>
      </c>
      <c r="AJ423" t="s">
        <v>48</v>
      </c>
      <c r="AK423" t="s">
        <v>44</v>
      </c>
    </row>
    <row r="424" spans="1:37" x14ac:dyDescent="0.55000000000000004">
      <c r="A424" s="3">
        <v>20230121000108</v>
      </c>
      <c r="B424">
        <v>101073783</v>
      </c>
      <c r="C424">
        <v>300001</v>
      </c>
      <c r="D424" t="s">
        <v>37</v>
      </c>
      <c r="E424" t="s">
        <v>37</v>
      </c>
      <c r="F424">
        <v>2</v>
      </c>
      <c r="G424" t="s">
        <v>37</v>
      </c>
      <c r="H424" t="s">
        <v>38</v>
      </c>
      <c r="I424" t="s">
        <v>694</v>
      </c>
      <c r="J424">
        <v>1</v>
      </c>
      <c r="K424">
        <v>1</v>
      </c>
      <c r="L424">
        <v>4220</v>
      </c>
      <c r="M424">
        <v>244</v>
      </c>
      <c r="N424">
        <v>8384</v>
      </c>
      <c r="O424">
        <v>0</v>
      </c>
      <c r="P424">
        <v>0</v>
      </c>
      <c r="Q424">
        <v>0</v>
      </c>
      <c r="R424">
        <v>244</v>
      </c>
      <c r="S424" t="s">
        <v>695</v>
      </c>
      <c r="T424">
        <v>300</v>
      </c>
      <c r="U424">
        <v>20230119</v>
      </c>
      <c r="V424">
        <v>20230115</v>
      </c>
      <c r="W424">
        <v>20221130</v>
      </c>
      <c r="X424">
        <v>2022</v>
      </c>
      <c r="Y424">
        <v>20230120</v>
      </c>
      <c r="Z424">
        <v>20220824</v>
      </c>
      <c r="AA424">
        <v>20230118</v>
      </c>
      <c r="AB424">
        <v>20230118</v>
      </c>
      <c r="AC424">
        <v>4000</v>
      </c>
      <c r="AD424">
        <v>20230121000108</v>
      </c>
      <c r="AE424">
        <v>6</v>
      </c>
      <c r="AF424">
        <v>20044437003</v>
      </c>
      <c r="AG424" s="1">
        <v>44938</v>
      </c>
      <c r="AH424" t="s">
        <v>47</v>
      </c>
      <c r="AI424" t="s">
        <v>37</v>
      </c>
      <c r="AJ424" t="s">
        <v>48</v>
      </c>
      <c r="AK424" t="s">
        <v>44</v>
      </c>
    </row>
    <row r="425" spans="1:37" x14ac:dyDescent="0.55000000000000004">
      <c r="A425" s="3">
        <v>20230427230442</v>
      </c>
      <c r="B425">
        <v>101032508</v>
      </c>
      <c r="C425">
        <v>1100001</v>
      </c>
      <c r="D425" t="s">
        <v>37</v>
      </c>
      <c r="E425" t="s">
        <v>37</v>
      </c>
      <c r="F425">
        <v>2</v>
      </c>
      <c r="G425" t="s">
        <v>37</v>
      </c>
      <c r="H425" t="s">
        <v>38</v>
      </c>
      <c r="I425" t="s">
        <v>696</v>
      </c>
      <c r="J425">
        <v>1</v>
      </c>
      <c r="K425">
        <v>1</v>
      </c>
      <c r="L425">
        <v>4210</v>
      </c>
      <c r="M425">
        <v>31</v>
      </c>
      <c r="N425">
        <v>926</v>
      </c>
      <c r="O425">
        <v>0</v>
      </c>
      <c r="P425">
        <v>0</v>
      </c>
      <c r="Q425">
        <v>0</v>
      </c>
      <c r="R425">
        <v>31</v>
      </c>
      <c r="S425" t="s">
        <v>573</v>
      </c>
      <c r="T425">
        <v>106</v>
      </c>
      <c r="U425">
        <v>20230710</v>
      </c>
      <c r="V425">
        <v>20230115</v>
      </c>
      <c r="W425">
        <v>20221215</v>
      </c>
      <c r="X425">
        <v>2022</v>
      </c>
      <c r="Y425">
        <v>20230216</v>
      </c>
      <c r="Z425">
        <v>20220824</v>
      </c>
      <c r="AA425">
        <v>20230425</v>
      </c>
      <c r="AB425">
        <v>20230425</v>
      </c>
      <c r="AC425">
        <v>4000</v>
      </c>
      <c r="AD425">
        <v>20230427230442</v>
      </c>
      <c r="AE425">
        <v>10</v>
      </c>
      <c r="AF425">
        <v>20028871131</v>
      </c>
      <c r="AG425" s="1">
        <v>44962</v>
      </c>
      <c r="AH425" t="s">
        <v>47</v>
      </c>
      <c r="AI425" t="s">
        <v>37</v>
      </c>
      <c r="AJ425" t="s">
        <v>574</v>
      </c>
      <c r="AK425" t="s">
        <v>44</v>
      </c>
    </row>
    <row r="426" spans="1:37" x14ac:dyDescent="0.55000000000000004">
      <c r="A426" s="3">
        <v>20230112000107</v>
      </c>
      <c r="B426">
        <v>101108354</v>
      </c>
      <c r="C426">
        <v>800001</v>
      </c>
      <c r="D426" t="s">
        <v>37</v>
      </c>
      <c r="E426" t="s">
        <v>37</v>
      </c>
      <c r="F426">
        <v>2</v>
      </c>
      <c r="G426" t="s">
        <v>37</v>
      </c>
      <c r="H426" t="s">
        <v>38</v>
      </c>
      <c r="I426" t="s">
        <v>697</v>
      </c>
      <c r="J426">
        <v>1</v>
      </c>
      <c r="K426">
        <v>1</v>
      </c>
      <c r="L426">
        <v>4220</v>
      </c>
      <c r="M426">
        <v>153</v>
      </c>
      <c r="N426">
        <v>4114</v>
      </c>
      <c r="O426">
        <v>0</v>
      </c>
      <c r="P426">
        <v>0</v>
      </c>
      <c r="Q426">
        <v>0</v>
      </c>
      <c r="R426">
        <v>153</v>
      </c>
      <c r="S426" t="s">
        <v>618</v>
      </c>
      <c r="T426">
        <v>402</v>
      </c>
      <c r="U426">
        <v>20230112</v>
      </c>
      <c r="V426">
        <v>20230115</v>
      </c>
      <c r="W426">
        <v>20221130</v>
      </c>
      <c r="X426">
        <v>2022</v>
      </c>
      <c r="Y426">
        <v>20230111</v>
      </c>
      <c r="Z426">
        <v>20220824</v>
      </c>
      <c r="AA426">
        <v>20230111</v>
      </c>
      <c r="AB426">
        <v>20230111</v>
      </c>
      <c r="AC426">
        <v>4000</v>
      </c>
      <c r="AD426">
        <v>20230112000107</v>
      </c>
      <c r="AE426" t="s">
        <v>66</v>
      </c>
      <c r="AF426">
        <v>20022984180</v>
      </c>
      <c r="AG426" s="1">
        <v>44932</v>
      </c>
      <c r="AH426" t="s">
        <v>47</v>
      </c>
      <c r="AI426" t="s">
        <v>37</v>
      </c>
      <c r="AJ426" t="s">
        <v>48</v>
      </c>
      <c r="AK426" t="s">
        <v>44</v>
      </c>
    </row>
    <row r="427" spans="1:37" x14ac:dyDescent="0.55000000000000004">
      <c r="A427" s="3">
        <v>20230121000108</v>
      </c>
      <c r="B427">
        <v>101089736</v>
      </c>
      <c r="C427">
        <v>100001</v>
      </c>
      <c r="D427" t="s">
        <v>37</v>
      </c>
      <c r="E427" t="s">
        <v>37</v>
      </c>
      <c r="F427">
        <v>2</v>
      </c>
      <c r="G427" t="s">
        <v>37</v>
      </c>
      <c r="H427" t="s">
        <v>38</v>
      </c>
      <c r="I427" t="s">
        <v>698</v>
      </c>
      <c r="J427">
        <v>1</v>
      </c>
      <c r="K427">
        <v>1</v>
      </c>
      <c r="L427">
        <v>4220</v>
      </c>
      <c r="M427">
        <v>92</v>
      </c>
      <c r="N427">
        <v>1462</v>
      </c>
      <c r="O427">
        <v>0</v>
      </c>
      <c r="P427">
        <v>0</v>
      </c>
      <c r="Q427">
        <v>0</v>
      </c>
      <c r="R427">
        <v>92</v>
      </c>
      <c r="S427" t="s">
        <v>553</v>
      </c>
      <c r="T427">
        <v>100</v>
      </c>
      <c r="U427">
        <v>20230117</v>
      </c>
      <c r="V427">
        <v>20230115</v>
      </c>
      <c r="W427">
        <v>20221215</v>
      </c>
      <c r="X427">
        <v>2022</v>
      </c>
      <c r="Y427">
        <v>20230120</v>
      </c>
      <c r="Z427">
        <v>20220824</v>
      </c>
      <c r="AA427">
        <v>20230116</v>
      </c>
      <c r="AB427">
        <v>20230116</v>
      </c>
      <c r="AC427">
        <v>4000</v>
      </c>
      <c r="AD427">
        <v>20230121000108</v>
      </c>
      <c r="AE427" t="s">
        <v>41</v>
      </c>
      <c r="AF427">
        <v>20044753029</v>
      </c>
      <c r="AG427" s="1">
        <v>44939</v>
      </c>
      <c r="AH427" t="s">
        <v>47</v>
      </c>
      <c r="AI427" t="s">
        <v>37</v>
      </c>
      <c r="AJ427" t="s">
        <v>48</v>
      </c>
      <c r="AK427" t="s">
        <v>44</v>
      </c>
    </row>
    <row r="428" spans="1:37" x14ac:dyDescent="0.55000000000000004">
      <c r="A428" s="3">
        <v>20230112000107</v>
      </c>
      <c r="B428">
        <v>101048821</v>
      </c>
      <c r="C428">
        <v>100001</v>
      </c>
      <c r="D428" t="s">
        <v>37</v>
      </c>
      <c r="E428" t="s">
        <v>37</v>
      </c>
      <c r="F428">
        <v>2</v>
      </c>
      <c r="G428" t="s">
        <v>37</v>
      </c>
      <c r="H428" t="s">
        <v>38</v>
      </c>
      <c r="I428" t="s">
        <v>699</v>
      </c>
      <c r="J428">
        <v>1</v>
      </c>
      <c r="K428">
        <v>1</v>
      </c>
      <c r="L428">
        <v>4285</v>
      </c>
      <c r="M428">
        <v>61</v>
      </c>
      <c r="N428">
        <v>1140</v>
      </c>
      <c r="O428">
        <v>61</v>
      </c>
      <c r="P428">
        <v>1140</v>
      </c>
      <c r="Q428">
        <v>61</v>
      </c>
      <c r="R428">
        <v>0</v>
      </c>
      <c r="S428" t="s">
        <v>673</v>
      </c>
      <c r="T428">
        <v>101</v>
      </c>
      <c r="U428">
        <v>20230214</v>
      </c>
      <c r="V428">
        <v>20230201</v>
      </c>
      <c r="W428">
        <v>20221215</v>
      </c>
      <c r="X428">
        <v>2022</v>
      </c>
      <c r="Y428" t="s">
        <v>37</v>
      </c>
      <c r="Z428">
        <v>20220824</v>
      </c>
      <c r="AA428" t="s">
        <v>37</v>
      </c>
      <c r="AB428" t="s">
        <v>37</v>
      </c>
      <c r="AC428">
        <v>4000</v>
      </c>
      <c r="AD428">
        <v>20230112000107</v>
      </c>
      <c r="AE428" t="s">
        <v>53</v>
      </c>
      <c r="AF428">
        <v>20044636032</v>
      </c>
      <c r="AG428" t="s">
        <v>37</v>
      </c>
      <c r="AH428" t="s">
        <v>47</v>
      </c>
      <c r="AI428" t="s">
        <v>37</v>
      </c>
      <c r="AJ428" t="s">
        <v>48</v>
      </c>
      <c r="AK428" t="s">
        <v>44</v>
      </c>
    </row>
    <row r="429" spans="1:37" x14ac:dyDescent="0.55000000000000004">
      <c r="A429" s="3">
        <v>20230212000209</v>
      </c>
      <c r="B429">
        <v>101103883</v>
      </c>
      <c r="C429">
        <v>400001</v>
      </c>
      <c r="D429" t="s">
        <v>37</v>
      </c>
      <c r="E429" t="s">
        <v>37</v>
      </c>
      <c r="F429">
        <v>2</v>
      </c>
      <c r="G429" t="s">
        <v>37</v>
      </c>
      <c r="H429" t="s">
        <v>38</v>
      </c>
      <c r="I429" t="s">
        <v>700</v>
      </c>
      <c r="J429">
        <v>1</v>
      </c>
      <c r="K429">
        <v>1</v>
      </c>
      <c r="L429">
        <v>4240</v>
      </c>
      <c r="M429">
        <v>31</v>
      </c>
      <c r="N429">
        <v>434</v>
      </c>
      <c r="O429">
        <v>0</v>
      </c>
      <c r="P429">
        <v>0</v>
      </c>
      <c r="Q429">
        <v>0</v>
      </c>
      <c r="R429">
        <v>31</v>
      </c>
      <c r="S429" t="s">
        <v>701</v>
      </c>
      <c r="T429">
        <v>10</v>
      </c>
      <c r="U429">
        <v>20230207</v>
      </c>
      <c r="V429">
        <v>20230115</v>
      </c>
      <c r="W429">
        <v>20221215</v>
      </c>
      <c r="X429">
        <v>2022</v>
      </c>
      <c r="Y429">
        <v>20230207</v>
      </c>
      <c r="Z429">
        <v>20220824</v>
      </c>
      <c r="AA429">
        <v>20230206</v>
      </c>
      <c r="AB429">
        <v>20230206</v>
      </c>
      <c r="AC429">
        <v>4000</v>
      </c>
      <c r="AD429">
        <v>20230212000209</v>
      </c>
      <c r="AE429" t="s">
        <v>41</v>
      </c>
      <c r="AF429">
        <v>20031573156</v>
      </c>
      <c r="AG429" s="1">
        <v>44960</v>
      </c>
      <c r="AH429" t="s">
        <v>47</v>
      </c>
      <c r="AI429" t="s">
        <v>37</v>
      </c>
      <c r="AJ429" t="s">
        <v>48</v>
      </c>
      <c r="AK429" t="s">
        <v>44</v>
      </c>
    </row>
    <row r="430" spans="1:37" x14ac:dyDescent="0.55000000000000004">
      <c r="A430" s="3">
        <v>20230227000208</v>
      </c>
      <c r="B430">
        <v>101033644</v>
      </c>
      <c r="C430">
        <v>300001</v>
      </c>
      <c r="D430" t="s">
        <v>37</v>
      </c>
      <c r="E430" t="s">
        <v>37</v>
      </c>
      <c r="F430">
        <v>2</v>
      </c>
      <c r="G430" t="s">
        <v>37</v>
      </c>
      <c r="H430" t="s">
        <v>38</v>
      </c>
      <c r="I430" t="s">
        <v>702</v>
      </c>
      <c r="J430">
        <v>1</v>
      </c>
      <c r="K430">
        <v>1</v>
      </c>
      <c r="L430">
        <v>4220</v>
      </c>
      <c r="M430">
        <v>61</v>
      </c>
      <c r="N430">
        <v>1523</v>
      </c>
      <c r="O430">
        <v>0</v>
      </c>
      <c r="P430">
        <v>0</v>
      </c>
      <c r="Q430">
        <v>0</v>
      </c>
      <c r="R430">
        <v>61</v>
      </c>
      <c r="S430" t="s">
        <v>703</v>
      </c>
      <c r="T430">
        <v>250</v>
      </c>
      <c r="U430">
        <v>20221228</v>
      </c>
      <c r="V430">
        <v>20230115</v>
      </c>
      <c r="W430">
        <v>20221130</v>
      </c>
      <c r="X430">
        <v>2022</v>
      </c>
      <c r="Y430">
        <v>20221227</v>
      </c>
      <c r="Z430">
        <v>20220824</v>
      </c>
      <c r="AA430">
        <v>20221228</v>
      </c>
      <c r="AB430">
        <v>20221228</v>
      </c>
      <c r="AC430">
        <v>4000</v>
      </c>
      <c r="AD430">
        <v>20230227000208</v>
      </c>
      <c r="AE430" t="s">
        <v>56</v>
      </c>
      <c r="AF430">
        <v>20042149030</v>
      </c>
      <c r="AG430" s="1">
        <v>44918</v>
      </c>
      <c r="AH430" t="s">
        <v>47</v>
      </c>
      <c r="AI430" t="s">
        <v>37</v>
      </c>
      <c r="AJ430" t="s">
        <v>59</v>
      </c>
      <c r="AK430" t="s">
        <v>44</v>
      </c>
    </row>
    <row r="431" spans="1:37" x14ac:dyDescent="0.55000000000000004">
      <c r="A431" s="3">
        <v>20230202000210</v>
      </c>
      <c r="B431">
        <v>101008830</v>
      </c>
      <c r="C431">
        <v>300001</v>
      </c>
      <c r="D431" t="s">
        <v>37</v>
      </c>
      <c r="E431" t="s">
        <v>37</v>
      </c>
      <c r="F431">
        <v>2</v>
      </c>
      <c r="G431" t="s">
        <v>37</v>
      </c>
      <c r="H431" t="s">
        <v>38</v>
      </c>
      <c r="I431" t="s">
        <v>704</v>
      </c>
      <c r="J431">
        <v>1</v>
      </c>
      <c r="K431">
        <v>1</v>
      </c>
      <c r="L431">
        <v>4220</v>
      </c>
      <c r="M431">
        <v>92</v>
      </c>
      <c r="N431">
        <v>5607</v>
      </c>
      <c r="O431">
        <v>0</v>
      </c>
      <c r="P431">
        <v>0</v>
      </c>
      <c r="Q431">
        <v>0</v>
      </c>
      <c r="R431">
        <v>92</v>
      </c>
      <c r="S431" t="s">
        <v>705</v>
      </c>
      <c r="T431">
        <v>400</v>
      </c>
      <c r="U431">
        <v>20230202</v>
      </c>
      <c r="V431">
        <v>20230115</v>
      </c>
      <c r="W431">
        <v>20221130</v>
      </c>
      <c r="X431">
        <v>2022</v>
      </c>
      <c r="Y431">
        <v>20230201</v>
      </c>
      <c r="Z431">
        <v>20220824</v>
      </c>
      <c r="AA431">
        <v>20230201</v>
      </c>
      <c r="AB431">
        <v>20230201</v>
      </c>
      <c r="AC431">
        <v>4000</v>
      </c>
      <c r="AD431">
        <v>20230202000210</v>
      </c>
      <c r="AE431">
        <v>8</v>
      </c>
      <c r="AF431">
        <v>20044581050</v>
      </c>
      <c r="AG431" s="1">
        <v>44950</v>
      </c>
      <c r="AH431" t="s">
        <v>47</v>
      </c>
      <c r="AI431" t="s">
        <v>37</v>
      </c>
      <c r="AJ431" t="s">
        <v>48</v>
      </c>
      <c r="AK431" t="s">
        <v>44</v>
      </c>
    </row>
    <row r="432" spans="1:37" x14ac:dyDescent="0.55000000000000004">
      <c r="A432" s="3">
        <v>20230204000209</v>
      </c>
      <c r="B432">
        <v>101083751</v>
      </c>
      <c r="C432">
        <v>900001</v>
      </c>
      <c r="D432" t="s">
        <v>37</v>
      </c>
      <c r="E432" t="s">
        <v>37</v>
      </c>
      <c r="F432">
        <v>2</v>
      </c>
      <c r="G432" t="s">
        <v>37</v>
      </c>
      <c r="H432" t="s">
        <v>38</v>
      </c>
      <c r="I432" t="s">
        <v>706</v>
      </c>
      <c r="J432">
        <v>1</v>
      </c>
      <c r="K432">
        <v>1</v>
      </c>
      <c r="L432">
        <v>4220</v>
      </c>
      <c r="M432">
        <v>428</v>
      </c>
      <c r="N432">
        <v>7310</v>
      </c>
      <c r="O432">
        <v>0</v>
      </c>
      <c r="P432">
        <v>0</v>
      </c>
      <c r="Q432">
        <v>0</v>
      </c>
      <c r="R432">
        <v>428</v>
      </c>
      <c r="S432" t="s">
        <v>707</v>
      </c>
      <c r="T432">
        <v>22</v>
      </c>
      <c r="U432">
        <v>20230206</v>
      </c>
      <c r="V432">
        <v>20230203</v>
      </c>
      <c r="W432">
        <v>20221130</v>
      </c>
      <c r="X432">
        <v>2022</v>
      </c>
      <c r="Y432">
        <v>20230203</v>
      </c>
      <c r="Z432">
        <v>20220824</v>
      </c>
      <c r="AA432">
        <v>20230203</v>
      </c>
      <c r="AB432">
        <v>20230203</v>
      </c>
      <c r="AC432">
        <v>4000</v>
      </c>
      <c r="AD432">
        <v>20230204000209</v>
      </c>
      <c r="AE432" t="s">
        <v>76</v>
      </c>
      <c r="AF432">
        <v>20041176133</v>
      </c>
      <c r="AG432" s="1">
        <v>44954</v>
      </c>
      <c r="AH432" t="s">
        <v>47</v>
      </c>
      <c r="AI432" t="s">
        <v>37</v>
      </c>
      <c r="AJ432" t="s">
        <v>59</v>
      </c>
      <c r="AK432" t="s">
        <v>44</v>
      </c>
    </row>
    <row r="433" spans="1:37" x14ac:dyDescent="0.55000000000000004">
      <c r="A433" s="3">
        <v>20230204000209</v>
      </c>
      <c r="B433">
        <v>101043789</v>
      </c>
      <c r="C433">
        <v>600001</v>
      </c>
      <c r="D433" t="s">
        <v>37</v>
      </c>
      <c r="E433" t="s">
        <v>37</v>
      </c>
      <c r="F433">
        <v>2</v>
      </c>
      <c r="G433" t="s">
        <v>37</v>
      </c>
      <c r="H433" t="s">
        <v>38</v>
      </c>
      <c r="I433" t="s">
        <v>708</v>
      </c>
      <c r="J433">
        <v>1</v>
      </c>
      <c r="K433">
        <v>1</v>
      </c>
      <c r="L433">
        <v>4220</v>
      </c>
      <c r="M433">
        <v>122</v>
      </c>
      <c r="N433">
        <v>1795</v>
      </c>
      <c r="O433">
        <v>0</v>
      </c>
      <c r="P433">
        <v>0</v>
      </c>
      <c r="Q433">
        <v>0</v>
      </c>
      <c r="R433">
        <v>122</v>
      </c>
      <c r="S433" t="s">
        <v>709</v>
      </c>
      <c r="T433">
        <v>101</v>
      </c>
      <c r="U433">
        <v>20230206</v>
      </c>
      <c r="V433">
        <v>20230115</v>
      </c>
      <c r="W433">
        <v>20221215</v>
      </c>
      <c r="X433">
        <v>2022</v>
      </c>
      <c r="Y433">
        <v>20230203</v>
      </c>
      <c r="Z433">
        <v>20220824</v>
      </c>
      <c r="AA433">
        <v>20230203</v>
      </c>
      <c r="AB433">
        <v>20230203</v>
      </c>
      <c r="AC433">
        <v>4000</v>
      </c>
      <c r="AD433">
        <v>20230204000209</v>
      </c>
      <c r="AE433">
        <v>6</v>
      </c>
      <c r="AF433">
        <v>20044324012</v>
      </c>
      <c r="AG433" s="1">
        <v>44954</v>
      </c>
      <c r="AH433" t="s">
        <v>47</v>
      </c>
      <c r="AI433" t="s">
        <v>37</v>
      </c>
      <c r="AJ433" t="s">
        <v>48</v>
      </c>
      <c r="AK433" t="s">
        <v>44</v>
      </c>
    </row>
    <row r="434" spans="1:37" x14ac:dyDescent="0.55000000000000004">
      <c r="A434" s="3">
        <v>20230106000108</v>
      </c>
      <c r="B434">
        <v>101040248</v>
      </c>
      <c r="C434">
        <v>700001</v>
      </c>
      <c r="D434" t="s">
        <v>37</v>
      </c>
      <c r="E434" t="s">
        <v>37</v>
      </c>
      <c r="F434">
        <v>2</v>
      </c>
      <c r="G434" t="s">
        <v>37</v>
      </c>
      <c r="H434" t="s">
        <v>38</v>
      </c>
      <c r="I434" t="s">
        <v>710</v>
      </c>
      <c r="J434">
        <v>1</v>
      </c>
      <c r="K434">
        <v>1</v>
      </c>
      <c r="L434">
        <v>4220</v>
      </c>
      <c r="M434">
        <v>2872</v>
      </c>
      <c r="N434">
        <v>50176</v>
      </c>
      <c r="O434">
        <v>0</v>
      </c>
      <c r="P434">
        <v>0</v>
      </c>
      <c r="Q434">
        <v>0</v>
      </c>
      <c r="R434">
        <v>2872</v>
      </c>
      <c r="S434" t="s">
        <v>564</v>
      </c>
      <c r="T434">
        <v>421</v>
      </c>
      <c r="U434">
        <v>20230106</v>
      </c>
      <c r="V434">
        <v>20230115</v>
      </c>
      <c r="W434">
        <v>20221130</v>
      </c>
      <c r="X434">
        <v>2022</v>
      </c>
      <c r="Y434">
        <v>20230105</v>
      </c>
      <c r="Z434">
        <v>20220824</v>
      </c>
      <c r="AA434">
        <v>20230105</v>
      </c>
      <c r="AB434">
        <v>20230105</v>
      </c>
      <c r="AC434">
        <v>4000</v>
      </c>
      <c r="AD434">
        <v>20230106000108</v>
      </c>
      <c r="AE434" t="s">
        <v>608</v>
      </c>
      <c r="AF434">
        <v>20036778242</v>
      </c>
      <c r="AG434" s="1">
        <v>44928</v>
      </c>
      <c r="AH434" t="s">
        <v>47</v>
      </c>
      <c r="AI434" t="s">
        <v>37</v>
      </c>
      <c r="AJ434" t="s">
        <v>48</v>
      </c>
      <c r="AK434" t="s">
        <v>44</v>
      </c>
    </row>
    <row r="435" spans="1:37" x14ac:dyDescent="0.55000000000000004">
      <c r="A435" s="3">
        <v>20230427230442</v>
      </c>
      <c r="B435">
        <v>101006479</v>
      </c>
      <c r="C435">
        <v>100001</v>
      </c>
      <c r="D435" t="s">
        <v>37</v>
      </c>
      <c r="E435" t="s">
        <v>37</v>
      </c>
      <c r="F435">
        <v>2</v>
      </c>
      <c r="G435" t="s">
        <v>37</v>
      </c>
      <c r="H435" t="s">
        <v>38</v>
      </c>
      <c r="I435" t="s">
        <v>711</v>
      </c>
      <c r="J435">
        <v>1</v>
      </c>
      <c r="K435">
        <v>1</v>
      </c>
      <c r="L435">
        <v>4210</v>
      </c>
      <c r="M435">
        <v>61</v>
      </c>
      <c r="N435">
        <v>1674</v>
      </c>
      <c r="O435">
        <v>0</v>
      </c>
      <c r="P435">
        <v>0</v>
      </c>
      <c r="Q435">
        <v>0</v>
      </c>
      <c r="R435">
        <v>61</v>
      </c>
      <c r="S435" t="s">
        <v>712</v>
      </c>
      <c r="T435">
        <v>402</v>
      </c>
      <c r="U435">
        <v>20230710</v>
      </c>
      <c r="V435">
        <v>20230115</v>
      </c>
      <c r="W435">
        <v>20221215</v>
      </c>
      <c r="X435">
        <v>2022</v>
      </c>
      <c r="Y435">
        <v>20230216</v>
      </c>
      <c r="Z435">
        <v>20220824</v>
      </c>
      <c r="AA435">
        <v>20230425</v>
      </c>
      <c r="AB435">
        <v>20230425</v>
      </c>
      <c r="AC435">
        <v>4000</v>
      </c>
      <c r="AD435">
        <v>20230427230442</v>
      </c>
      <c r="AE435">
        <v>7</v>
      </c>
      <c r="AF435">
        <v>20025960185</v>
      </c>
      <c r="AG435" s="1">
        <v>44962</v>
      </c>
      <c r="AH435" t="s">
        <v>47</v>
      </c>
      <c r="AI435" t="s">
        <v>37</v>
      </c>
      <c r="AJ435" t="s">
        <v>48</v>
      </c>
      <c r="AK435" t="s">
        <v>44</v>
      </c>
    </row>
    <row r="436" spans="1:37" x14ac:dyDescent="0.55000000000000004">
      <c r="A436" s="3">
        <v>20230617230607</v>
      </c>
      <c r="B436">
        <v>101030393</v>
      </c>
      <c r="C436">
        <v>500001</v>
      </c>
      <c r="D436" t="s">
        <v>37</v>
      </c>
      <c r="E436" t="s">
        <v>37</v>
      </c>
      <c r="F436">
        <v>2</v>
      </c>
      <c r="G436" t="s">
        <v>37</v>
      </c>
      <c r="H436" t="s">
        <v>38</v>
      </c>
      <c r="I436" t="s">
        <v>713</v>
      </c>
      <c r="J436">
        <v>1</v>
      </c>
      <c r="K436">
        <v>1</v>
      </c>
      <c r="L436">
        <v>4210</v>
      </c>
      <c r="M436">
        <v>31</v>
      </c>
      <c r="N436">
        <v>464</v>
      </c>
      <c r="O436">
        <v>0</v>
      </c>
      <c r="P436">
        <v>0</v>
      </c>
      <c r="Q436">
        <v>0</v>
      </c>
      <c r="R436">
        <v>31</v>
      </c>
      <c r="S436" t="s">
        <v>560</v>
      </c>
      <c r="T436">
        <v>100</v>
      </c>
      <c r="U436">
        <v>20230210</v>
      </c>
      <c r="V436">
        <v>20230115</v>
      </c>
      <c r="W436">
        <v>20221215</v>
      </c>
      <c r="X436">
        <v>2022</v>
      </c>
      <c r="Y436">
        <v>20230203</v>
      </c>
      <c r="Z436">
        <v>20220824</v>
      </c>
      <c r="AA436">
        <v>20230217</v>
      </c>
      <c r="AB436">
        <v>20230217</v>
      </c>
      <c r="AC436">
        <v>4000</v>
      </c>
      <c r="AD436">
        <v>20230617230607</v>
      </c>
      <c r="AE436" t="s">
        <v>56</v>
      </c>
      <c r="AF436">
        <v>20010515019</v>
      </c>
      <c r="AG436" s="1">
        <v>44953</v>
      </c>
      <c r="AH436" t="s">
        <v>47</v>
      </c>
      <c r="AI436" t="s">
        <v>37</v>
      </c>
      <c r="AJ436" t="s">
        <v>59</v>
      </c>
      <c r="AK436" t="s">
        <v>44</v>
      </c>
    </row>
    <row r="437" spans="1:37" x14ac:dyDescent="0.55000000000000004">
      <c r="A437" s="3">
        <v>20230202000210</v>
      </c>
      <c r="B437">
        <v>101015438</v>
      </c>
      <c r="C437">
        <v>200001</v>
      </c>
      <c r="D437" t="s">
        <v>37</v>
      </c>
      <c r="E437" t="s">
        <v>37</v>
      </c>
      <c r="F437">
        <v>2</v>
      </c>
      <c r="G437" t="s">
        <v>37</v>
      </c>
      <c r="H437" t="s">
        <v>38</v>
      </c>
      <c r="I437" t="s">
        <v>714</v>
      </c>
      <c r="J437">
        <v>1</v>
      </c>
      <c r="K437">
        <v>1</v>
      </c>
      <c r="L437">
        <v>4200</v>
      </c>
      <c r="M437">
        <v>1558</v>
      </c>
      <c r="N437">
        <v>24418</v>
      </c>
      <c r="O437">
        <v>0</v>
      </c>
      <c r="P437">
        <v>0</v>
      </c>
      <c r="Q437">
        <v>0</v>
      </c>
      <c r="R437">
        <v>1558</v>
      </c>
      <c r="S437" t="s">
        <v>671</v>
      </c>
      <c r="T437">
        <v>22</v>
      </c>
      <c r="U437">
        <v>20230206</v>
      </c>
      <c r="V437">
        <v>20230126</v>
      </c>
      <c r="W437">
        <v>20221130</v>
      </c>
      <c r="X437">
        <v>2022</v>
      </c>
      <c r="Y437">
        <v>20230203</v>
      </c>
      <c r="Z437">
        <v>20220824</v>
      </c>
      <c r="AA437">
        <v>20230201</v>
      </c>
      <c r="AB437">
        <v>20230201</v>
      </c>
      <c r="AC437">
        <v>4000</v>
      </c>
      <c r="AD437">
        <v>20230202000210</v>
      </c>
      <c r="AE437">
        <v>7</v>
      </c>
      <c r="AF437">
        <v>20040461095</v>
      </c>
      <c r="AG437" s="1">
        <v>44954</v>
      </c>
      <c r="AH437" t="s">
        <v>47</v>
      </c>
      <c r="AI437" t="s">
        <v>37</v>
      </c>
      <c r="AJ437" t="s">
        <v>48</v>
      </c>
      <c r="AK437" t="s">
        <v>44</v>
      </c>
    </row>
    <row r="438" spans="1:37" x14ac:dyDescent="0.55000000000000004">
      <c r="A438" s="3">
        <v>20230225000209</v>
      </c>
      <c r="B438">
        <v>101097061</v>
      </c>
      <c r="C438">
        <v>400001</v>
      </c>
      <c r="D438" t="s">
        <v>37</v>
      </c>
      <c r="E438" t="s">
        <v>37</v>
      </c>
      <c r="F438">
        <v>2</v>
      </c>
      <c r="G438" t="s">
        <v>37</v>
      </c>
      <c r="H438" t="s">
        <v>38</v>
      </c>
      <c r="I438" t="s">
        <v>715</v>
      </c>
      <c r="J438">
        <v>1</v>
      </c>
      <c r="K438">
        <v>1</v>
      </c>
      <c r="L438">
        <v>4200</v>
      </c>
      <c r="M438">
        <v>754</v>
      </c>
      <c r="N438">
        <v>11810</v>
      </c>
      <c r="O438">
        <v>0</v>
      </c>
      <c r="P438">
        <v>0</v>
      </c>
      <c r="Q438">
        <v>0</v>
      </c>
      <c r="R438">
        <v>754</v>
      </c>
      <c r="S438" t="s">
        <v>671</v>
      </c>
      <c r="T438">
        <v>300</v>
      </c>
      <c r="U438">
        <v>20230306</v>
      </c>
      <c r="V438">
        <v>20230126</v>
      </c>
      <c r="W438">
        <v>20221215</v>
      </c>
      <c r="X438">
        <v>2022</v>
      </c>
      <c r="Y438">
        <v>20230303</v>
      </c>
      <c r="Z438">
        <v>20220824</v>
      </c>
      <c r="AA438">
        <v>20230224</v>
      </c>
      <c r="AB438">
        <v>20230224</v>
      </c>
      <c r="AC438">
        <v>4000</v>
      </c>
      <c r="AD438">
        <v>20230225000209</v>
      </c>
      <c r="AE438" t="s">
        <v>56</v>
      </c>
      <c r="AF438">
        <v>20040461128</v>
      </c>
      <c r="AG438" s="1">
        <v>44975</v>
      </c>
      <c r="AH438" t="s">
        <v>47</v>
      </c>
      <c r="AI438" t="s">
        <v>37</v>
      </c>
      <c r="AJ438" t="s">
        <v>48</v>
      </c>
      <c r="AK438" t="s">
        <v>44</v>
      </c>
    </row>
    <row r="439" spans="1:37" x14ac:dyDescent="0.55000000000000004">
      <c r="A439" s="3">
        <v>20230110000109</v>
      </c>
      <c r="B439">
        <v>101026098</v>
      </c>
      <c r="C439">
        <v>600001</v>
      </c>
      <c r="D439" t="s">
        <v>37</v>
      </c>
      <c r="E439" t="s">
        <v>37</v>
      </c>
      <c r="F439">
        <v>2</v>
      </c>
      <c r="G439" t="s">
        <v>37</v>
      </c>
      <c r="H439" t="s">
        <v>38</v>
      </c>
      <c r="I439" t="s">
        <v>716</v>
      </c>
      <c r="J439">
        <v>1</v>
      </c>
      <c r="K439">
        <v>1</v>
      </c>
      <c r="L439">
        <v>4240</v>
      </c>
      <c r="M439">
        <v>92</v>
      </c>
      <c r="N439">
        <v>3127</v>
      </c>
      <c r="O439">
        <v>0</v>
      </c>
      <c r="P439">
        <v>0</v>
      </c>
      <c r="Q439">
        <v>0</v>
      </c>
      <c r="R439">
        <v>92</v>
      </c>
      <c r="S439" t="s">
        <v>147</v>
      </c>
      <c r="T439">
        <v>3</v>
      </c>
      <c r="U439">
        <v>20230104</v>
      </c>
      <c r="V439">
        <v>20230115</v>
      </c>
      <c r="W439">
        <v>20221130</v>
      </c>
      <c r="X439">
        <v>2022</v>
      </c>
      <c r="Y439">
        <v>20230109</v>
      </c>
      <c r="Z439">
        <v>20220824</v>
      </c>
      <c r="AA439">
        <v>20230109</v>
      </c>
      <c r="AB439">
        <v>20230109</v>
      </c>
      <c r="AC439">
        <v>4000</v>
      </c>
      <c r="AD439">
        <v>20230110000109</v>
      </c>
      <c r="AE439" t="s">
        <v>71</v>
      </c>
      <c r="AF439">
        <v>20042649027</v>
      </c>
      <c r="AG439" s="1">
        <v>44929</v>
      </c>
      <c r="AH439" t="s">
        <v>47</v>
      </c>
      <c r="AI439" t="s">
        <v>37</v>
      </c>
      <c r="AJ439" t="s">
        <v>48</v>
      </c>
      <c r="AK439" t="s">
        <v>44</v>
      </c>
    </row>
    <row r="440" spans="1:37" x14ac:dyDescent="0.55000000000000004">
      <c r="A440" s="3">
        <v>20230227000208</v>
      </c>
      <c r="B440">
        <v>101037901</v>
      </c>
      <c r="C440">
        <v>100001</v>
      </c>
      <c r="D440" t="s">
        <v>37</v>
      </c>
      <c r="E440" t="s">
        <v>37</v>
      </c>
      <c r="F440">
        <v>2</v>
      </c>
      <c r="G440" t="s">
        <v>37</v>
      </c>
      <c r="H440" t="s">
        <v>38</v>
      </c>
      <c r="I440" t="s">
        <v>717</v>
      </c>
      <c r="J440">
        <v>1</v>
      </c>
      <c r="K440">
        <v>1</v>
      </c>
      <c r="L440">
        <v>4220</v>
      </c>
      <c r="M440">
        <v>61</v>
      </c>
      <c r="N440">
        <v>1373</v>
      </c>
      <c r="O440">
        <v>0</v>
      </c>
      <c r="P440">
        <v>0</v>
      </c>
      <c r="Q440">
        <v>0</v>
      </c>
      <c r="R440">
        <v>61</v>
      </c>
      <c r="S440" t="s">
        <v>718</v>
      </c>
      <c r="T440">
        <v>190</v>
      </c>
      <c r="U440">
        <v>20221228</v>
      </c>
      <c r="V440">
        <v>20230115</v>
      </c>
      <c r="W440">
        <v>20221130</v>
      </c>
      <c r="X440">
        <v>2022</v>
      </c>
      <c r="Y440">
        <v>20221227</v>
      </c>
      <c r="Z440">
        <v>20220824</v>
      </c>
      <c r="AA440">
        <v>20221228</v>
      </c>
      <c r="AB440">
        <v>20221228</v>
      </c>
      <c r="AC440">
        <v>4000</v>
      </c>
      <c r="AD440">
        <v>20230227000208</v>
      </c>
      <c r="AE440" t="s">
        <v>53</v>
      </c>
      <c r="AF440">
        <v>10247992044</v>
      </c>
      <c r="AG440" s="1">
        <v>44918</v>
      </c>
      <c r="AH440" t="s">
        <v>47</v>
      </c>
      <c r="AI440" t="s">
        <v>37</v>
      </c>
      <c r="AJ440" t="s">
        <v>59</v>
      </c>
      <c r="AK440" t="s">
        <v>44</v>
      </c>
    </row>
    <row r="441" spans="1:37" x14ac:dyDescent="0.55000000000000004">
      <c r="A441" s="3">
        <v>20230117000110</v>
      </c>
      <c r="B441">
        <v>101029442</v>
      </c>
      <c r="C441">
        <v>700001</v>
      </c>
      <c r="D441" t="s">
        <v>37</v>
      </c>
      <c r="E441" t="s">
        <v>37</v>
      </c>
      <c r="F441">
        <v>2</v>
      </c>
      <c r="G441" t="s">
        <v>37</v>
      </c>
      <c r="H441" t="s">
        <v>38</v>
      </c>
      <c r="I441" t="s">
        <v>719</v>
      </c>
      <c r="J441">
        <v>1</v>
      </c>
      <c r="K441">
        <v>1</v>
      </c>
      <c r="L441">
        <v>4220</v>
      </c>
      <c r="M441">
        <v>764</v>
      </c>
      <c r="N441">
        <v>27514</v>
      </c>
      <c r="O441">
        <v>0</v>
      </c>
      <c r="P441">
        <v>0</v>
      </c>
      <c r="Q441">
        <v>0</v>
      </c>
      <c r="R441">
        <v>764</v>
      </c>
      <c r="S441" t="s">
        <v>188</v>
      </c>
      <c r="T441">
        <v>100</v>
      </c>
      <c r="U441">
        <v>20230117</v>
      </c>
      <c r="V441">
        <v>20230115</v>
      </c>
      <c r="W441">
        <v>20221130</v>
      </c>
      <c r="X441">
        <v>2022</v>
      </c>
      <c r="Y441">
        <v>20230116</v>
      </c>
      <c r="Z441">
        <v>20220824</v>
      </c>
      <c r="AA441">
        <v>20230116</v>
      </c>
      <c r="AB441">
        <v>20230116</v>
      </c>
      <c r="AC441">
        <v>4000</v>
      </c>
      <c r="AD441">
        <v>20230117000110</v>
      </c>
      <c r="AE441" t="s">
        <v>155</v>
      </c>
      <c r="AF441">
        <v>20052922010</v>
      </c>
      <c r="AG441" s="1">
        <v>44937</v>
      </c>
      <c r="AH441" t="s">
        <v>47</v>
      </c>
      <c r="AI441" t="s">
        <v>37</v>
      </c>
      <c r="AJ441" t="s">
        <v>48</v>
      </c>
      <c r="AK441" t="s">
        <v>44</v>
      </c>
    </row>
    <row r="442" spans="1:37" x14ac:dyDescent="0.55000000000000004">
      <c r="A442" s="3">
        <v>20230107000108</v>
      </c>
      <c r="B442">
        <v>101004638</v>
      </c>
      <c r="C442">
        <v>700001</v>
      </c>
      <c r="D442" t="s">
        <v>37</v>
      </c>
      <c r="E442" t="s">
        <v>37</v>
      </c>
      <c r="F442">
        <v>2</v>
      </c>
      <c r="G442" t="s">
        <v>37</v>
      </c>
      <c r="H442" t="s">
        <v>38</v>
      </c>
      <c r="I442" t="s">
        <v>720</v>
      </c>
      <c r="J442">
        <v>1</v>
      </c>
      <c r="K442">
        <v>1</v>
      </c>
      <c r="L442">
        <v>4200</v>
      </c>
      <c r="M442">
        <v>61</v>
      </c>
      <c r="N442">
        <v>2112</v>
      </c>
      <c r="O442">
        <v>0</v>
      </c>
      <c r="P442">
        <v>0</v>
      </c>
      <c r="Q442">
        <v>0</v>
      </c>
      <c r="R442">
        <v>61</v>
      </c>
      <c r="S442" t="s">
        <v>721</v>
      </c>
      <c r="T442">
        <v>300</v>
      </c>
      <c r="U442">
        <v>20230105</v>
      </c>
      <c r="V442">
        <v>20230127</v>
      </c>
      <c r="W442">
        <v>20221130</v>
      </c>
      <c r="X442">
        <v>2022</v>
      </c>
      <c r="Y442">
        <v>20230105</v>
      </c>
      <c r="Z442">
        <v>20220824</v>
      </c>
      <c r="AA442">
        <v>20230105</v>
      </c>
      <c r="AB442">
        <v>20230105</v>
      </c>
      <c r="AC442">
        <v>4000</v>
      </c>
      <c r="AD442">
        <v>20230107000108</v>
      </c>
      <c r="AE442">
        <v>11</v>
      </c>
      <c r="AF442">
        <v>20044442011</v>
      </c>
      <c r="AG442" s="1">
        <v>44924</v>
      </c>
      <c r="AH442" t="s">
        <v>47</v>
      </c>
      <c r="AI442" t="s">
        <v>37</v>
      </c>
      <c r="AJ442" t="s">
        <v>48</v>
      </c>
      <c r="AK442" t="s">
        <v>44</v>
      </c>
    </row>
    <row r="443" spans="1:37" x14ac:dyDescent="0.55000000000000004">
      <c r="A443" s="3">
        <v>20230120000109</v>
      </c>
      <c r="B443">
        <v>101022432</v>
      </c>
      <c r="C443">
        <v>600001</v>
      </c>
      <c r="D443" t="s">
        <v>37</v>
      </c>
      <c r="E443" t="s">
        <v>37</v>
      </c>
      <c r="F443">
        <v>2</v>
      </c>
      <c r="G443" t="s">
        <v>37</v>
      </c>
      <c r="H443" t="s">
        <v>38</v>
      </c>
      <c r="I443" t="s">
        <v>722</v>
      </c>
      <c r="J443">
        <v>1</v>
      </c>
      <c r="K443">
        <v>1</v>
      </c>
      <c r="L443">
        <v>4220</v>
      </c>
      <c r="M443">
        <v>611</v>
      </c>
      <c r="N443">
        <v>9050</v>
      </c>
      <c r="O443">
        <v>0</v>
      </c>
      <c r="P443">
        <v>0</v>
      </c>
      <c r="Q443">
        <v>0</v>
      </c>
      <c r="R443">
        <v>611</v>
      </c>
      <c r="S443" t="s">
        <v>723</v>
      </c>
      <c r="T443">
        <v>2</v>
      </c>
      <c r="U443">
        <v>20230119</v>
      </c>
      <c r="V443">
        <v>20230115</v>
      </c>
      <c r="W443">
        <v>20221130</v>
      </c>
      <c r="X443">
        <v>2022</v>
      </c>
      <c r="Y443">
        <v>20230118</v>
      </c>
      <c r="Z443">
        <v>20220824</v>
      </c>
      <c r="AA443">
        <v>20230119</v>
      </c>
      <c r="AB443">
        <v>20230119</v>
      </c>
      <c r="AC443">
        <v>4000</v>
      </c>
      <c r="AD443">
        <v>20230120000109</v>
      </c>
      <c r="AE443" t="s">
        <v>71</v>
      </c>
      <c r="AF443">
        <v>20040470042</v>
      </c>
      <c r="AG443" s="1">
        <v>44937</v>
      </c>
      <c r="AH443" t="s">
        <v>47</v>
      </c>
      <c r="AI443" t="s">
        <v>37</v>
      </c>
      <c r="AJ443" t="s">
        <v>59</v>
      </c>
      <c r="AK443" t="s">
        <v>44</v>
      </c>
    </row>
    <row r="444" spans="1:37" x14ac:dyDescent="0.55000000000000004">
      <c r="A444" s="3">
        <v>20230223000210</v>
      </c>
      <c r="B444">
        <v>101050128</v>
      </c>
      <c r="C444">
        <v>1400001</v>
      </c>
      <c r="D444" t="s">
        <v>37</v>
      </c>
      <c r="E444" t="s">
        <v>37</v>
      </c>
      <c r="F444">
        <v>2</v>
      </c>
      <c r="G444" t="s">
        <v>37</v>
      </c>
      <c r="H444" t="s">
        <v>38</v>
      </c>
      <c r="I444" t="s">
        <v>724</v>
      </c>
      <c r="J444">
        <v>1</v>
      </c>
      <c r="K444">
        <v>1</v>
      </c>
      <c r="L444">
        <v>4200</v>
      </c>
      <c r="M444">
        <v>275</v>
      </c>
      <c r="N444">
        <v>3908</v>
      </c>
      <c r="O444">
        <v>0</v>
      </c>
      <c r="P444">
        <v>0</v>
      </c>
      <c r="Q444">
        <v>0</v>
      </c>
      <c r="R444">
        <v>275</v>
      </c>
      <c r="S444" t="s">
        <v>602</v>
      </c>
      <c r="T444">
        <v>404</v>
      </c>
      <c r="U444">
        <v>20230224</v>
      </c>
      <c r="V444">
        <v>20230115</v>
      </c>
      <c r="W444">
        <v>20221215</v>
      </c>
      <c r="X444">
        <v>2022</v>
      </c>
      <c r="Y444">
        <v>20230223</v>
      </c>
      <c r="Z444">
        <v>20220824</v>
      </c>
      <c r="AA444">
        <v>20230222</v>
      </c>
      <c r="AB444">
        <v>20230222</v>
      </c>
      <c r="AC444">
        <v>4000</v>
      </c>
      <c r="AD444">
        <v>20230223000210</v>
      </c>
      <c r="AE444">
        <v>15</v>
      </c>
      <c r="AF444">
        <v>20031572187</v>
      </c>
      <c r="AG444" s="1">
        <v>44975</v>
      </c>
      <c r="AH444" t="s">
        <v>47</v>
      </c>
      <c r="AI444" t="s">
        <v>37</v>
      </c>
      <c r="AJ444" t="s">
        <v>48</v>
      </c>
      <c r="AK444" t="s">
        <v>44</v>
      </c>
    </row>
    <row r="445" spans="1:37" x14ac:dyDescent="0.55000000000000004">
      <c r="A445" s="3">
        <v>20230215000208</v>
      </c>
      <c r="B445">
        <v>101012695</v>
      </c>
      <c r="C445">
        <v>200001</v>
      </c>
      <c r="D445" t="s">
        <v>37</v>
      </c>
      <c r="E445" t="s">
        <v>37</v>
      </c>
      <c r="F445">
        <v>2</v>
      </c>
      <c r="G445" t="s">
        <v>37</v>
      </c>
      <c r="H445" t="s">
        <v>38</v>
      </c>
      <c r="I445" t="s">
        <v>725</v>
      </c>
      <c r="J445">
        <v>1</v>
      </c>
      <c r="K445">
        <v>1</v>
      </c>
      <c r="L445">
        <v>4220</v>
      </c>
      <c r="M445">
        <v>61</v>
      </c>
      <c r="N445">
        <v>994</v>
      </c>
      <c r="O445">
        <v>0</v>
      </c>
      <c r="P445">
        <v>0</v>
      </c>
      <c r="Q445">
        <v>0</v>
      </c>
      <c r="R445">
        <v>61</v>
      </c>
      <c r="S445" t="s">
        <v>562</v>
      </c>
      <c r="T445">
        <v>600</v>
      </c>
      <c r="U445">
        <v>20230215</v>
      </c>
      <c r="V445">
        <v>20230115</v>
      </c>
      <c r="W445">
        <v>20221215</v>
      </c>
      <c r="X445">
        <v>2022</v>
      </c>
      <c r="Y445">
        <v>20230214</v>
      </c>
      <c r="Z445">
        <v>20220824</v>
      </c>
      <c r="AA445">
        <v>20230214</v>
      </c>
      <c r="AB445">
        <v>20230214</v>
      </c>
      <c r="AC445">
        <v>4000</v>
      </c>
      <c r="AD445">
        <v>20230215000208</v>
      </c>
      <c r="AE445" t="s">
        <v>41</v>
      </c>
      <c r="AF445">
        <v>20044292102</v>
      </c>
      <c r="AG445" s="1">
        <v>44967</v>
      </c>
      <c r="AH445" t="s">
        <v>47</v>
      </c>
      <c r="AI445" t="s">
        <v>37</v>
      </c>
      <c r="AJ445" t="s">
        <v>48</v>
      </c>
      <c r="AK445" t="s">
        <v>44</v>
      </c>
    </row>
    <row r="446" spans="1:37" x14ac:dyDescent="0.55000000000000004">
      <c r="A446" s="3">
        <v>20230121000108</v>
      </c>
      <c r="B446">
        <v>101057965</v>
      </c>
      <c r="C446">
        <v>500001</v>
      </c>
      <c r="D446" t="s">
        <v>37</v>
      </c>
      <c r="E446" t="s">
        <v>37</v>
      </c>
      <c r="F446">
        <v>2</v>
      </c>
      <c r="G446" t="s">
        <v>37</v>
      </c>
      <c r="H446" t="s">
        <v>38</v>
      </c>
      <c r="I446" t="s">
        <v>726</v>
      </c>
      <c r="J446">
        <v>1</v>
      </c>
      <c r="K446">
        <v>1</v>
      </c>
      <c r="L446">
        <v>4220</v>
      </c>
      <c r="M446">
        <v>153</v>
      </c>
      <c r="N446">
        <v>2892</v>
      </c>
      <c r="O446">
        <v>0</v>
      </c>
      <c r="P446">
        <v>0</v>
      </c>
      <c r="Q446">
        <v>0</v>
      </c>
      <c r="R446">
        <v>153</v>
      </c>
      <c r="S446" t="s">
        <v>541</v>
      </c>
      <c r="T446">
        <v>1</v>
      </c>
      <c r="U446">
        <v>20230118</v>
      </c>
      <c r="V446">
        <v>20230115</v>
      </c>
      <c r="W446">
        <v>20221130</v>
      </c>
      <c r="X446">
        <v>2022</v>
      </c>
      <c r="Y446">
        <v>20230120</v>
      </c>
      <c r="Z446">
        <v>20220824</v>
      </c>
      <c r="AA446">
        <v>20230117</v>
      </c>
      <c r="AB446">
        <v>20230117</v>
      </c>
      <c r="AC446">
        <v>4000</v>
      </c>
      <c r="AD446">
        <v>20230121000108</v>
      </c>
      <c r="AE446" t="s">
        <v>56</v>
      </c>
      <c r="AF446">
        <v>20049453038</v>
      </c>
      <c r="AG446" s="1">
        <v>44939</v>
      </c>
      <c r="AH446" t="s">
        <v>47</v>
      </c>
      <c r="AI446" t="s">
        <v>37</v>
      </c>
      <c r="AJ446" t="s">
        <v>48</v>
      </c>
      <c r="AK446" t="s">
        <v>44</v>
      </c>
    </row>
    <row r="447" spans="1:37" x14ac:dyDescent="0.55000000000000004">
      <c r="A447" s="3">
        <v>20230721230754</v>
      </c>
      <c r="B447">
        <v>101016448</v>
      </c>
      <c r="C447">
        <v>300001</v>
      </c>
      <c r="D447" t="s">
        <v>37</v>
      </c>
      <c r="E447" t="s">
        <v>37</v>
      </c>
      <c r="F447">
        <v>2</v>
      </c>
      <c r="G447" t="s">
        <v>37</v>
      </c>
      <c r="H447" t="s">
        <v>38</v>
      </c>
      <c r="I447" t="s">
        <v>727</v>
      </c>
      <c r="J447">
        <v>1</v>
      </c>
      <c r="K447">
        <v>1</v>
      </c>
      <c r="L447">
        <v>4210</v>
      </c>
      <c r="M447">
        <v>92</v>
      </c>
      <c r="N447">
        <v>1244</v>
      </c>
      <c r="O447">
        <v>0</v>
      </c>
      <c r="P447">
        <v>0</v>
      </c>
      <c r="Q447">
        <v>0</v>
      </c>
      <c r="R447">
        <v>92</v>
      </c>
      <c r="S447" t="s">
        <v>728</v>
      </c>
      <c r="T447">
        <v>3</v>
      </c>
      <c r="U447">
        <v>20230313</v>
      </c>
      <c r="V447">
        <v>20230115</v>
      </c>
      <c r="W447">
        <v>20221215</v>
      </c>
      <c r="X447">
        <v>2022</v>
      </c>
      <c r="Y447">
        <v>20230310</v>
      </c>
      <c r="Z447">
        <v>20220824</v>
      </c>
      <c r="AA447">
        <v>20230310</v>
      </c>
      <c r="AB447">
        <v>20230310</v>
      </c>
      <c r="AC447">
        <v>4000</v>
      </c>
      <c r="AD447">
        <v>20230721230754</v>
      </c>
      <c r="AE447" t="s">
        <v>526</v>
      </c>
      <c r="AF447">
        <v>20044400003</v>
      </c>
      <c r="AG447" s="1">
        <v>44974</v>
      </c>
      <c r="AH447" t="s">
        <v>47</v>
      </c>
      <c r="AI447" t="s">
        <v>37</v>
      </c>
      <c r="AJ447" t="s">
        <v>48</v>
      </c>
      <c r="AK447" t="s">
        <v>44</v>
      </c>
    </row>
    <row r="448" spans="1:37" x14ac:dyDescent="0.55000000000000004">
      <c r="A448" s="3">
        <v>20230124000108</v>
      </c>
      <c r="B448">
        <v>101006226</v>
      </c>
      <c r="C448">
        <v>900001</v>
      </c>
      <c r="D448" t="s">
        <v>37</v>
      </c>
      <c r="E448" t="s">
        <v>37</v>
      </c>
      <c r="F448">
        <v>2</v>
      </c>
      <c r="G448" t="s">
        <v>37</v>
      </c>
      <c r="H448" t="s">
        <v>38</v>
      </c>
      <c r="I448" t="s">
        <v>729</v>
      </c>
      <c r="J448">
        <v>1</v>
      </c>
      <c r="K448">
        <v>1</v>
      </c>
      <c r="L448">
        <v>4200</v>
      </c>
      <c r="M448">
        <v>407</v>
      </c>
      <c r="N448">
        <v>9492</v>
      </c>
      <c r="O448">
        <v>0</v>
      </c>
      <c r="P448">
        <v>0</v>
      </c>
      <c r="Q448">
        <v>0</v>
      </c>
      <c r="R448">
        <v>407</v>
      </c>
      <c r="S448" t="s">
        <v>547</v>
      </c>
      <c r="T448">
        <v>23</v>
      </c>
      <c r="U448">
        <v>20230124</v>
      </c>
      <c r="V448">
        <v>20230201</v>
      </c>
      <c r="W448">
        <v>20221130</v>
      </c>
      <c r="X448">
        <v>2022</v>
      </c>
      <c r="Y448">
        <v>20230123</v>
      </c>
      <c r="Z448">
        <v>20220824</v>
      </c>
      <c r="AA448">
        <v>20230123</v>
      </c>
      <c r="AB448">
        <v>20230123</v>
      </c>
      <c r="AC448">
        <v>4000</v>
      </c>
      <c r="AD448">
        <v>20230124000108</v>
      </c>
      <c r="AE448" t="s">
        <v>71</v>
      </c>
      <c r="AF448">
        <v>20043853085</v>
      </c>
      <c r="AG448" s="1">
        <v>44940</v>
      </c>
      <c r="AH448" t="s">
        <v>47</v>
      </c>
      <c r="AI448" t="s">
        <v>37</v>
      </c>
      <c r="AJ448" t="s">
        <v>59</v>
      </c>
      <c r="AK448" t="s">
        <v>44</v>
      </c>
    </row>
    <row r="449" spans="1:37" x14ac:dyDescent="0.55000000000000004">
      <c r="A449" s="3">
        <v>20230112000107</v>
      </c>
      <c r="B449">
        <v>101080566</v>
      </c>
      <c r="C449">
        <v>600001</v>
      </c>
      <c r="D449" t="s">
        <v>37</v>
      </c>
      <c r="E449" t="s">
        <v>37</v>
      </c>
      <c r="F449">
        <v>2</v>
      </c>
      <c r="G449" t="s">
        <v>37</v>
      </c>
      <c r="H449" t="s">
        <v>38</v>
      </c>
      <c r="I449" t="s">
        <v>730</v>
      </c>
      <c r="J449">
        <v>1</v>
      </c>
      <c r="K449">
        <v>1</v>
      </c>
      <c r="L449">
        <v>4285</v>
      </c>
      <c r="M449">
        <v>275</v>
      </c>
      <c r="N449">
        <v>3635</v>
      </c>
      <c r="O449">
        <v>275</v>
      </c>
      <c r="P449">
        <v>3635</v>
      </c>
      <c r="Q449">
        <v>275</v>
      </c>
      <c r="R449">
        <v>0</v>
      </c>
      <c r="S449" t="s">
        <v>731</v>
      </c>
      <c r="T449">
        <v>116</v>
      </c>
      <c r="U449">
        <v>20230214</v>
      </c>
      <c r="V449">
        <v>20230201</v>
      </c>
      <c r="W449">
        <v>20221215</v>
      </c>
      <c r="X449">
        <v>2022</v>
      </c>
      <c r="Y449" t="s">
        <v>37</v>
      </c>
      <c r="Z449">
        <v>20220824</v>
      </c>
      <c r="AA449" t="s">
        <v>37</v>
      </c>
      <c r="AB449" t="s">
        <v>37</v>
      </c>
      <c r="AC449">
        <v>4000</v>
      </c>
      <c r="AD449">
        <v>20230112000107</v>
      </c>
      <c r="AE449">
        <v>2</v>
      </c>
      <c r="AF449">
        <v>20028893124</v>
      </c>
      <c r="AG449" t="s">
        <v>37</v>
      </c>
      <c r="AH449" t="s">
        <v>47</v>
      </c>
      <c r="AI449" t="s">
        <v>37</v>
      </c>
      <c r="AJ449" t="s">
        <v>48</v>
      </c>
      <c r="AK449" t="s">
        <v>44</v>
      </c>
    </row>
    <row r="450" spans="1:37" x14ac:dyDescent="0.55000000000000004">
      <c r="A450" s="3">
        <v>20230227000208</v>
      </c>
      <c r="B450">
        <v>101025482</v>
      </c>
      <c r="C450">
        <v>600001</v>
      </c>
      <c r="D450" t="s">
        <v>37</v>
      </c>
      <c r="E450" t="s">
        <v>37</v>
      </c>
      <c r="F450">
        <v>2</v>
      </c>
      <c r="G450" t="s">
        <v>37</v>
      </c>
      <c r="H450" t="s">
        <v>38</v>
      </c>
      <c r="I450" t="s">
        <v>732</v>
      </c>
      <c r="J450">
        <v>1</v>
      </c>
      <c r="K450">
        <v>1</v>
      </c>
      <c r="L450">
        <v>4220</v>
      </c>
      <c r="M450">
        <v>31</v>
      </c>
      <c r="N450">
        <v>761</v>
      </c>
      <c r="O450">
        <v>0</v>
      </c>
      <c r="P450">
        <v>0</v>
      </c>
      <c r="Q450">
        <v>0</v>
      </c>
      <c r="R450">
        <v>31</v>
      </c>
      <c r="S450" t="s">
        <v>703</v>
      </c>
      <c r="T450">
        <v>250</v>
      </c>
      <c r="U450">
        <v>20221228</v>
      </c>
      <c r="V450">
        <v>20230115</v>
      </c>
      <c r="W450">
        <v>20221130</v>
      </c>
      <c r="X450">
        <v>2022</v>
      </c>
      <c r="Y450">
        <v>20221227</v>
      </c>
      <c r="Z450">
        <v>20220824</v>
      </c>
      <c r="AA450">
        <v>20221228</v>
      </c>
      <c r="AB450">
        <v>20221228</v>
      </c>
      <c r="AC450">
        <v>4000</v>
      </c>
      <c r="AD450">
        <v>20230227000208</v>
      </c>
      <c r="AE450">
        <v>10</v>
      </c>
      <c r="AF450">
        <v>20042149033</v>
      </c>
      <c r="AG450" s="1">
        <v>44918</v>
      </c>
      <c r="AH450" t="s">
        <v>47</v>
      </c>
      <c r="AI450" t="s">
        <v>37</v>
      </c>
      <c r="AJ450" t="s">
        <v>59</v>
      </c>
      <c r="AK450" t="s">
        <v>44</v>
      </c>
    </row>
    <row r="451" spans="1:37" x14ac:dyDescent="0.55000000000000004">
      <c r="A451" s="3">
        <v>20230128000108</v>
      </c>
      <c r="B451">
        <v>101026849</v>
      </c>
      <c r="C451">
        <v>200001</v>
      </c>
      <c r="D451" t="s">
        <v>37</v>
      </c>
      <c r="E451" t="s">
        <v>37</v>
      </c>
      <c r="F451">
        <v>2</v>
      </c>
      <c r="G451" t="s">
        <v>37</v>
      </c>
      <c r="H451" t="s">
        <v>38</v>
      </c>
      <c r="I451" t="s">
        <v>733</v>
      </c>
      <c r="J451">
        <v>1</v>
      </c>
      <c r="K451">
        <v>1</v>
      </c>
      <c r="L451">
        <v>4220</v>
      </c>
      <c r="M451">
        <v>31</v>
      </c>
      <c r="N451">
        <v>1012</v>
      </c>
      <c r="O451">
        <v>0</v>
      </c>
      <c r="P451">
        <v>0</v>
      </c>
      <c r="Q451">
        <v>0</v>
      </c>
      <c r="R451">
        <v>31</v>
      </c>
      <c r="S451" t="s">
        <v>616</v>
      </c>
      <c r="T451">
        <v>26</v>
      </c>
      <c r="U451">
        <v>20230130</v>
      </c>
      <c r="V451">
        <v>20230115</v>
      </c>
      <c r="W451">
        <v>20221215</v>
      </c>
      <c r="X451">
        <v>2022</v>
      </c>
      <c r="Y451">
        <v>20230127</v>
      </c>
      <c r="Z451">
        <v>20220824</v>
      </c>
      <c r="AA451">
        <v>20230127</v>
      </c>
      <c r="AB451">
        <v>20230127</v>
      </c>
      <c r="AC451">
        <v>4000</v>
      </c>
      <c r="AD451">
        <v>20230128000108</v>
      </c>
      <c r="AE451" t="s">
        <v>56</v>
      </c>
      <c r="AF451">
        <v>20031229210</v>
      </c>
      <c r="AG451" s="1">
        <v>44950</v>
      </c>
      <c r="AH451" t="s">
        <v>47</v>
      </c>
      <c r="AI451" t="s">
        <v>37</v>
      </c>
      <c r="AJ451" t="s">
        <v>48</v>
      </c>
      <c r="AK451" t="s">
        <v>44</v>
      </c>
    </row>
    <row r="452" spans="1:37" x14ac:dyDescent="0.55000000000000004">
      <c r="A452" s="3">
        <v>20230113000109</v>
      </c>
      <c r="B452">
        <v>101108076</v>
      </c>
      <c r="C452">
        <v>400001</v>
      </c>
      <c r="D452" t="s">
        <v>37</v>
      </c>
      <c r="E452" t="s">
        <v>37</v>
      </c>
      <c r="F452">
        <v>2</v>
      </c>
      <c r="G452" t="s">
        <v>37</v>
      </c>
      <c r="H452" t="s">
        <v>38</v>
      </c>
      <c r="I452" t="s">
        <v>734</v>
      </c>
      <c r="J452">
        <v>1</v>
      </c>
      <c r="K452">
        <v>1</v>
      </c>
      <c r="L452">
        <v>4220</v>
      </c>
      <c r="M452">
        <v>1283</v>
      </c>
      <c r="N452">
        <v>17209</v>
      </c>
      <c r="O452">
        <v>0</v>
      </c>
      <c r="P452">
        <v>0</v>
      </c>
      <c r="Q452">
        <v>0</v>
      </c>
      <c r="R452">
        <v>1283</v>
      </c>
      <c r="S452" t="s">
        <v>602</v>
      </c>
      <c r="T452">
        <v>2</v>
      </c>
      <c r="U452">
        <v>20230113</v>
      </c>
      <c r="V452">
        <v>20230115</v>
      </c>
      <c r="W452">
        <v>20221130</v>
      </c>
      <c r="X452">
        <v>2022</v>
      </c>
      <c r="Y452">
        <v>20230112</v>
      </c>
      <c r="Z452">
        <v>20220824</v>
      </c>
      <c r="AA452">
        <v>20230112</v>
      </c>
      <c r="AB452">
        <v>20230112</v>
      </c>
      <c r="AC452">
        <v>4000</v>
      </c>
      <c r="AD452">
        <v>20230113000109</v>
      </c>
      <c r="AE452">
        <v>8</v>
      </c>
      <c r="AF452">
        <v>20031572056</v>
      </c>
      <c r="AG452" s="1">
        <v>44933</v>
      </c>
      <c r="AH452" t="s">
        <v>47</v>
      </c>
      <c r="AI452" t="s">
        <v>37</v>
      </c>
      <c r="AJ452" t="s">
        <v>48</v>
      </c>
      <c r="AK452" t="s">
        <v>44</v>
      </c>
    </row>
    <row r="453" spans="1:37" x14ac:dyDescent="0.55000000000000004">
      <c r="A453" s="3">
        <v>20230113000109</v>
      </c>
      <c r="B453">
        <v>101079272</v>
      </c>
      <c r="C453">
        <v>800001</v>
      </c>
      <c r="D453" t="s">
        <v>37</v>
      </c>
      <c r="E453" t="s">
        <v>37</v>
      </c>
      <c r="F453">
        <v>2</v>
      </c>
      <c r="G453" t="s">
        <v>37</v>
      </c>
      <c r="H453" t="s">
        <v>38</v>
      </c>
      <c r="I453" t="s">
        <v>735</v>
      </c>
      <c r="J453">
        <v>1</v>
      </c>
      <c r="K453">
        <v>1</v>
      </c>
      <c r="L453">
        <v>4220</v>
      </c>
      <c r="M453">
        <v>306</v>
      </c>
      <c r="N453">
        <v>4748</v>
      </c>
      <c r="O453">
        <v>0</v>
      </c>
      <c r="P453">
        <v>0</v>
      </c>
      <c r="Q453">
        <v>0</v>
      </c>
      <c r="R453">
        <v>306</v>
      </c>
      <c r="S453" t="s">
        <v>736</v>
      </c>
      <c r="T453">
        <v>705</v>
      </c>
      <c r="U453">
        <v>20230113</v>
      </c>
      <c r="V453">
        <v>20230115</v>
      </c>
      <c r="W453">
        <v>20221130</v>
      </c>
      <c r="X453">
        <v>2022</v>
      </c>
      <c r="Y453">
        <v>20230112</v>
      </c>
      <c r="Z453">
        <v>20220824</v>
      </c>
      <c r="AA453">
        <v>20230112</v>
      </c>
      <c r="AB453">
        <v>20230112</v>
      </c>
      <c r="AC453">
        <v>4000</v>
      </c>
      <c r="AD453">
        <v>20230113000109</v>
      </c>
      <c r="AE453" t="s">
        <v>518</v>
      </c>
      <c r="AF453">
        <v>20033798134</v>
      </c>
      <c r="AG453" s="1">
        <v>44933</v>
      </c>
      <c r="AH453" t="s">
        <v>47</v>
      </c>
      <c r="AI453" t="s">
        <v>37</v>
      </c>
      <c r="AJ453" t="s">
        <v>48</v>
      </c>
      <c r="AK453" t="s">
        <v>44</v>
      </c>
    </row>
    <row r="454" spans="1:37" x14ac:dyDescent="0.55000000000000004">
      <c r="A454" s="3">
        <v>20230113000109</v>
      </c>
      <c r="B454">
        <v>101084516</v>
      </c>
      <c r="C454">
        <v>300001</v>
      </c>
      <c r="D454" t="s">
        <v>37</v>
      </c>
      <c r="E454" t="s">
        <v>37</v>
      </c>
      <c r="F454">
        <v>2</v>
      </c>
      <c r="G454" t="s">
        <v>37</v>
      </c>
      <c r="H454" t="s">
        <v>38</v>
      </c>
      <c r="I454" t="s">
        <v>737</v>
      </c>
      <c r="J454">
        <v>1</v>
      </c>
      <c r="K454">
        <v>1</v>
      </c>
      <c r="L454">
        <v>4200</v>
      </c>
      <c r="M454">
        <v>92</v>
      </c>
      <c r="N454">
        <v>1908</v>
      </c>
      <c r="O454">
        <v>0</v>
      </c>
      <c r="P454">
        <v>0</v>
      </c>
      <c r="Q454">
        <v>0</v>
      </c>
      <c r="R454">
        <v>92</v>
      </c>
      <c r="S454" t="s">
        <v>738</v>
      </c>
      <c r="T454">
        <v>401</v>
      </c>
      <c r="U454">
        <v>20230106</v>
      </c>
      <c r="V454">
        <v>20230115</v>
      </c>
      <c r="W454">
        <v>20221130</v>
      </c>
      <c r="X454">
        <v>2022</v>
      </c>
      <c r="Y454">
        <v>20230112</v>
      </c>
      <c r="Z454">
        <v>20220824</v>
      </c>
      <c r="AA454">
        <v>20230112</v>
      </c>
      <c r="AB454">
        <v>20230112</v>
      </c>
      <c r="AC454">
        <v>4000</v>
      </c>
      <c r="AD454">
        <v>20230113000109</v>
      </c>
      <c r="AE454">
        <v>6</v>
      </c>
      <c r="AF454">
        <v>20051477005</v>
      </c>
      <c r="AG454" s="1">
        <v>44929</v>
      </c>
      <c r="AH454" t="s">
        <v>47</v>
      </c>
      <c r="AI454" t="s">
        <v>37</v>
      </c>
      <c r="AJ454" t="s">
        <v>48</v>
      </c>
      <c r="AK454" t="s">
        <v>44</v>
      </c>
    </row>
    <row r="455" spans="1:37" x14ac:dyDescent="0.55000000000000004">
      <c r="A455" s="3">
        <v>20230112000107</v>
      </c>
      <c r="B455">
        <v>101014963</v>
      </c>
      <c r="C455">
        <v>700001</v>
      </c>
      <c r="D455" t="s">
        <v>37</v>
      </c>
      <c r="E455" t="s">
        <v>37</v>
      </c>
      <c r="F455">
        <v>2</v>
      </c>
      <c r="G455" t="s">
        <v>37</v>
      </c>
      <c r="H455" t="s">
        <v>38</v>
      </c>
      <c r="I455" t="s">
        <v>739</v>
      </c>
      <c r="J455">
        <v>1</v>
      </c>
      <c r="K455">
        <v>1</v>
      </c>
      <c r="L455">
        <v>4220</v>
      </c>
      <c r="M455">
        <v>61</v>
      </c>
      <c r="N455">
        <v>2164</v>
      </c>
      <c r="O455">
        <v>0</v>
      </c>
      <c r="P455">
        <v>0</v>
      </c>
      <c r="Q455">
        <v>0</v>
      </c>
      <c r="R455">
        <v>61</v>
      </c>
      <c r="S455" t="s">
        <v>321</v>
      </c>
      <c r="T455">
        <v>22</v>
      </c>
      <c r="U455">
        <v>20230112</v>
      </c>
      <c r="V455">
        <v>20230115</v>
      </c>
      <c r="W455">
        <v>20221130</v>
      </c>
      <c r="X455">
        <v>2022</v>
      </c>
      <c r="Y455">
        <v>20230111</v>
      </c>
      <c r="Z455">
        <v>20220824</v>
      </c>
      <c r="AA455">
        <v>20230111</v>
      </c>
      <c r="AB455">
        <v>20230111</v>
      </c>
      <c r="AC455">
        <v>4000</v>
      </c>
      <c r="AD455">
        <v>20230112000107</v>
      </c>
      <c r="AE455">
        <v>10</v>
      </c>
      <c r="AF455">
        <v>20039931351</v>
      </c>
      <c r="AG455" s="1">
        <v>44932</v>
      </c>
      <c r="AH455" t="s">
        <v>47</v>
      </c>
      <c r="AI455" t="s">
        <v>37</v>
      </c>
      <c r="AJ455" t="s">
        <v>48</v>
      </c>
      <c r="AK455" t="s">
        <v>44</v>
      </c>
    </row>
    <row r="456" spans="1:37" x14ac:dyDescent="0.55000000000000004">
      <c r="A456" s="3">
        <v>20230121000108</v>
      </c>
      <c r="B456">
        <v>101069144</v>
      </c>
      <c r="C456">
        <v>1200001</v>
      </c>
      <c r="D456" t="s">
        <v>37</v>
      </c>
      <c r="E456" t="s">
        <v>37</v>
      </c>
      <c r="F456">
        <v>2</v>
      </c>
      <c r="G456" t="s">
        <v>37</v>
      </c>
      <c r="H456" t="s">
        <v>38</v>
      </c>
      <c r="I456" t="s">
        <v>740</v>
      </c>
      <c r="J456">
        <v>1</v>
      </c>
      <c r="K456">
        <v>1</v>
      </c>
      <c r="L456">
        <v>4200</v>
      </c>
      <c r="M456">
        <v>183</v>
      </c>
      <c r="N456">
        <v>2897</v>
      </c>
      <c r="O456">
        <v>0</v>
      </c>
      <c r="P456">
        <v>0</v>
      </c>
      <c r="Q456">
        <v>0</v>
      </c>
      <c r="R456">
        <v>183</v>
      </c>
      <c r="S456" t="s">
        <v>593</v>
      </c>
      <c r="T456">
        <v>9</v>
      </c>
      <c r="U456">
        <v>20230123</v>
      </c>
      <c r="V456">
        <v>20230115</v>
      </c>
      <c r="W456">
        <v>20221130</v>
      </c>
      <c r="X456">
        <v>2022</v>
      </c>
      <c r="Y456">
        <v>20230120</v>
      </c>
      <c r="Z456">
        <v>20220824</v>
      </c>
      <c r="AA456">
        <v>20230120</v>
      </c>
      <c r="AB456">
        <v>20230120</v>
      </c>
      <c r="AC456">
        <v>4000</v>
      </c>
      <c r="AD456">
        <v>20230121000108</v>
      </c>
      <c r="AE456" t="s">
        <v>76</v>
      </c>
      <c r="AF456">
        <v>20020073342</v>
      </c>
      <c r="AG456" s="1">
        <v>44940</v>
      </c>
      <c r="AH456" t="s">
        <v>47</v>
      </c>
      <c r="AI456" t="s">
        <v>37</v>
      </c>
      <c r="AJ456" t="s">
        <v>108</v>
      </c>
      <c r="AK456" t="s">
        <v>44</v>
      </c>
    </row>
    <row r="457" spans="1:37" x14ac:dyDescent="0.55000000000000004">
      <c r="A457" s="3">
        <v>20230208000209</v>
      </c>
      <c r="B457">
        <v>101061977</v>
      </c>
      <c r="C457">
        <v>200001</v>
      </c>
      <c r="D457" t="s">
        <v>37</v>
      </c>
      <c r="E457" t="s">
        <v>37</v>
      </c>
      <c r="F457">
        <v>2</v>
      </c>
      <c r="G457" t="s">
        <v>37</v>
      </c>
      <c r="H457" t="s">
        <v>38</v>
      </c>
      <c r="I457" t="s">
        <v>741</v>
      </c>
      <c r="J457">
        <v>1</v>
      </c>
      <c r="K457">
        <v>1</v>
      </c>
      <c r="L457">
        <v>4240</v>
      </c>
      <c r="M457">
        <v>31</v>
      </c>
      <c r="N457">
        <v>578</v>
      </c>
      <c r="O457">
        <v>0</v>
      </c>
      <c r="P457">
        <v>0</v>
      </c>
      <c r="Q457">
        <v>0</v>
      </c>
      <c r="R457">
        <v>31</v>
      </c>
      <c r="S457" t="s">
        <v>742</v>
      </c>
      <c r="T457">
        <v>400</v>
      </c>
      <c r="U457">
        <v>20230208</v>
      </c>
      <c r="V457">
        <v>20230115</v>
      </c>
      <c r="W457">
        <v>20221231</v>
      </c>
      <c r="X457">
        <v>2022</v>
      </c>
      <c r="Y457">
        <v>20230207</v>
      </c>
      <c r="Z457">
        <v>20220824</v>
      </c>
      <c r="AA457">
        <v>20230207</v>
      </c>
      <c r="AB457">
        <v>20230207</v>
      </c>
      <c r="AC457">
        <v>4000</v>
      </c>
      <c r="AD457">
        <v>20230208000209</v>
      </c>
      <c r="AE457" t="s">
        <v>53</v>
      </c>
      <c r="AF457">
        <v>20044760032</v>
      </c>
      <c r="AG457" s="1">
        <v>44962</v>
      </c>
      <c r="AH457" t="s">
        <v>47</v>
      </c>
      <c r="AI457" t="s">
        <v>37</v>
      </c>
      <c r="AJ457" t="s">
        <v>48</v>
      </c>
      <c r="AK457" t="s">
        <v>44</v>
      </c>
    </row>
    <row r="458" spans="1:37" x14ac:dyDescent="0.55000000000000004">
      <c r="A458" s="3">
        <v>20230124000108</v>
      </c>
      <c r="B458">
        <v>101101655</v>
      </c>
      <c r="C458">
        <v>1000001</v>
      </c>
      <c r="D458" t="s">
        <v>37</v>
      </c>
      <c r="E458" t="s">
        <v>37</v>
      </c>
      <c r="F458">
        <v>2</v>
      </c>
      <c r="G458" t="s">
        <v>37</v>
      </c>
      <c r="H458" t="s">
        <v>38</v>
      </c>
      <c r="I458" t="s">
        <v>743</v>
      </c>
      <c r="J458">
        <v>1</v>
      </c>
      <c r="K458">
        <v>1</v>
      </c>
      <c r="L458">
        <v>4220</v>
      </c>
      <c r="M458">
        <v>978</v>
      </c>
      <c r="N458">
        <v>34162</v>
      </c>
      <c r="O458">
        <v>0</v>
      </c>
      <c r="P458">
        <v>0</v>
      </c>
      <c r="Q458">
        <v>0</v>
      </c>
      <c r="R458">
        <v>978</v>
      </c>
      <c r="S458" t="s">
        <v>744</v>
      </c>
      <c r="T458">
        <v>300</v>
      </c>
      <c r="U458">
        <v>20230123</v>
      </c>
      <c r="V458">
        <v>20230115</v>
      </c>
      <c r="W458">
        <v>20221130</v>
      </c>
      <c r="X458">
        <v>2022</v>
      </c>
      <c r="Y458">
        <v>20230120</v>
      </c>
      <c r="Z458">
        <v>20220824</v>
      </c>
      <c r="AA458">
        <v>20230123</v>
      </c>
      <c r="AB458">
        <v>20230123</v>
      </c>
      <c r="AC458">
        <v>4000</v>
      </c>
      <c r="AD458">
        <v>20230124000108</v>
      </c>
      <c r="AE458" t="s">
        <v>71</v>
      </c>
      <c r="AF458">
        <v>20044475010</v>
      </c>
      <c r="AG458" s="1">
        <v>44938</v>
      </c>
      <c r="AH458" t="s">
        <v>47</v>
      </c>
      <c r="AI458" t="s">
        <v>37</v>
      </c>
      <c r="AJ458" t="s">
        <v>48</v>
      </c>
      <c r="AK458" t="s">
        <v>44</v>
      </c>
    </row>
    <row r="459" spans="1:37" x14ac:dyDescent="0.55000000000000004">
      <c r="A459" s="3">
        <v>20230617230607</v>
      </c>
      <c r="B459">
        <v>101066980</v>
      </c>
      <c r="C459">
        <v>900001</v>
      </c>
      <c r="D459" t="s">
        <v>37</v>
      </c>
      <c r="E459" t="s">
        <v>37</v>
      </c>
      <c r="F459">
        <v>2</v>
      </c>
      <c r="G459" t="s">
        <v>37</v>
      </c>
      <c r="H459" t="s">
        <v>38</v>
      </c>
      <c r="I459" t="s">
        <v>745</v>
      </c>
      <c r="J459">
        <v>1</v>
      </c>
      <c r="K459">
        <v>1</v>
      </c>
      <c r="L459">
        <v>4210</v>
      </c>
      <c r="M459">
        <v>61</v>
      </c>
      <c r="N459">
        <v>1873</v>
      </c>
      <c r="O459">
        <v>0</v>
      </c>
      <c r="P459">
        <v>0</v>
      </c>
      <c r="Q459">
        <v>0</v>
      </c>
      <c r="R459">
        <v>61</v>
      </c>
      <c r="S459" t="s">
        <v>685</v>
      </c>
      <c r="T459">
        <v>400</v>
      </c>
      <c r="U459">
        <v>20230120</v>
      </c>
      <c r="V459">
        <v>20230115</v>
      </c>
      <c r="W459">
        <v>20221130</v>
      </c>
      <c r="X459">
        <v>2022</v>
      </c>
      <c r="Y459">
        <v>20230116</v>
      </c>
      <c r="Z459">
        <v>20220824</v>
      </c>
      <c r="AA459">
        <v>20230118</v>
      </c>
      <c r="AB459">
        <v>20230118</v>
      </c>
      <c r="AC459">
        <v>4000</v>
      </c>
      <c r="AD459">
        <v>20230617230607</v>
      </c>
      <c r="AE459">
        <v>12</v>
      </c>
      <c r="AF459">
        <v>20042857064</v>
      </c>
      <c r="AG459" s="1">
        <v>44933</v>
      </c>
      <c r="AH459" t="s">
        <v>47</v>
      </c>
      <c r="AI459" t="s">
        <v>37</v>
      </c>
      <c r="AJ459" t="s">
        <v>48</v>
      </c>
      <c r="AK459" t="s">
        <v>44</v>
      </c>
    </row>
    <row r="460" spans="1:37" x14ac:dyDescent="0.55000000000000004">
      <c r="A460" s="3">
        <v>20230110000109</v>
      </c>
      <c r="B460">
        <v>101071861</v>
      </c>
      <c r="C460">
        <v>300001</v>
      </c>
      <c r="D460" t="s">
        <v>37</v>
      </c>
      <c r="E460" t="s">
        <v>37</v>
      </c>
      <c r="F460">
        <v>2</v>
      </c>
      <c r="G460" t="s">
        <v>37</v>
      </c>
      <c r="H460" t="s">
        <v>38</v>
      </c>
      <c r="I460" t="s">
        <v>746</v>
      </c>
      <c r="J460">
        <v>1</v>
      </c>
      <c r="K460">
        <v>1</v>
      </c>
      <c r="L460">
        <v>4275</v>
      </c>
      <c r="M460">
        <v>97</v>
      </c>
      <c r="N460">
        <v>786</v>
      </c>
      <c r="O460">
        <v>0</v>
      </c>
      <c r="P460">
        <v>0</v>
      </c>
      <c r="Q460">
        <v>0</v>
      </c>
      <c r="R460">
        <v>97</v>
      </c>
      <c r="S460" t="s">
        <v>747</v>
      </c>
      <c r="T460">
        <v>402</v>
      </c>
      <c r="U460">
        <v>20230105</v>
      </c>
      <c r="V460">
        <v>20230115</v>
      </c>
      <c r="W460">
        <v>20221126</v>
      </c>
      <c r="X460">
        <v>2022</v>
      </c>
      <c r="Y460">
        <v>20230107</v>
      </c>
      <c r="Z460">
        <v>20220824</v>
      </c>
      <c r="AA460">
        <v>20230109</v>
      </c>
      <c r="AB460">
        <v>20230109</v>
      </c>
      <c r="AC460">
        <v>4085</v>
      </c>
      <c r="AD460">
        <v>20230110000109</v>
      </c>
      <c r="AE460" t="s">
        <v>214</v>
      </c>
      <c r="AF460">
        <v>20047446017</v>
      </c>
      <c r="AG460" s="1">
        <v>44921</v>
      </c>
      <c r="AH460" t="s">
        <v>47</v>
      </c>
      <c r="AI460" t="s">
        <v>37</v>
      </c>
      <c r="AJ460" t="s">
        <v>37</v>
      </c>
      <c r="AK460" t="s">
        <v>44</v>
      </c>
    </row>
    <row r="461" spans="1:37" x14ac:dyDescent="0.55000000000000004">
      <c r="A461" s="3">
        <v>20230223000210</v>
      </c>
      <c r="B461">
        <v>101099964</v>
      </c>
      <c r="C461">
        <v>200001</v>
      </c>
      <c r="D461" t="s">
        <v>37</v>
      </c>
      <c r="E461" t="s">
        <v>37</v>
      </c>
      <c r="F461">
        <v>2</v>
      </c>
      <c r="G461" t="s">
        <v>37</v>
      </c>
      <c r="H461" t="s">
        <v>38</v>
      </c>
      <c r="I461" t="s">
        <v>748</v>
      </c>
      <c r="J461">
        <v>1</v>
      </c>
      <c r="K461">
        <v>1</v>
      </c>
      <c r="L461">
        <v>4200</v>
      </c>
      <c r="M461">
        <v>92</v>
      </c>
      <c r="N461">
        <v>1303</v>
      </c>
      <c r="O461">
        <v>0</v>
      </c>
      <c r="P461">
        <v>0</v>
      </c>
      <c r="Q461">
        <v>0</v>
      </c>
      <c r="R461">
        <v>92</v>
      </c>
      <c r="S461" t="s">
        <v>701</v>
      </c>
      <c r="T461">
        <v>405</v>
      </c>
      <c r="U461">
        <v>20230224</v>
      </c>
      <c r="V461">
        <v>20230126</v>
      </c>
      <c r="W461">
        <v>20221215</v>
      </c>
      <c r="X461">
        <v>2022</v>
      </c>
      <c r="Y461">
        <v>20230223</v>
      </c>
      <c r="Z461">
        <v>20220824</v>
      </c>
      <c r="AA461">
        <v>20230222</v>
      </c>
      <c r="AB461">
        <v>20230222</v>
      </c>
      <c r="AC461">
        <v>4000</v>
      </c>
      <c r="AD461">
        <v>20230223000210</v>
      </c>
      <c r="AE461" t="s">
        <v>53</v>
      </c>
      <c r="AF461">
        <v>20031573137</v>
      </c>
      <c r="AG461" s="1">
        <v>44975</v>
      </c>
      <c r="AH461" t="s">
        <v>47</v>
      </c>
      <c r="AI461" t="s">
        <v>37</v>
      </c>
      <c r="AJ461" t="s">
        <v>48</v>
      </c>
      <c r="AK461" t="s">
        <v>44</v>
      </c>
    </row>
    <row r="462" spans="1:37" x14ac:dyDescent="0.55000000000000004">
      <c r="A462" s="3">
        <v>20230617230607</v>
      </c>
      <c r="B462">
        <v>101003536</v>
      </c>
      <c r="C462">
        <v>1000001</v>
      </c>
      <c r="D462" t="s">
        <v>37</v>
      </c>
      <c r="E462" t="s">
        <v>37</v>
      </c>
      <c r="F462">
        <v>2</v>
      </c>
      <c r="G462" t="s">
        <v>37</v>
      </c>
      <c r="H462" t="s">
        <v>38</v>
      </c>
      <c r="I462" t="s">
        <v>749</v>
      </c>
      <c r="J462">
        <v>1</v>
      </c>
      <c r="K462">
        <v>1</v>
      </c>
      <c r="L462">
        <v>4210</v>
      </c>
      <c r="M462">
        <v>581</v>
      </c>
      <c r="N462">
        <v>20719</v>
      </c>
      <c r="O462">
        <v>0</v>
      </c>
      <c r="P462">
        <v>0</v>
      </c>
      <c r="Q462">
        <v>0</v>
      </c>
      <c r="R462">
        <v>581</v>
      </c>
      <c r="S462" t="s">
        <v>750</v>
      </c>
      <c r="T462">
        <v>300</v>
      </c>
      <c r="U462">
        <v>20230217</v>
      </c>
      <c r="V462">
        <v>20230115</v>
      </c>
      <c r="W462">
        <v>20221130</v>
      </c>
      <c r="X462">
        <v>2022</v>
      </c>
      <c r="Y462">
        <v>20230111</v>
      </c>
      <c r="Z462">
        <v>20220824</v>
      </c>
      <c r="AA462">
        <v>20230215</v>
      </c>
      <c r="AB462">
        <v>20230215</v>
      </c>
      <c r="AC462">
        <v>4000</v>
      </c>
      <c r="AD462">
        <v>20230617230607</v>
      </c>
      <c r="AE462">
        <v>11</v>
      </c>
      <c r="AF462">
        <v>20044461011</v>
      </c>
      <c r="AG462" s="1">
        <v>44929</v>
      </c>
      <c r="AH462" t="s">
        <v>47</v>
      </c>
      <c r="AI462" t="s">
        <v>37</v>
      </c>
      <c r="AJ462" t="s">
        <v>48</v>
      </c>
      <c r="AK462" t="s">
        <v>44</v>
      </c>
    </row>
    <row r="463" spans="1:37" x14ac:dyDescent="0.55000000000000004">
      <c r="A463" s="3">
        <v>20230721230754</v>
      </c>
      <c r="B463">
        <v>101058414</v>
      </c>
      <c r="C463">
        <v>200001</v>
      </c>
      <c r="D463" t="s">
        <v>37</v>
      </c>
      <c r="E463" t="s">
        <v>37</v>
      </c>
      <c r="F463">
        <v>2</v>
      </c>
      <c r="G463" t="s">
        <v>37</v>
      </c>
      <c r="H463" t="s">
        <v>38</v>
      </c>
      <c r="I463" t="s">
        <v>751</v>
      </c>
      <c r="J463">
        <v>1</v>
      </c>
      <c r="K463">
        <v>1</v>
      </c>
      <c r="L463">
        <v>4210</v>
      </c>
      <c r="M463">
        <v>31</v>
      </c>
      <c r="N463">
        <v>496</v>
      </c>
      <c r="O463">
        <v>0</v>
      </c>
      <c r="P463">
        <v>0</v>
      </c>
      <c r="Q463">
        <v>0</v>
      </c>
      <c r="R463">
        <v>31</v>
      </c>
      <c r="S463" t="s">
        <v>752</v>
      </c>
      <c r="T463">
        <v>5</v>
      </c>
      <c r="U463">
        <v>20230224</v>
      </c>
      <c r="V463">
        <v>20230115</v>
      </c>
      <c r="W463">
        <v>20221130</v>
      </c>
      <c r="X463">
        <v>2022</v>
      </c>
      <c r="Y463">
        <v>20230216</v>
      </c>
      <c r="Z463">
        <v>20220824</v>
      </c>
      <c r="AA463">
        <v>20230303</v>
      </c>
      <c r="AB463">
        <v>20230303</v>
      </c>
      <c r="AC463">
        <v>4000</v>
      </c>
      <c r="AD463">
        <v>20230721230754</v>
      </c>
      <c r="AE463" t="s">
        <v>753</v>
      </c>
      <c r="AF463">
        <v>20036697149</v>
      </c>
      <c r="AG463" s="1">
        <v>44962</v>
      </c>
      <c r="AH463" t="s">
        <v>47</v>
      </c>
      <c r="AI463" t="s">
        <v>37</v>
      </c>
      <c r="AJ463" t="s">
        <v>48</v>
      </c>
      <c r="AK463" t="s">
        <v>44</v>
      </c>
    </row>
    <row r="464" spans="1:37" x14ac:dyDescent="0.55000000000000004">
      <c r="A464" s="3">
        <v>20230721230754</v>
      </c>
      <c r="B464">
        <v>101074250</v>
      </c>
      <c r="C464">
        <v>400001</v>
      </c>
      <c r="D464" t="s">
        <v>37</v>
      </c>
      <c r="E464" t="s">
        <v>37</v>
      </c>
      <c r="F464">
        <v>2</v>
      </c>
      <c r="G464" t="s">
        <v>37</v>
      </c>
      <c r="H464" t="s">
        <v>38</v>
      </c>
      <c r="I464" t="s">
        <v>754</v>
      </c>
      <c r="J464">
        <v>1</v>
      </c>
      <c r="K464">
        <v>1</v>
      </c>
      <c r="L464">
        <v>4210</v>
      </c>
      <c r="M464">
        <v>183</v>
      </c>
      <c r="N464">
        <v>3503</v>
      </c>
      <c r="O464">
        <v>0</v>
      </c>
      <c r="P464">
        <v>0</v>
      </c>
      <c r="Q464">
        <v>0</v>
      </c>
      <c r="R464">
        <v>183</v>
      </c>
      <c r="S464" t="s">
        <v>555</v>
      </c>
      <c r="T464">
        <v>3</v>
      </c>
      <c r="U464">
        <v>20230224</v>
      </c>
      <c r="V464">
        <v>20230115</v>
      </c>
      <c r="W464">
        <v>20221130</v>
      </c>
      <c r="X464">
        <v>2022</v>
      </c>
      <c r="Y464">
        <v>20230216</v>
      </c>
      <c r="Z464">
        <v>20220824</v>
      </c>
      <c r="AA464">
        <v>20230303</v>
      </c>
      <c r="AB464">
        <v>20230303</v>
      </c>
      <c r="AC464">
        <v>4000</v>
      </c>
      <c r="AD464">
        <v>20230721230754</v>
      </c>
      <c r="AE464" t="s">
        <v>56</v>
      </c>
      <c r="AF464">
        <v>20049101070</v>
      </c>
      <c r="AG464" s="1">
        <v>44962</v>
      </c>
      <c r="AH464" t="s">
        <v>47</v>
      </c>
      <c r="AI464" t="s">
        <v>37</v>
      </c>
      <c r="AJ464" t="s">
        <v>59</v>
      </c>
      <c r="AK464" t="s">
        <v>44</v>
      </c>
    </row>
    <row r="465" spans="1:37" x14ac:dyDescent="0.55000000000000004">
      <c r="A465" s="3">
        <v>20230120000109</v>
      </c>
      <c r="B465">
        <v>101017378</v>
      </c>
      <c r="C465">
        <v>500001</v>
      </c>
      <c r="D465" t="s">
        <v>37</v>
      </c>
      <c r="E465" t="s">
        <v>37</v>
      </c>
      <c r="F465">
        <v>2</v>
      </c>
      <c r="G465" t="s">
        <v>37</v>
      </c>
      <c r="H465" t="s">
        <v>38</v>
      </c>
      <c r="I465" t="s">
        <v>755</v>
      </c>
      <c r="J465">
        <v>1</v>
      </c>
      <c r="K465">
        <v>1</v>
      </c>
      <c r="L465">
        <v>4220</v>
      </c>
      <c r="M465">
        <v>1406</v>
      </c>
      <c r="N465">
        <v>21054</v>
      </c>
      <c r="O465">
        <v>0</v>
      </c>
      <c r="P465">
        <v>0</v>
      </c>
      <c r="Q465">
        <v>0</v>
      </c>
      <c r="R465">
        <v>1406</v>
      </c>
      <c r="S465" t="s">
        <v>723</v>
      </c>
      <c r="T465">
        <v>7</v>
      </c>
      <c r="U465">
        <v>20230119</v>
      </c>
      <c r="V465">
        <v>20230115</v>
      </c>
      <c r="W465">
        <v>20221130</v>
      </c>
      <c r="X465">
        <v>2022</v>
      </c>
      <c r="Y465">
        <v>20230118</v>
      </c>
      <c r="Z465">
        <v>20220824</v>
      </c>
      <c r="AA465">
        <v>20230119</v>
      </c>
      <c r="AB465">
        <v>20230119</v>
      </c>
      <c r="AC465">
        <v>4000</v>
      </c>
      <c r="AD465">
        <v>20230120000109</v>
      </c>
      <c r="AE465" t="s">
        <v>71</v>
      </c>
      <c r="AF465">
        <v>20040470178</v>
      </c>
      <c r="AG465" s="1">
        <v>44937</v>
      </c>
      <c r="AH465" t="s">
        <v>47</v>
      </c>
      <c r="AI465" t="s">
        <v>37</v>
      </c>
      <c r="AJ465" t="s">
        <v>48</v>
      </c>
      <c r="AK465" t="s">
        <v>44</v>
      </c>
    </row>
    <row r="466" spans="1:37" x14ac:dyDescent="0.55000000000000004">
      <c r="A466" s="3">
        <v>20230721230754</v>
      </c>
      <c r="B466">
        <v>101021234</v>
      </c>
      <c r="C466">
        <v>400001</v>
      </c>
      <c r="D466" t="s">
        <v>37</v>
      </c>
      <c r="E466" t="s">
        <v>37</v>
      </c>
      <c r="F466">
        <v>2</v>
      </c>
      <c r="G466" t="s">
        <v>37</v>
      </c>
      <c r="H466" t="s">
        <v>38</v>
      </c>
      <c r="I466" t="s">
        <v>756</v>
      </c>
      <c r="J466">
        <v>1</v>
      </c>
      <c r="K466">
        <v>1</v>
      </c>
      <c r="L466">
        <v>4210</v>
      </c>
      <c r="M466">
        <v>31</v>
      </c>
      <c r="N466">
        <v>563</v>
      </c>
      <c r="O466">
        <v>0</v>
      </c>
      <c r="P466">
        <v>0</v>
      </c>
      <c r="Q466">
        <v>0</v>
      </c>
      <c r="R466">
        <v>31</v>
      </c>
      <c r="S466" t="s">
        <v>757</v>
      </c>
      <c r="T466">
        <v>1</v>
      </c>
      <c r="U466">
        <v>20230224</v>
      </c>
      <c r="V466">
        <v>20230115</v>
      </c>
      <c r="W466">
        <v>20221130</v>
      </c>
      <c r="X466">
        <v>2022</v>
      </c>
      <c r="Y466">
        <v>20230216</v>
      </c>
      <c r="Z466">
        <v>20220824</v>
      </c>
      <c r="AA466">
        <v>20230303</v>
      </c>
      <c r="AB466">
        <v>20230303</v>
      </c>
      <c r="AC466">
        <v>4000</v>
      </c>
      <c r="AD466">
        <v>20230721230754</v>
      </c>
      <c r="AE466">
        <v>11</v>
      </c>
      <c r="AF466">
        <v>20035933075</v>
      </c>
      <c r="AG466" s="1">
        <v>44962</v>
      </c>
      <c r="AH466" t="s">
        <v>47</v>
      </c>
      <c r="AI466" t="s">
        <v>37</v>
      </c>
      <c r="AJ466" t="s">
        <v>48</v>
      </c>
      <c r="AK466" t="s">
        <v>44</v>
      </c>
    </row>
    <row r="467" spans="1:37" x14ac:dyDescent="0.55000000000000004">
      <c r="A467" s="3">
        <v>20230106000108</v>
      </c>
      <c r="B467">
        <v>101091182</v>
      </c>
      <c r="C467">
        <v>300001</v>
      </c>
      <c r="D467" t="s">
        <v>37</v>
      </c>
      <c r="E467" t="s">
        <v>37</v>
      </c>
      <c r="F467">
        <v>2</v>
      </c>
      <c r="G467" t="s">
        <v>37</v>
      </c>
      <c r="H467" t="s">
        <v>38</v>
      </c>
      <c r="I467" t="s">
        <v>758</v>
      </c>
      <c r="J467">
        <v>1</v>
      </c>
      <c r="K467">
        <v>1</v>
      </c>
      <c r="L467">
        <v>4220</v>
      </c>
      <c r="M467">
        <v>183</v>
      </c>
      <c r="N467">
        <v>2941</v>
      </c>
      <c r="O467">
        <v>0</v>
      </c>
      <c r="P467">
        <v>0</v>
      </c>
      <c r="Q467">
        <v>0</v>
      </c>
      <c r="R467">
        <v>183</v>
      </c>
      <c r="S467" t="s">
        <v>723</v>
      </c>
      <c r="T467">
        <v>600</v>
      </c>
      <c r="U467">
        <v>20230106</v>
      </c>
      <c r="V467">
        <v>20230115</v>
      </c>
      <c r="W467">
        <v>20221130</v>
      </c>
      <c r="X467">
        <v>2022</v>
      </c>
      <c r="Y467">
        <v>20230105</v>
      </c>
      <c r="Z467">
        <v>20220824</v>
      </c>
      <c r="AA467">
        <v>20230105</v>
      </c>
      <c r="AB467">
        <v>20230105</v>
      </c>
      <c r="AC467">
        <v>4000</v>
      </c>
      <c r="AD467">
        <v>20230106000108</v>
      </c>
      <c r="AE467">
        <v>8</v>
      </c>
      <c r="AF467">
        <v>20040470243</v>
      </c>
      <c r="AG467" s="1">
        <v>44928</v>
      </c>
      <c r="AH467" t="s">
        <v>47</v>
      </c>
      <c r="AI467" t="s">
        <v>37</v>
      </c>
      <c r="AJ467" t="s">
        <v>48</v>
      </c>
      <c r="AK467" t="s">
        <v>44</v>
      </c>
    </row>
    <row r="468" spans="1:37" x14ac:dyDescent="0.55000000000000004">
      <c r="A468" s="3">
        <v>20230617230607</v>
      </c>
      <c r="B468">
        <v>101099250</v>
      </c>
      <c r="C468">
        <v>1100001</v>
      </c>
      <c r="D468" t="s">
        <v>37</v>
      </c>
      <c r="E468" t="s">
        <v>37</v>
      </c>
      <c r="F468">
        <v>2</v>
      </c>
      <c r="G468" t="s">
        <v>37</v>
      </c>
      <c r="H468" t="s">
        <v>38</v>
      </c>
      <c r="I468" t="s">
        <v>759</v>
      </c>
      <c r="J468">
        <v>1</v>
      </c>
      <c r="K468">
        <v>1</v>
      </c>
      <c r="L468">
        <v>4210</v>
      </c>
      <c r="M468">
        <v>61</v>
      </c>
      <c r="N468">
        <v>1678</v>
      </c>
      <c r="O468">
        <v>0</v>
      </c>
      <c r="P468">
        <v>0</v>
      </c>
      <c r="Q468">
        <v>0</v>
      </c>
      <c r="R468">
        <v>61</v>
      </c>
      <c r="S468" t="s">
        <v>604</v>
      </c>
      <c r="T468">
        <v>2</v>
      </c>
      <c r="U468">
        <v>20230217</v>
      </c>
      <c r="V468">
        <v>20230115</v>
      </c>
      <c r="W468">
        <v>20221130</v>
      </c>
      <c r="X468">
        <v>2022</v>
      </c>
      <c r="Y468">
        <v>20230111</v>
      </c>
      <c r="Z468">
        <v>20220824</v>
      </c>
      <c r="AA468">
        <v>20230215</v>
      </c>
      <c r="AB468">
        <v>20230215</v>
      </c>
      <c r="AC468">
        <v>4000</v>
      </c>
      <c r="AD468">
        <v>20230617230607</v>
      </c>
      <c r="AE468">
        <v>12</v>
      </c>
      <c r="AF468">
        <v>20045353011</v>
      </c>
      <c r="AG468" s="1">
        <v>44929</v>
      </c>
      <c r="AH468" t="s">
        <v>47</v>
      </c>
      <c r="AI468" t="s">
        <v>37</v>
      </c>
      <c r="AJ468" t="s">
        <v>48</v>
      </c>
      <c r="AK468" t="s">
        <v>44</v>
      </c>
    </row>
    <row r="469" spans="1:37" x14ac:dyDescent="0.55000000000000004">
      <c r="A469" s="3">
        <v>20230119000109</v>
      </c>
      <c r="B469">
        <v>101081716</v>
      </c>
      <c r="C469">
        <v>700001</v>
      </c>
      <c r="D469" t="s">
        <v>37</v>
      </c>
      <c r="E469" t="s">
        <v>37</v>
      </c>
      <c r="F469">
        <v>2</v>
      </c>
      <c r="G469" t="s">
        <v>37</v>
      </c>
      <c r="H469" t="s">
        <v>38</v>
      </c>
      <c r="I469" t="s">
        <v>760</v>
      </c>
      <c r="J469">
        <v>1</v>
      </c>
      <c r="K469">
        <v>1</v>
      </c>
      <c r="L469">
        <v>4200</v>
      </c>
      <c r="M469">
        <v>703</v>
      </c>
      <c r="N469">
        <v>25362</v>
      </c>
      <c r="O469">
        <v>0</v>
      </c>
      <c r="P469">
        <v>0</v>
      </c>
      <c r="Q469">
        <v>0</v>
      </c>
      <c r="R469">
        <v>703</v>
      </c>
      <c r="S469" t="s">
        <v>761</v>
      </c>
      <c r="T469">
        <v>101</v>
      </c>
      <c r="U469">
        <v>20230119</v>
      </c>
      <c r="V469">
        <v>20230115</v>
      </c>
      <c r="W469">
        <v>20221130</v>
      </c>
      <c r="X469">
        <v>2022</v>
      </c>
      <c r="Y469">
        <v>20230118</v>
      </c>
      <c r="Z469">
        <v>20220824</v>
      </c>
      <c r="AA469">
        <v>20230118</v>
      </c>
      <c r="AB469">
        <v>20230118</v>
      </c>
      <c r="AC469">
        <v>4000</v>
      </c>
      <c r="AD469">
        <v>20230119000109</v>
      </c>
      <c r="AE469">
        <v>10</v>
      </c>
      <c r="AF469">
        <v>20045349021</v>
      </c>
      <c r="AG469" s="1">
        <v>44939</v>
      </c>
      <c r="AH469" t="s">
        <v>47</v>
      </c>
      <c r="AI469" t="s">
        <v>37</v>
      </c>
      <c r="AJ469" t="s">
        <v>48</v>
      </c>
      <c r="AK469" t="s">
        <v>44</v>
      </c>
    </row>
    <row r="470" spans="1:37" x14ac:dyDescent="0.55000000000000004">
      <c r="A470" s="3">
        <v>20230119000109</v>
      </c>
      <c r="B470">
        <v>101034960</v>
      </c>
      <c r="C470">
        <v>200001</v>
      </c>
      <c r="D470" t="s">
        <v>37</v>
      </c>
      <c r="E470" t="s">
        <v>37</v>
      </c>
      <c r="F470">
        <v>2</v>
      </c>
      <c r="G470" t="s">
        <v>37</v>
      </c>
      <c r="H470" t="s">
        <v>38</v>
      </c>
      <c r="I470" t="s">
        <v>762</v>
      </c>
      <c r="J470">
        <v>1</v>
      </c>
      <c r="K470">
        <v>1</v>
      </c>
      <c r="L470">
        <v>4220</v>
      </c>
      <c r="M470">
        <v>122</v>
      </c>
      <c r="N470">
        <v>1819</v>
      </c>
      <c r="O470">
        <v>0</v>
      </c>
      <c r="P470">
        <v>0</v>
      </c>
      <c r="Q470">
        <v>0</v>
      </c>
      <c r="R470">
        <v>122</v>
      </c>
      <c r="S470" t="s">
        <v>723</v>
      </c>
      <c r="T470">
        <v>24</v>
      </c>
      <c r="U470">
        <v>20230119</v>
      </c>
      <c r="V470">
        <v>20230115</v>
      </c>
      <c r="W470">
        <v>20221130</v>
      </c>
      <c r="X470">
        <v>2022</v>
      </c>
      <c r="Y470">
        <v>20230118</v>
      </c>
      <c r="Z470">
        <v>20220824</v>
      </c>
      <c r="AA470">
        <v>20230118</v>
      </c>
      <c r="AB470">
        <v>20230118</v>
      </c>
      <c r="AC470">
        <v>4000</v>
      </c>
      <c r="AD470">
        <v>20230119000109</v>
      </c>
      <c r="AE470" t="s">
        <v>41</v>
      </c>
      <c r="AF470">
        <v>20040470157</v>
      </c>
      <c r="AG470" s="1">
        <v>44937</v>
      </c>
      <c r="AH470" t="s">
        <v>47</v>
      </c>
      <c r="AI470" t="s">
        <v>37</v>
      </c>
      <c r="AJ470" t="s">
        <v>48</v>
      </c>
      <c r="AK470" t="s">
        <v>44</v>
      </c>
    </row>
    <row r="471" spans="1:37" x14ac:dyDescent="0.55000000000000004">
      <c r="A471" s="3">
        <v>20230127000109</v>
      </c>
      <c r="B471">
        <v>101091521</v>
      </c>
      <c r="C471">
        <v>200001</v>
      </c>
      <c r="D471" t="s">
        <v>37</v>
      </c>
      <c r="E471" t="s">
        <v>37</v>
      </c>
      <c r="F471">
        <v>2</v>
      </c>
      <c r="G471" t="s">
        <v>37</v>
      </c>
      <c r="H471" t="s">
        <v>38</v>
      </c>
      <c r="I471" t="s">
        <v>763</v>
      </c>
      <c r="J471">
        <v>1</v>
      </c>
      <c r="K471">
        <v>1</v>
      </c>
      <c r="L471">
        <v>4200</v>
      </c>
      <c r="M471">
        <v>92</v>
      </c>
      <c r="N471">
        <v>1579</v>
      </c>
      <c r="O471">
        <v>0</v>
      </c>
      <c r="P471">
        <v>0</v>
      </c>
      <c r="Q471">
        <v>0</v>
      </c>
      <c r="R471">
        <v>92</v>
      </c>
      <c r="S471" t="s">
        <v>564</v>
      </c>
      <c r="T471">
        <v>1</v>
      </c>
      <c r="U471">
        <v>20230127</v>
      </c>
      <c r="V471">
        <v>20230126</v>
      </c>
      <c r="W471">
        <v>20221215</v>
      </c>
      <c r="X471">
        <v>2022</v>
      </c>
      <c r="Y471">
        <v>20230126</v>
      </c>
      <c r="Z471">
        <v>20220824</v>
      </c>
      <c r="AA471">
        <v>20230126</v>
      </c>
      <c r="AB471">
        <v>20230126</v>
      </c>
      <c r="AC471">
        <v>4000</v>
      </c>
      <c r="AD471">
        <v>20230127000109</v>
      </c>
      <c r="AE471" t="s">
        <v>753</v>
      </c>
      <c r="AF471">
        <v>20036778058</v>
      </c>
      <c r="AG471" s="1">
        <v>44945</v>
      </c>
      <c r="AH471" t="s">
        <v>47</v>
      </c>
      <c r="AI471" t="s">
        <v>37</v>
      </c>
      <c r="AJ471" t="s">
        <v>48</v>
      </c>
      <c r="AK471" t="s">
        <v>44</v>
      </c>
    </row>
    <row r="472" spans="1:37" x14ac:dyDescent="0.55000000000000004">
      <c r="A472" s="3">
        <v>20230117000110</v>
      </c>
      <c r="B472">
        <v>101071336</v>
      </c>
      <c r="C472">
        <v>600001</v>
      </c>
      <c r="D472" t="s">
        <v>37</v>
      </c>
      <c r="E472" t="s">
        <v>37</v>
      </c>
      <c r="F472">
        <v>2</v>
      </c>
      <c r="G472" t="s">
        <v>37</v>
      </c>
      <c r="H472" t="s">
        <v>38</v>
      </c>
      <c r="I472" t="s">
        <v>764</v>
      </c>
      <c r="J472">
        <v>1</v>
      </c>
      <c r="K472">
        <v>1</v>
      </c>
      <c r="L472">
        <v>4200</v>
      </c>
      <c r="M472">
        <v>214</v>
      </c>
      <c r="N472">
        <v>6177</v>
      </c>
      <c r="O472">
        <v>0</v>
      </c>
      <c r="P472">
        <v>0</v>
      </c>
      <c r="Q472">
        <v>0</v>
      </c>
      <c r="R472">
        <v>214</v>
      </c>
      <c r="S472" t="s">
        <v>604</v>
      </c>
      <c r="T472">
        <v>101</v>
      </c>
      <c r="U472">
        <v>20230117</v>
      </c>
      <c r="V472">
        <v>20230115</v>
      </c>
      <c r="W472">
        <v>20221130</v>
      </c>
      <c r="X472">
        <v>2022</v>
      </c>
      <c r="Y472">
        <v>20230116</v>
      </c>
      <c r="Z472">
        <v>20220824</v>
      </c>
      <c r="AA472">
        <v>20230116</v>
      </c>
      <c r="AB472">
        <v>20230116</v>
      </c>
      <c r="AC472">
        <v>4000</v>
      </c>
      <c r="AD472">
        <v>20230117000110</v>
      </c>
      <c r="AE472" t="s">
        <v>71</v>
      </c>
      <c r="AF472">
        <v>20045353020</v>
      </c>
      <c r="AG472" s="1">
        <v>44940</v>
      </c>
      <c r="AH472" t="s">
        <v>47</v>
      </c>
      <c r="AI472" t="s">
        <v>37</v>
      </c>
      <c r="AJ472" t="s">
        <v>48</v>
      </c>
      <c r="AK472" t="s">
        <v>44</v>
      </c>
    </row>
    <row r="473" spans="1:37" x14ac:dyDescent="0.55000000000000004">
      <c r="A473" s="3">
        <v>20230113000109</v>
      </c>
      <c r="B473">
        <v>101034379</v>
      </c>
      <c r="C473">
        <v>200001</v>
      </c>
      <c r="D473" t="s">
        <v>37</v>
      </c>
      <c r="E473" t="s">
        <v>37</v>
      </c>
      <c r="F473">
        <v>2</v>
      </c>
      <c r="G473" t="s">
        <v>37</v>
      </c>
      <c r="H473" t="s">
        <v>38</v>
      </c>
      <c r="I473" t="s">
        <v>765</v>
      </c>
      <c r="J473">
        <v>1</v>
      </c>
      <c r="K473">
        <v>1</v>
      </c>
      <c r="L473">
        <v>4200</v>
      </c>
      <c r="M473">
        <v>153</v>
      </c>
      <c r="N473">
        <v>5376</v>
      </c>
      <c r="O473">
        <v>0</v>
      </c>
      <c r="P473">
        <v>0</v>
      </c>
      <c r="Q473">
        <v>0</v>
      </c>
      <c r="R473">
        <v>153</v>
      </c>
      <c r="S473" t="s">
        <v>65</v>
      </c>
      <c r="T473">
        <v>1</v>
      </c>
      <c r="U473">
        <v>20230113</v>
      </c>
      <c r="V473">
        <v>20230115</v>
      </c>
      <c r="W473">
        <v>20221130</v>
      </c>
      <c r="X473">
        <v>2022</v>
      </c>
      <c r="Y473">
        <v>20230112</v>
      </c>
      <c r="Z473">
        <v>20220824</v>
      </c>
      <c r="AA473">
        <v>20230112</v>
      </c>
      <c r="AB473">
        <v>20230112</v>
      </c>
      <c r="AC473">
        <v>4000</v>
      </c>
      <c r="AD473">
        <v>20230113000109</v>
      </c>
      <c r="AE473" t="s">
        <v>41</v>
      </c>
      <c r="AF473">
        <v>20041856030</v>
      </c>
      <c r="AG473" s="1">
        <v>44930</v>
      </c>
      <c r="AH473" t="s">
        <v>47</v>
      </c>
      <c r="AI473" t="s">
        <v>37</v>
      </c>
      <c r="AJ473" t="s">
        <v>59</v>
      </c>
      <c r="AK473" t="s">
        <v>44</v>
      </c>
    </row>
    <row r="474" spans="1:37" x14ac:dyDescent="0.55000000000000004">
      <c r="A474" s="3">
        <v>20230124000108</v>
      </c>
      <c r="B474">
        <v>101051097</v>
      </c>
      <c r="C474">
        <v>900001</v>
      </c>
      <c r="D474" t="s">
        <v>37</v>
      </c>
      <c r="E474" t="s">
        <v>37</v>
      </c>
      <c r="F474">
        <v>2</v>
      </c>
      <c r="G474" t="s">
        <v>37</v>
      </c>
      <c r="H474" t="s">
        <v>38</v>
      </c>
      <c r="I474" t="s">
        <v>766</v>
      </c>
      <c r="J474">
        <v>1</v>
      </c>
      <c r="K474">
        <v>1</v>
      </c>
      <c r="L474">
        <v>4200</v>
      </c>
      <c r="M474">
        <v>306</v>
      </c>
      <c r="N474">
        <v>7205</v>
      </c>
      <c r="O474">
        <v>0</v>
      </c>
      <c r="P474">
        <v>0</v>
      </c>
      <c r="Q474">
        <v>0</v>
      </c>
      <c r="R474">
        <v>306</v>
      </c>
      <c r="S474" t="s">
        <v>767</v>
      </c>
      <c r="T474">
        <v>100</v>
      </c>
      <c r="U474">
        <v>20230124</v>
      </c>
      <c r="V474">
        <v>20230115</v>
      </c>
      <c r="W474">
        <v>20221130</v>
      </c>
      <c r="X474">
        <v>2022</v>
      </c>
      <c r="Y474">
        <v>20230123</v>
      </c>
      <c r="Z474">
        <v>20220824</v>
      </c>
      <c r="AA474">
        <v>20230123</v>
      </c>
      <c r="AB474">
        <v>20230123</v>
      </c>
      <c r="AC474">
        <v>4000</v>
      </c>
      <c r="AD474">
        <v>20230124000108</v>
      </c>
      <c r="AE474">
        <v>8</v>
      </c>
      <c r="AF474">
        <v>20052733009</v>
      </c>
      <c r="AG474" s="1">
        <v>44940</v>
      </c>
      <c r="AH474" t="s">
        <v>47</v>
      </c>
      <c r="AI474" t="s">
        <v>37</v>
      </c>
      <c r="AJ474" t="s">
        <v>48</v>
      </c>
      <c r="AK474" t="s">
        <v>44</v>
      </c>
    </row>
    <row r="475" spans="1:37" x14ac:dyDescent="0.55000000000000004">
      <c r="A475" s="3">
        <v>20230617230607</v>
      </c>
      <c r="B475">
        <v>101058265</v>
      </c>
      <c r="C475">
        <v>1100001</v>
      </c>
      <c r="D475" t="s">
        <v>37</v>
      </c>
      <c r="E475" t="s">
        <v>37</v>
      </c>
      <c r="F475">
        <v>2</v>
      </c>
      <c r="G475" t="s">
        <v>37</v>
      </c>
      <c r="H475" t="s">
        <v>38</v>
      </c>
      <c r="I475" t="s">
        <v>768</v>
      </c>
      <c r="J475">
        <v>1</v>
      </c>
      <c r="K475">
        <v>1</v>
      </c>
      <c r="L475">
        <v>4210</v>
      </c>
      <c r="M475">
        <v>336</v>
      </c>
      <c r="N475">
        <v>10755</v>
      </c>
      <c r="O475">
        <v>0</v>
      </c>
      <c r="P475">
        <v>0</v>
      </c>
      <c r="Q475">
        <v>0</v>
      </c>
      <c r="R475">
        <v>336</v>
      </c>
      <c r="S475" t="s">
        <v>70</v>
      </c>
      <c r="T475">
        <v>701</v>
      </c>
      <c r="U475">
        <v>20230117</v>
      </c>
      <c r="V475">
        <v>20230115</v>
      </c>
      <c r="W475">
        <v>20221130</v>
      </c>
      <c r="X475">
        <v>2022</v>
      </c>
      <c r="Y475">
        <v>20230110</v>
      </c>
      <c r="Z475">
        <v>20220824</v>
      </c>
      <c r="AA475">
        <v>20230117</v>
      </c>
      <c r="AB475">
        <v>20230117</v>
      </c>
      <c r="AC475">
        <v>4000</v>
      </c>
      <c r="AD475">
        <v>20230617230607</v>
      </c>
      <c r="AE475">
        <v>10</v>
      </c>
      <c r="AF475">
        <v>20042648096</v>
      </c>
      <c r="AG475" s="1">
        <v>44929</v>
      </c>
      <c r="AH475" t="s">
        <v>47</v>
      </c>
      <c r="AI475" t="s">
        <v>37</v>
      </c>
      <c r="AJ475" t="s">
        <v>48</v>
      </c>
      <c r="AK475" t="s">
        <v>44</v>
      </c>
    </row>
    <row r="476" spans="1:37" x14ac:dyDescent="0.55000000000000004">
      <c r="A476" s="3">
        <v>20230117000110</v>
      </c>
      <c r="B476">
        <v>101041692</v>
      </c>
      <c r="C476">
        <v>1100001</v>
      </c>
      <c r="D476" t="s">
        <v>37</v>
      </c>
      <c r="E476" t="s">
        <v>37</v>
      </c>
      <c r="F476">
        <v>2</v>
      </c>
      <c r="G476" t="s">
        <v>37</v>
      </c>
      <c r="H476" t="s">
        <v>38</v>
      </c>
      <c r="I476" t="s">
        <v>769</v>
      </c>
      <c r="J476">
        <v>1</v>
      </c>
      <c r="K476">
        <v>1</v>
      </c>
      <c r="L476">
        <v>4220</v>
      </c>
      <c r="M476">
        <v>336</v>
      </c>
      <c r="N476">
        <v>10755</v>
      </c>
      <c r="O476">
        <v>0</v>
      </c>
      <c r="P476">
        <v>0</v>
      </c>
      <c r="Q476">
        <v>0</v>
      </c>
      <c r="R476">
        <v>336</v>
      </c>
      <c r="S476" t="s">
        <v>70</v>
      </c>
      <c r="T476">
        <v>701</v>
      </c>
      <c r="U476">
        <v>20230117</v>
      </c>
      <c r="V476">
        <v>20230115</v>
      </c>
      <c r="W476">
        <v>20221130</v>
      </c>
      <c r="X476">
        <v>2022</v>
      </c>
      <c r="Y476">
        <v>20230116</v>
      </c>
      <c r="Z476">
        <v>20220824</v>
      </c>
      <c r="AA476">
        <v>20230116</v>
      </c>
      <c r="AB476">
        <v>20230116</v>
      </c>
      <c r="AC476">
        <v>4000</v>
      </c>
      <c r="AD476">
        <v>20230117000110</v>
      </c>
      <c r="AE476">
        <v>10</v>
      </c>
      <c r="AF476">
        <v>20042648096</v>
      </c>
      <c r="AG476" s="1">
        <v>44937</v>
      </c>
      <c r="AH476" t="s">
        <v>47</v>
      </c>
      <c r="AI476" t="s">
        <v>37</v>
      </c>
      <c r="AJ476" t="s">
        <v>48</v>
      </c>
      <c r="AK476" t="s">
        <v>44</v>
      </c>
    </row>
    <row r="477" spans="1:37" x14ac:dyDescent="0.55000000000000004">
      <c r="A477" s="3">
        <v>20230121000108</v>
      </c>
      <c r="B477">
        <v>101044937</v>
      </c>
      <c r="C477">
        <v>300001</v>
      </c>
      <c r="D477" t="s">
        <v>37</v>
      </c>
      <c r="E477" t="s">
        <v>37</v>
      </c>
      <c r="F477">
        <v>2</v>
      </c>
      <c r="G477" t="s">
        <v>37</v>
      </c>
      <c r="H477" t="s">
        <v>38</v>
      </c>
      <c r="I477" t="s">
        <v>770</v>
      </c>
      <c r="J477">
        <v>1</v>
      </c>
      <c r="K477">
        <v>1</v>
      </c>
      <c r="L477">
        <v>4220</v>
      </c>
      <c r="M477">
        <v>92</v>
      </c>
      <c r="N477">
        <v>1264</v>
      </c>
      <c r="O477">
        <v>0</v>
      </c>
      <c r="P477">
        <v>0</v>
      </c>
      <c r="Q477">
        <v>0</v>
      </c>
      <c r="R477">
        <v>92</v>
      </c>
      <c r="S477" t="s">
        <v>709</v>
      </c>
      <c r="T477">
        <v>402</v>
      </c>
      <c r="U477">
        <v>20230117</v>
      </c>
      <c r="V477">
        <v>20230115</v>
      </c>
      <c r="W477">
        <v>20221130</v>
      </c>
      <c r="X477">
        <v>2022</v>
      </c>
      <c r="Y477">
        <v>20230120</v>
      </c>
      <c r="Z477">
        <v>20220824</v>
      </c>
      <c r="AA477">
        <v>20230116</v>
      </c>
      <c r="AB477">
        <v>20230116</v>
      </c>
      <c r="AC477">
        <v>4000</v>
      </c>
      <c r="AD477">
        <v>20230121000108</v>
      </c>
      <c r="AE477" t="s">
        <v>753</v>
      </c>
      <c r="AF477">
        <v>20044324063</v>
      </c>
      <c r="AG477" s="1">
        <v>44939</v>
      </c>
      <c r="AH477" t="s">
        <v>47</v>
      </c>
      <c r="AI477" t="s">
        <v>37</v>
      </c>
      <c r="AJ477" t="s">
        <v>48</v>
      </c>
      <c r="AK477" t="s">
        <v>44</v>
      </c>
    </row>
    <row r="478" spans="1:37" x14ac:dyDescent="0.55000000000000004">
      <c r="A478" s="3">
        <v>20230216000208</v>
      </c>
      <c r="B478">
        <v>101093302</v>
      </c>
      <c r="C478">
        <v>700001</v>
      </c>
      <c r="D478" t="s">
        <v>37</v>
      </c>
      <c r="E478" t="s">
        <v>37</v>
      </c>
      <c r="F478">
        <v>2</v>
      </c>
      <c r="G478" t="s">
        <v>37</v>
      </c>
      <c r="H478" t="s">
        <v>38</v>
      </c>
      <c r="I478" t="s">
        <v>771</v>
      </c>
      <c r="J478">
        <v>1</v>
      </c>
      <c r="K478">
        <v>1</v>
      </c>
      <c r="L478">
        <v>4220</v>
      </c>
      <c r="M478">
        <v>92</v>
      </c>
      <c r="N478">
        <v>3681</v>
      </c>
      <c r="O478">
        <v>0</v>
      </c>
      <c r="P478">
        <v>0</v>
      </c>
      <c r="Q478">
        <v>0</v>
      </c>
      <c r="R478">
        <v>92</v>
      </c>
      <c r="S478" t="s">
        <v>772</v>
      </c>
      <c r="T478">
        <v>960</v>
      </c>
      <c r="U478">
        <v>20230216</v>
      </c>
      <c r="V478">
        <v>20230115</v>
      </c>
      <c r="W478">
        <v>20221215</v>
      </c>
      <c r="X478">
        <v>2022</v>
      </c>
      <c r="Y478">
        <v>20230215</v>
      </c>
      <c r="Z478">
        <v>20220824</v>
      </c>
      <c r="AA478">
        <v>20230215</v>
      </c>
      <c r="AB478">
        <v>20230215</v>
      </c>
      <c r="AC478">
        <v>4000</v>
      </c>
      <c r="AD478">
        <v>20230216000208</v>
      </c>
      <c r="AE478">
        <v>11</v>
      </c>
      <c r="AF478">
        <v>20049482011</v>
      </c>
      <c r="AG478" s="1">
        <v>44967</v>
      </c>
      <c r="AH478" t="s">
        <v>47</v>
      </c>
      <c r="AI478" t="s">
        <v>37</v>
      </c>
      <c r="AJ478" t="s">
        <v>48</v>
      </c>
      <c r="AK478" t="s">
        <v>44</v>
      </c>
    </row>
    <row r="479" spans="1:37" x14ac:dyDescent="0.55000000000000004">
      <c r="A479" s="3">
        <v>20230117000110</v>
      </c>
      <c r="B479">
        <v>101056419</v>
      </c>
      <c r="C479">
        <v>200001</v>
      </c>
      <c r="D479" t="s">
        <v>37</v>
      </c>
      <c r="E479" t="s">
        <v>37</v>
      </c>
      <c r="F479">
        <v>2</v>
      </c>
      <c r="G479" t="s">
        <v>37</v>
      </c>
      <c r="H479" t="s">
        <v>38</v>
      </c>
      <c r="I479" t="s">
        <v>773</v>
      </c>
      <c r="J479">
        <v>1</v>
      </c>
      <c r="K479">
        <v>1</v>
      </c>
      <c r="L479">
        <v>4220</v>
      </c>
      <c r="M479">
        <v>275</v>
      </c>
      <c r="N479">
        <v>8758</v>
      </c>
      <c r="O479">
        <v>0</v>
      </c>
      <c r="P479">
        <v>0</v>
      </c>
      <c r="Q479">
        <v>0</v>
      </c>
      <c r="R479">
        <v>275</v>
      </c>
      <c r="S479" t="s">
        <v>147</v>
      </c>
      <c r="T479">
        <v>300</v>
      </c>
      <c r="U479">
        <v>20230117</v>
      </c>
      <c r="V479">
        <v>20230115</v>
      </c>
      <c r="W479">
        <v>20221130</v>
      </c>
      <c r="X479">
        <v>2022</v>
      </c>
      <c r="Y479">
        <v>20230116</v>
      </c>
      <c r="Z479">
        <v>20220824</v>
      </c>
      <c r="AA479">
        <v>20230116</v>
      </c>
      <c r="AB479">
        <v>20230116</v>
      </c>
      <c r="AC479">
        <v>4000</v>
      </c>
      <c r="AD479">
        <v>20230117000110</v>
      </c>
      <c r="AE479" t="s">
        <v>41</v>
      </c>
      <c r="AF479">
        <v>20042649137</v>
      </c>
      <c r="AG479" s="1">
        <v>44937</v>
      </c>
      <c r="AH479" t="s">
        <v>47</v>
      </c>
      <c r="AI479" t="s">
        <v>37</v>
      </c>
      <c r="AJ479" t="s">
        <v>48</v>
      </c>
      <c r="AK479" t="s">
        <v>44</v>
      </c>
    </row>
    <row r="480" spans="1:37" x14ac:dyDescent="0.55000000000000004">
      <c r="A480" s="3">
        <v>20230121000108</v>
      </c>
      <c r="B480">
        <v>101054474</v>
      </c>
      <c r="C480">
        <v>800001</v>
      </c>
      <c r="D480" t="s">
        <v>37</v>
      </c>
      <c r="E480" t="s">
        <v>37</v>
      </c>
      <c r="F480">
        <v>2</v>
      </c>
      <c r="G480" t="s">
        <v>37</v>
      </c>
      <c r="H480" t="s">
        <v>38</v>
      </c>
      <c r="I480" t="s">
        <v>774</v>
      </c>
      <c r="J480">
        <v>1</v>
      </c>
      <c r="K480">
        <v>1</v>
      </c>
      <c r="L480">
        <v>4220</v>
      </c>
      <c r="M480">
        <v>92</v>
      </c>
      <c r="N480">
        <v>1646</v>
      </c>
      <c r="O480">
        <v>0</v>
      </c>
      <c r="P480">
        <v>0</v>
      </c>
      <c r="Q480">
        <v>0</v>
      </c>
      <c r="R480">
        <v>92</v>
      </c>
      <c r="S480" t="s">
        <v>775</v>
      </c>
      <c r="T480">
        <v>108</v>
      </c>
      <c r="U480">
        <v>20230117</v>
      </c>
      <c r="V480">
        <v>20230115</v>
      </c>
      <c r="W480">
        <v>20221130</v>
      </c>
      <c r="X480">
        <v>2022</v>
      </c>
      <c r="Y480">
        <v>20230120</v>
      </c>
      <c r="Z480">
        <v>20220824</v>
      </c>
      <c r="AA480">
        <v>20230116</v>
      </c>
      <c r="AB480">
        <v>20230116</v>
      </c>
      <c r="AC480">
        <v>4000</v>
      </c>
      <c r="AD480">
        <v>20230121000108</v>
      </c>
      <c r="AE480">
        <v>9</v>
      </c>
      <c r="AF480">
        <v>20041900069</v>
      </c>
      <c r="AG480" s="1">
        <v>44939</v>
      </c>
      <c r="AH480" t="s">
        <v>47</v>
      </c>
      <c r="AI480" t="s">
        <v>37</v>
      </c>
      <c r="AJ480" t="s">
        <v>48</v>
      </c>
      <c r="AK480" t="s">
        <v>44</v>
      </c>
    </row>
    <row r="481" spans="1:37" x14ac:dyDescent="0.55000000000000004">
      <c r="A481" s="3">
        <v>20230112000107</v>
      </c>
      <c r="B481">
        <v>101044891</v>
      </c>
      <c r="C481">
        <v>700001</v>
      </c>
      <c r="D481" t="s">
        <v>37</v>
      </c>
      <c r="E481" t="s">
        <v>37</v>
      </c>
      <c r="F481">
        <v>2</v>
      </c>
      <c r="G481" t="s">
        <v>37</v>
      </c>
      <c r="H481" t="s">
        <v>38</v>
      </c>
      <c r="I481" t="s">
        <v>776</v>
      </c>
      <c r="J481">
        <v>1</v>
      </c>
      <c r="K481">
        <v>1</v>
      </c>
      <c r="L481">
        <v>4285</v>
      </c>
      <c r="M481">
        <v>214</v>
      </c>
      <c r="N481">
        <v>2868</v>
      </c>
      <c r="O481">
        <v>214</v>
      </c>
      <c r="P481">
        <v>2868</v>
      </c>
      <c r="Q481">
        <v>214</v>
      </c>
      <c r="R481">
        <v>0</v>
      </c>
      <c r="S481" t="s">
        <v>777</v>
      </c>
      <c r="T481">
        <v>103</v>
      </c>
      <c r="U481">
        <v>20230214</v>
      </c>
      <c r="V481">
        <v>20230201</v>
      </c>
      <c r="W481">
        <v>20221215</v>
      </c>
      <c r="X481">
        <v>2022</v>
      </c>
      <c r="Y481" t="s">
        <v>37</v>
      </c>
      <c r="Z481">
        <v>20220824</v>
      </c>
      <c r="AA481" t="s">
        <v>37</v>
      </c>
      <c r="AB481" t="s">
        <v>37</v>
      </c>
      <c r="AC481">
        <v>4000</v>
      </c>
      <c r="AD481">
        <v>20230112000107</v>
      </c>
      <c r="AE481" t="s">
        <v>62</v>
      </c>
      <c r="AF481">
        <v>20020632047</v>
      </c>
      <c r="AG481" t="s">
        <v>37</v>
      </c>
      <c r="AH481" t="s">
        <v>47</v>
      </c>
      <c r="AI481" t="s">
        <v>37</v>
      </c>
      <c r="AJ481" t="s">
        <v>48</v>
      </c>
      <c r="AK481" t="s">
        <v>44</v>
      </c>
    </row>
    <row r="482" spans="1:37" x14ac:dyDescent="0.55000000000000004">
      <c r="A482" s="3">
        <v>20230610230603</v>
      </c>
      <c r="B482">
        <v>101011982</v>
      </c>
      <c r="C482">
        <v>1000001</v>
      </c>
      <c r="D482" t="s">
        <v>37</v>
      </c>
      <c r="E482" t="s">
        <v>37</v>
      </c>
      <c r="F482">
        <v>2</v>
      </c>
      <c r="G482" t="s">
        <v>37</v>
      </c>
      <c r="H482" t="s">
        <v>38</v>
      </c>
      <c r="I482" t="s">
        <v>778</v>
      </c>
      <c r="J482">
        <v>1</v>
      </c>
      <c r="K482">
        <v>1</v>
      </c>
      <c r="L482">
        <v>4200</v>
      </c>
      <c r="M482">
        <v>25</v>
      </c>
      <c r="N482">
        <v>756</v>
      </c>
      <c r="O482">
        <v>0</v>
      </c>
      <c r="P482">
        <v>0</v>
      </c>
      <c r="Q482">
        <v>0</v>
      </c>
      <c r="R482">
        <v>25</v>
      </c>
      <c r="S482" t="s">
        <v>570</v>
      </c>
      <c r="T482">
        <v>300</v>
      </c>
      <c r="U482">
        <v>20230613</v>
      </c>
      <c r="V482">
        <v>20230115</v>
      </c>
      <c r="W482">
        <v>20230531</v>
      </c>
      <c r="X482">
        <v>2023</v>
      </c>
      <c r="Y482">
        <v>20230612</v>
      </c>
      <c r="Z482">
        <v>20220824</v>
      </c>
      <c r="AA482">
        <v>20230609</v>
      </c>
      <c r="AB482">
        <v>20230609</v>
      </c>
      <c r="AC482">
        <v>4000</v>
      </c>
      <c r="AD482">
        <v>20230610230603</v>
      </c>
      <c r="AE482" t="s">
        <v>56</v>
      </c>
      <c r="AF482">
        <v>20053168030</v>
      </c>
      <c r="AG482" s="1">
        <v>45083</v>
      </c>
      <c r="AH482" t="s">
        <v>47</v>
      </c>
      <c r="AI482" t="s">
        <v>37</v>
      </c>
      <c r="AJ482" t="s">
        <v>48</v>
      </c>
      <c r="AK482" t="s">
        <v>44</v>
      </c>
    </row>
    <row r="483" spans="1:37" x14ac:dyDescent="0.55000000000000004">
      <c r="A483" s="3">
        <v>20230127000109</v>
      </c>
      <c r="B483">
        <v>101066910</v>
      </c>
      <c r="C483">
        <v>300001</v>
      </c>
      <c r="D483" t="s">
        <v>37</v>
      </c>
      <c r="E483" t="s">
        <v>37</v>
      </c>
      <c r="F483">
        <v>2</v>
      </c>
      <c r="G483" t="s">
        <v>37</v>
      </c>
      <c r="H483" t="s">
        <v>38</v>
      </c>
      <c r="I483" t="s">
        <v>779</v>
      </c>
      <c r="J483">
        <v>1</v>
      </c>
      <c r="K483">
        <v>1</v>
      </c>
      <c r="L483">
        <v>4240</v>
      </c>
      <c r="M483">
        <v>856</v>
      </c>
      <c r="N483">
        <v>12790</v>
      </c>
      <c r="O483">
        <v>0</v>
      </c>
      <c r="P483">
        <v>0</v>
      </c>
      <c r="Q483">
        <v>0</v>
      </c>
      <c r="R483">
        <v>856</v>
      </c>
      <c r="S483" t="s">
        <v>621</v>
      </c>
      <c r="T483">
        <v>100</v>
      </c>
      <c r="U483">
        <v>20230126</v>
      </c>
      <c r="V483">
        <v>20230115</v>
      </c>
      <c r="W483">
        <v>20221215</v>
      </c>
      <c r="X483">
        <v>2022</v>
      </c>
      <c r="Y483">
        <v>20230125</v>
      </c>
      <c r="Z483">
        <v>20220824</v>
      </c>
      <c r="AA483">
        <v>20230126</v>
      </c>
      <c r="AB483">
        <v>20230126</v>
      </c>
      <c r="AC483">
        <v>4000</v>
      </c>
      <c r="AD483">
        <v>20230127000109</v>
      </c>
      <c r="AE483">
        <v>8</v>
      </c>
      <c r="AF483">
        <v>20044752024</v>
      </c>
      <c r="AG483" s="1">
        <v>44950</v>
      </c>
      <c r="AH483" t="s">
        <v>47</v>
      </c>
      <c r="AI483" t="s">
        <v>37</v>
      </c>
      <c r="AJ483" t="s">
        <v>48</v>
      </c>
      <c r="AK483" t="s">
        <v>44</v>
      </c>
    </row>
    <row r="484" spans="1:37" x14ac:dyDescent="0.55000000000000004">
      <c r="A484" s="3">
        <v>20230617230607</v>
      </c>
      <c r="B484">
        <v>101075447</v>
      </c>
      <c r="C484">
        <v>300001</v>
      </c>
      <c r="D484" t="s">
        <v>37</v>
      </c>
      <c r="E484" t="s">
        <v>37</v>
      </c>
      <c r="F484">
        <v>2</v>
      </c>
      <c r="G484" t="s">
        <v>37</v>
      </c>
      <c r="H484" t="s">
        <v>38</v>
      </c>
      <c r="I484" t="s">
        <v>780</v>
      </c>
      <c r="J484">
        <v>1</v>
      </c>
      <c r="K484">
        <v>1</v>
      </c>
      <c r="L484">
        <v>4210</v>
      </c>
      <c r="M484">
        <v>183</v>
      </c>
      <c r="N484">
        <v>2653</v>
      </c>
      <c r="O484">
        <v>0</v>
      </c>
      <c r="P484">
        <v>0</v>
      </c>
      <c r="Q484">
        <v>0</v>
      </c>
      <c r="R484">
        <v>183</v>
      </c>
      <c r="S484" t="s">
        <v>781</v>
      </c>
      <c r="T484">
        <v>3</v>
      </c>
      <c r="U484">
        <v>20230210</v>
      </c>
      <c r="V484">
        <v>20230115</v>
      </c>
      <c r="W484">
        <v>20221215</v>
      </c>
      <c r="X484">
        <v>2022</v>
      </c>
      <c r="Y484">
        <v>20230203</v>
      </c>
      <c r="Z484">
        <v>20220824</v>
      </c>
      <c r="AA484">
        <v>20230217</v>
      </c>
      <c r="AB484">
        <v>20230217</v>
      </c>
      <c r="AC484">
        <v>4000</v>
      </c>
      <c r="AD484">
        <v>20230617230607</v>
      </c>
      <c r="AE484">
        <v>7</v>
      </c>
      <c r="AF484">
        <v>20040455080</v>
      </c>
      <c r="AG484" s="1">
        <v>44953</v>
      </c>
      <c r="AH484" t="s">
        <v>47</v>
      </c>
      <c r="AI484" t="s">
        <v>37</v>
      </c>
      <c r="AJ484" t="s">
        <v>59</v>
      </c>
      <c r="AK484" t="s">
        <v>44</v>
      </c>
    </row>
    <row r="485" spans="1:37" x14ac:dyDescent="0.55000000000000004">
      <c r="A485" s="3">
        <v>20230617230607</v>
      </c>
      <c r="B485">
        <v>101077360</v>
      </c>
      <c r="C485">
        <v>1000001</v>
      </c>
      <c r="D485" t="s">
        <v>37</v>
      </c>
      <c r="E485" t="s">
        <v>37</v>
      </c>
      <c r="F485">
        <v>2</v>
      </c>
      <c r="G485" t="s">
        <v>37</v>
      </c>
      <c r="H485" t="s">
        <v>38</v>
      </c>
      <c r="I485" t="s">
        <v>782</v>
      </c>
      <c r="J485">
        <v>1</v>
      </c>
      <c r="K485">
        <v>1</v>
      </c>
      <c r="L485">
        <v>4210</v>
      </c>
      <c r="M485">
        <v>2414</v>
      </c>
      <c r="N485">
        <v>78835</v>
      </c>
      <c r="O485">
        <v>0</v>
      </c>
      <c r="P485">
        <v>0</v>
      </c>
      <c r="Q485">
        <v>0</v>
      </c>
      <c r="R485">
        <v>2414</v>
      </c>
      <c r="S485" t="s">
        <v>70</v>
      </c>
      <c r="T485">
        <v>1</v>
      </c>
      <c r="U485">
        <v>20230118</v>
      </c>
      <c r="V485">
        <v>20230115</v>
      </c>
      <c r="W485">
        <v>20221130</v>
      </c>
      <c r="X485">
        <v>2022</v>
      </c>
      <c r="Y485">
        <v>20230102</v>
      </c>
      <c r="Z485">
        <v>20220824</v>
      </c>
      <c r="AA485">
        <v>20230118</v>
      </c>
      <c r="AB485">
        <v>20230118</v>
      </c>
      <c r="AC485">
        <v>4000</v>
      </c>
      <c r="AD485">
        <v>20230617230607</v>
      </c>
      <c r="AE485" t="s">
        <v>71</v>
      </c>
      <c r="AF485">
        <v>20042648146</v>
      </c>
      <c r="AG485" s="1">
        <v>44917</v>
      </c>
      <c r="AH485" t="s">
        <v>47</v>
      </c>
      <c r="AI485" t="s">
        <v>37</v>
      </c>
      <c r="AJ485" t="s">
        <v>59</v>
      </c>
      <c r="AK485" t="s">
        <v>44</v>
      </c>
    </row>
    <row r="486" spans="1:37" x14ac:dyDescent="0.55000000000000004">
      <c r="A486" s="3">
        <v>20230106000108</v>
      </c>
      <c r="B486">
        <v>101091868</v>
      </c>
      <c r="C486">
        <v>600001</v>
      </c>
      <c r="D486" t="s">
        <v>37</v>
      </c>
      <c r="E486" t="s">
        <v>37</v>
      </c>
      <c r="F486">
        <v>2</v>
      </c>
      <c r="G486" t="s">
        <v>37</v>
      </c>
      <c r="H486" t="s">
        <v>38</v>
      </c>
      <c r="I486" t="s">
        <v>783</v>
      </c>
      <c r="J486">
        <v>1</v>
      </c>
      <c r="K486">
        <v>1</v>
      </c>
      <c r="L486">
        <v>4210</v>
      </c>
      <c r="M486">
        <v>397</v>
      </c>
      <c r="N486">
        <v>12441</v>
      </c>
      <c r="O486">
        <v>0</v>
      </c>
      <c r="P486">
        <v>0</v>
      </c>
      <c r="Q486">
        <v>0</v>
      </c>
      <c r="R486">
        <v>397</v>
      </c>
      <c r="S486" t="s">
        <v>147</v>
      </c>
      <c r="T486">
        <v>2</v>
      </c>
      <c r="U486">
        <v>20230106</v>
      </c>
      <c r="V486">
        <v>20230115</v>
      </c>
      <c r="W486">
        <v>20221130</v>
      </c>
      <c r="X486">
        <v>2022</v>
      </c>
      <c r="Y486">
        <v>20221219</v>
      </c>
      <c r="Z486">
        <v>20220824</v>
      </c>
      <c r="AA486">
        <v>20230105</v>
      </c>
      <c r="AB486">
        <v>20230105</v>
      </c>
      <c r="AC486">
        <v>4000</v>
      </c>
      <c r="AD486">
        <v>20230106000108</v>
      </c>
      <c r="AE486" t="s">
        <v>56</v>
      </c>
      <c r="AF486">
        <v>20042649158</v>
      </c>
      <c r="AG486" s="1">
        <v>44905</v>
      </c>
      <c r="AH486" t="s">
        <v>47</v>
      </c>
      <c r="AI486" t="s">
        <v>37</v>
      </c>
      <c r="AJ486" t="s">
        <v>59</v>
      </c>
      <c r="AK486" t="s">
        <v>44</v>
      </c>
    </row>
    <row r="487" spans="1:37" x14ac:dyDescent="0.55000000000000004">
      <c r="A487" s="3">
        <v>20230215000208</v>
      </c>
      <c r="B487">
        <v>101075892</v>
      </c>
      <c r="C487">
        <v>800001</v>
      </c>
      <c r="D487" t="s">
        <v>37</v>
      </c>
      <c r="E487" t="s">
        <v>37</v>
      </c>
      <c r="F487">
        <v>2</v>
      </c>
      <c r="G487" t="s">
        <v>37</v>
      </c>
      <c r="H487" t="s">
        <v>38</v>
      </c>
      <c r="I487" t="s">
        <v>784</v>
      </c>
      <c r="J487">
        <v>1</v>
      </c>
      <c r="K487">
        <v>1</v>
      </c>
      <c r="L487">
        <v>4220</v>
      </c>
      <c r="M487">
        <v>306</v>
      </c>
      <c r="N487">
        <v>4770</v>
      </c>
      <c r="O487">
        <v>0</v>
      </c>
      <c r="P487">
        <v>0</v>
      </c>
      <c r="Q487">
        <v>0</v>
      </c>
      <c r="R487">
        <v>306</v>
      </c>
      <c r="S487" t="s">
        <v>671</v>
      </c>
      <c r="T487">
        <v>300</v>
      </c>
      <c r="U487">
        <v>20230215</v>
      </c>
      <c r="V487">
        <v>20230115</v>
      </c>
      <c r="W487">
        <v>20221215</v>
      </c>
      <c r="X487">
        <v>2022</v>
      </c>
      <c r="Y487">
        <v>20230214</v>
      </c>
      <c r="Z487">
        <v>20220824</v>
      </c>
      <c r="AA487">
        <v>20230214</v>
      </c>
      <c r="AB487">
        <v>20230214</v>
      </c>
      <c r="AC487">
        <v>4000</v>
      </c>
      <c r="AD487">
        <v>20230215000208</v>
      </c>
      <c r="AE487">
        <v>9</v>
      </c>
      <c r="AF487">
        <v>20040461129</v>
      </c>
      <c r="AG487" s="1">
        <v>44967</v>
      </c>
      <c r="AH487" t="s">
        <v>47</v>
      </c>
      <c r="AI487" t="s">
        <v>37</v>
      </c>
      <c r="AJ487" t="s">
        <v>48</v>
      </c>
      <c r="AK487" t="s">
        <v>44</v>
      </c>
    </row>
    <row r="488" spans="1:37" x14ac:dyDescent="0.55000000000000004">
      <c r="A488" s="3">
        <v>20230204000209</v>
      </c>
      <c r="B488">
        <v>101004647</v>
      </c>
      <c r="C488">
        <v>200001</v>
      </c>
      <c r="D488" t="s">
        <v>37</v>
      </c>
      <c r="E488" t="s">
        <v>37</v>
      </c>
      <c r="F488">
        <v>2</v>
      </c>
      <c r="G488" t="s">
        <v>37</v>
      </c>
      <c r="H488" t="s">
        <v>38</v>
      </c>
      <c r="I488" t="s">
        <v>785</v>
      </c>
      <c r="J488">
        <v>1</v>
      </c>
      <c r="K488">
        <v>1</v>
      </c>
      <c r="L488">
        <v>4220</v>
      </c>
      <c r="M488">
        <v>92</v>
      </c>
      <c r="N488">
        <v>1808</v>
      </c>
      <c r="O488">
        <v>0</v>
      </c>
      <c r="P488">
        <v>0</v>
      </c>
      <c r="Q488">
        <v>0</v>
      </c>
      <c r="R488">
        <v>92</v>
      </c>
      <c r="S488" t="s">
        <v>786</v>
      </c>
      <c r="T488">
        <v>102</v>
      </c>
      <c r="U488">
        <v>20230206</v>
      </c>
      <c r="V488">
        <v>20230115</v>
      </c>
      <c r="W488">
        <v>20221215</v>
      </c>
      <c r="X488">
        <v>2022</v>
      </c>
      <c r="Y488">
        <v>20230203</v>
      </c>
      <c r="Z488">
        <v>20220824</v>
      </c>
      <c r="AA488">
        <v>20230203</v>
      </c>
      <c r="AB488">
        <v>20230203</v>
      </c>
      <c r="AC488">
        <v>4000</v>
      </c>
      <c r="AD488">
        <v>20230204000209</v>
      </c>
      <c r="AE488">
        <v>6</v>
      </c>
      <c r="AF488">
        <v>20045416033</v>
      </c>
      <c r="AG488" s="1">
        <v>44954</v>
      </c>
      <c r="AH488" t="s">
        <v>47</v>
      </c>
      <c r="AI488" t="s">
        <v>37</v>
      </c>
      <c r="AJ488" t="s">
        <v>48</v>
      </c>
      <c r="AK488" t="s">
        <v>44</v>
      </c>
    </row>
    <row r="489" spans="1:37" x14ac:dyDescent="0.55000000000000004">
      <c r="A489" s="3">
        <v>20230223000210</v>
      </c>
      <c r="B489">
        <v>101080246</v>
      </c>
      <c r="C489">
        <v>400001</v>
      </c>
      <c r="D489" t="s">
        <v>37</v>
      </c>
      <c r="E489" t="s">
        <v>37</v>
      </c>
      <c r="F489">
        <v>2</v>
      </c>
      <c r="G489" t="s">
        <v>37</v>
      </c>
      <c r="H489" t="s">
        <v>38</v>
      </c>
      <c r="I489" t="s">
        <v>787</v>
      </c>
      <c r="J489">
        <v>1</v>
      </c>
      <c r="K489">
        <v>1</v>
      </c>
      <c r="L489">
        <v>4200</v>
      </c>
      <c r="M489">
        <v>1467</v>
      </c>
      <c r="N489">
        <v>20841</v>
      </c>
      <c r="O489">
        <v>0</v>
      </c>
      <c r="P489">
        <v>0</v>
      </c>
      <c r="Q489">
        <v>0</v>
      </c>
      <c r="R489">
        <v>1467</v>
      </c>
      <c r="S489" t="s">
        <v>602</v>
      </c>
      <c r="T489">
        <v>404</v>
      </c>
      <c r="U489">
        <v>20230224</v>
      </c>
      <c r="V489">
        <v>20230115</v>
      </c>
      <c r="W489">
        <v>20221215</v>
      </c>
      <c r="X489">
        <v>2022</v>
      </c>
      <c r="Y489">
        <v>20230223</v>
      </c>
      <c r="Z489">
        <v>20220824</v>
      </c>
      <c r="AA489">
        <v>20230222</v>
      </c>
      <c r="AB489">
        <v>20230222</v>
      </c>
      <c r="AC489">
        <v>4000</v>
      </c>
      <c r="AD489">
        <v>20230223000210</v>
      </c>
      <c r="AE489">
        <v>9</v>
      </c>
      <c r="AF489">
        <v>20031572177</v>
      </c>
      <c r="AG489" s="1">
        <v>44975</v>
      </c>
      <c r="AH489" t="s">
        <v>47</v>
      </c>
      <c r="AI489" t="s">
        <v>37</v>
      </c>
      <c r="AJ489" t="s">
        <v>48</v>
      </c>
      <c r="AK489" t="s">
        <v>44</v>
      </c>
    </row>
    <row r="490" spans="1:37" x14ac:dyDescent="0.55000000000000004">
      <c r="A490" s="3">
        <v>20230721230754</v>
      </c>
      <c r="B490">
        <v>101026572</v>
      </c>
      <c r="C490">
        <v>700001</v>
      </c>
      <c r="D490" t="s">
        <v>37</v>
      </c>
      <c r="E490" t="s">
        <v>37</v>
      </c>
      <c r="F490">
        <v>2</v>
      </c>
      <c r="G490" t="s">
        <v>37</v>
      </c>
      <c r="H490" t="s">
        <v>38</v>
      </c>
      <c r="I490" t="s">
        <v>788</v>
      </c>
      <c r="J490">
        <v>1</v>
      </c>
      <c r="K490">
        <v>1</v>
      </c>
      <c r="L490">
        <v>4210</v>
      </c>
      <c r="M490">
        <v>153</v>
      </c>
      <c r="N490">
        <v>3043</v>
      </c>
      <c r="O490">
        <v>0</v>
      </c>
      <c r="P490">
        <v>0</v>
      </c>
      <c r="Q490">
        <v>0</v>
      </c>
      <c r="R490">
        <v>153</v>
      </c>
      <c r="S490" t="s">
        <v>564</v>
      </c>
      <c r="T490">
        <v>700</v>
      </c>
      <c r="U490">
        <v>20230210</v>
      </c>
      <c r="V490">
        <v>20230115</v>
      </c>
      <c r="W490">
        <v>20221215</v>
      </c>
      <c r="X490">
        <v>2022</v>
      </c>
      <c r="Y490">
        <v>20230203</v>
      </c>
      <c r="Z490">
        <v>20220824</v>
      </c>
      <c r="AA490">
        <v>20230207</v>
      </c>
      <c r="AB490">
        <v>20230207</v>
      </c>
      <c r="AC490">
        <v>4000</v>
      </c>
      <c r="AD490">
        <v>20230721230754</v>
      </c>
      <c r="AE490" t="s">
        <v>608</v>
      </c>
      <c r="AF490">
        <v>20036778047</v>
      </c>
      <c r="AG490" s="1">
        <v>44953</v>
      </c>
      <c r="AH490" t="s">
        <v>47</v>
      </c>
      <c r="AI490" t="s">
        <v>37</v>
      </c>
      <c r="AJ490" t="s">
        <v>48</v>
      </c>
      <c r="AK490" t="s">
        <v>44</v>
      </c>
    </row>
    <row r="491" spans="1:37" x14ac:dyDescent="0.55000000000000004">
      <c r="A491" s="3">
        <v>20230204000209</v>
      </c>
      <c r="B491">
        <v>101068688</v>
      </c>
      <c r="C491">
        <v>200001</v>
      </c>
      <c r="D491" t="s">
        <v>37</v>
      </c>
      <c r="E491" t="s">
        <v>37</v>
      </c>
      <c r="F491">
        <v>2</v>
      </c>
      <c r="G491" t="s">
        <v>37</v>
      </c>
      <c r="H491" t="s">
        <v>38</v>
      </c>
      <c r="I491" t="s">
        <v>789</v>
      </c>
      <c r="J491">
        <v>1</v>
      </c>
      <c r="K491">
        <v>1</v>
      </c>
      <c r="L491">
        <v>4220</v>
      </c>
      <c r="M491">
        <v>61</v>
      </c>
      <c r="N491">
        <v>989</v>
      </c>
      <c r="O491">
        <v>0</v>
      </c>
      <c r="P491">
        <v>0</v>
      </c>
      <c r="Q491">
        <v>0</v>
      </c>
      <c r="R491">
        <v>61</v>
      </c>
      <c r="S491" t="s">
        <v>790</v>
      </c>
      <c r="T491">
        <v>100</v>
      </c>
      <c r="U491">
        <v>20230206</v>
      </c>
      <c r="V491">
        <v>20230115</v>
      </c>
      <c r="W491">
        <v>20221215</v>
      </c>
      <c r="X491">
        <v>2022</v>
      </c>
      <c r="Y491">
        <v>20230203</v>
      </c>
      <c r="Z491">
        <v>20220824</v>
      </c>
      <c r="AA491">
        <v>20230203</v>
      </c>
      <c r="AB491">
        <v>20230203</v>
      </c>
      <c r="AC491">
        <v>4000</v>
      </c>
      <c r="AD491">
        <v>20230204000209</v>
      </c>
      <c r="AE491">
        <v>6</v>
      </c>
      <c r="AF491">
        <v>20012781018</v>
      </c>
      <c r="AG491" s="1">
        <v>44954</v>
      </c>
      <c r="AH491" t="s">
        <v>47</v>
      </c>
      <c r="AI491" t="s">
        <v>37</v>
      </c>
      <c r="AJ491" t="s">
        <v>59</v>
      </c>
      <c r="AK491" t="s">
        <v>44</v>
      </c>
    </row>
    <row r="492" spans="1:37" x14ac:dyDescent="0.55000000000000004">
      <c r="A492" s="3">
        <v>20230110000109</v>
      </c>
      <c r="B492">
        <v>101072872</v>
      </c>
      <c r="C492">
        <v>400001</v>
      </c>
      <c r="D492" t="s">
        <v>37</v>
      </c>
      <c r="E492" t="s">
        <v>37</v>
      </c>
      <c r="F492">
        <v>2</v>
      </c>
      <c r="G492" t="s">
        <v>37</v>
      </c>
      <c r="H492" t="s">
        <v>38</v>
      </c>
      <c r="I492" t="s">
        <v>791</v>
      </c>
      <c r="J492">
        <v>1</v>
      </c>
      <c r="K492">
        <v>1</v>
      </c>
      <c r="L492">
        <v>4275</v>
      </c>
      <c r="M492">
        <v>575</v>
      </c>
      <c r="N492">
        <v>4857</v>
      </c>
      <c r="O492">
        <v>0</v>
      </c>
      <c r="P492">
        <v>0</v>
      </c>
      <c r="Q492">
        <v>0</v>
      </c>
      <c r="R492">
        <v>575</v>
      </c>
      <c r="S492" t="s">
        <v>792</v>
      </c>
      <c r="T492">
        <v>400</v>
      </c>
      <c r="U492">
        <v>20230105</v>
      </c>
      <c r="V492">
        <v>20230115</v>
      </c>
      <c r="W492">
        <v>20221126</v>
      </c>
      <c r="X492">
        <v>2022</v>
      </c>
      <c r="Y492">
        <v>20230107</v>
      </c>
      <c r="Z492">
        <v>20220824</v>
      </c>
      <c r="AA492">
        <v>20230109</v>
      </c>
      <c r="AB492">
        <v>20230109</v>
      </c>
      <c r="AC492">
        <v>4085</v>
      </c>
      <c r="AD492">
        <v>20230110000109</v>
      </c>
      <c r="AE492" t="s">
        <v>89</v>
      </c>
      <c r="AF492">
        <v>20045609002</v>
      </c>
      <c r="AG492" s="1">
        <v>44921</v>
      </c>
      <c r="AH492" t="s">
        <v>47</v>
      </c>
      <c r="AI492" t="s">
        <v>37</v>
      </c>
      <c r="AJ492" t="s">
        <v>48</v>
      </c>
      <c r="AK492" t="s">
        <v>44</v>
      </c>
    </row>
    <row r="493" spans="1:37" x14ac:dyDescent="0.55000000000000004">
      <c r="A493" s="3">
        <v>20230120000109</v>
      </c>
      <c r="B493">
        <v>101105052</v>
      </c>
      <c r="C493">
        <v>500001</v>
      </c>
      <c r="D493" t="s">
        <v>37</v>
      </c>
      <c r="E493" t="s">
        <v>37</v>
      </c>
      <c r="F493">
        <v>2</v>
      </c>
      <c r="G493" t="s">
        <v>37</v>
      </c>
      <c r="H493" t="s">
        <v>38</v>
      </c>
      <c r="I493" t="s">
        <v>793</v>
      </c>
      <c r="J493">
        <v>1</v>
      </c>
      <c r="K493">
        <v>1</v>
      </c>
      <c r="L493">
        <v>4200</v>
      </c>
      <c r="M493">
        <v>92</v>
      </c>
      <c r="N493">
        <v>1322</v>
      </c>
      <c r="O493">
        <v>0</v>
      </c>
      <c r="P493">
        <v>0</v>
      </c>
      <c r="Q493">
        <v>0</v>
      </c>
      <c r="R493">
        <v>92</v>
      </c>
      <c r="S493" t="s">
        <v>692</v>
      </c>
      <c r="T493">
        <v>116</v>
      </c>
      <c r="U493">
        <v>20230120</v>
      </c>
      <c r="V493">
        <v>20230115</v>
      </c>
      <c r="W493">
        <v>20221130</v>
      </c>
      <c r="X493">
        <v>2022</v>
      </c>
      <c r="Y493">
        <v>20230119</v>
      </c>
      <c r="Z493">
        <v>20220824</v>
      </c>
      <c r="AA493">
        <v>20230119</v>
      </c>
      <c r="AB493">
        <v>20230119</v>
      </c>
      <c r="AC493">
        <v>4000</v>
      </c>
      <c r="AD493">
        <v>20230120000109</v>
      </c>
      <c r="AE493" t="s">
        <v>53</v>
      </c>
      <c r="AF493">
        <v>20028892077</v>
      </c>
      <c r="AG493" s="1">
        <v>44940</v>
      </c>
      <c r="AH493" t="s">
        <v>47</v>
      </c>
      <c r="AI493" t="s">
        <v>37</v>
      </c>
      <c r="AJ493" t="s">
        <v>48</v>
      </c>
      <c r="AK493" t="s">
        <v>44</v>
      </c>
    </row>
    <row r="494" spans="1:37" x14ac:dyDescent="0.55000000000000004">
      <c r="A494" s="3">
        <v>20230617230607</v>
      </c>
      <c r="B494">
        <v>101004784</v>
      </c>
      <c r="C494">
        <v>500001</v>
      </c>
      <c r="D494" t="s">
        <v>37</v>
      </c>
      <c r="E494" t="s">
        <v>37</v>
      </c>
      <c r="F494">
        <v>2</v>
      </c>
      <c r="G494" t="s">
        <v>37</v>
      </c>
      <c r="H494" t="s">
        <v>38</v>
      </c>
      <c r="I494" t="s">
        <v>794</v>
      </c>
      <c r="J494">
        <v>1</v>
      </c>
      <c r="K494">
        <v>1</v>
      </c>
      <c r="L494">
        <v>4210</v>
      </c>
      <c r="M494">
        <v>611</v>
      </c>
      <c r="N494">
        <v>20050</v>
      </c>
      <c r="O494">
        <v>0</v>
      </c>
      <c r="P494">
        <v>0</v>
      </c>
      <c r="Q494">
        <v>0</v>
      </c>
      <c r="R494">
        <v>611</v>
      </c>
      <c r="S494" t="s">
        <v>147</v>
      </c>
      <c r="T494">
        <v>401</v>
      </c>
      <c r="U494">
        <v>20230117</v>
      </c>
      <c r="V494">
        <v>20230115</v>
      </c>
      <c r="W494">
        <v>20221130</v>
      </c>
      <c r="X494">
        <v>2022</v>
      </c>
      <c r="Y494">
        <v>20230110</v>
      </c>
      <c r="Z494">
        <v>20220824</v>
      </c>
      <c r="AA494">
        <v>20230117</v>
      </c>
      <c r="AB494">
        <v>20230117</v>
      </c>
      <c r="AC494">
        <v>4000</v>
      </c>
      <c r="AD494">
        <v>20230617230607</v>
      </c>
      <c r="AE494">
        <v>8</v>
      </c>
      <c r="AF494">
        <v>20042649233</v>
      </c>
      <c r="AG494" s="1">
        <v>44929</v>
      </c>
      <c r="AH494" t="s">
        <v>47</v>
      </c>
      <c r="AI494" t="s">
        <v>37</v>
      </c>
      <c r="AJ494" t="s">
        <v>48</v>
      </c>
      <c r="AK494" t="s">
        <v>44</v>
      </c>
    </row>
    <row r="495" spans="1:37" x14ac:dyDescent="0.55000000000000004">
      <c r="A495" s="3">
        <v>20230118000109</v>
      </c>
      <c r="B495">
        <v>101034796</v>
      </c>
      <c r="C495">
        <v>1400001</v>
      </c>
      <c r="D495" t="s">
        <v>37</v>
      </c>
      <c r="E495" t="s">
        <v>37</v>
      </c>
      <c r="F495">
        <v>2</v>
      </c>
      <c r="G495" t="s">
        <v>37</v>
      </c>
      <c r="H495" t="s">
        <v>38</v>
      </c>
      <c r="I495" t="s">
        <v>795</v>
      </c>
      <c r="J495">
        <v>1</v>
      </c>
      <c r="K495">
        <v>1</v>
      </c>
      <c r="L495">
        <v>4200</v>
      </c>
      <c r="M495">
        <v>92</v>
      </c>
      <c r="N495">
        <v>3331</v>
      </c>
      <c r="O495">
        <v>0</v>
      </c>
      <c r="P495">
        <v>0</v>
      </c>
      <c r="Q495">
        <v>0</v>
      </c>
      <c r="R495">
        <v>92</v>
      </c>
      <c r="S495" t="s">
        <v>761</v>
      </c>
      <c r="T495">
        <v>2</v>
      </c>
      <c r="U495">
        <v>20230118</v>
      </c>
      <c r="V495">
        <v>20230115</v>
      </c>
      <c r="W495">
        <v>20221130</v>
      </c>
      <c r="X495">
        <v>2022</v>
      </c>
      <c r="Y495">
        <v>20230117</v>
      </c>
      <c r="Z495">
        <v>20220824</v>
      </c>
      <c r="AA495">
        <v>20230117</v>
      </c>
      <c r="AB495">
        <v>20230117</v>
      </c>
      <c r="AC495">
        <v>4000</v>
      </c>
      <c r="AD495">
        <v>20230118000109</v>
      </c>
      <c r="AE495">
        <v>14</v>
      </c>
      <c r="AF495">
        <v>20045349014</v>
      </c>
      <c r="AG495" s="1">
        <v>44940</v>
      </c>
      <c r="AH495" t="s">
        <v>47</v>
      </c>
      <c r="AI495" t="s">
        <v>37</v>
      </c>
      <c r="AJ495" t="s">
        <v>48</v>
      </c>
      <c r="AK495" t="s">
        <v>44</v>
      </c>
    </row>
    <row r="496" spans="1:37" x14ac:dyDescent="0.55000000000000004">
      <c r="A496" s="3">
        <v>20230207000209</v>
      </c>
      <c r="B496">
        <v>101005083</v>
      </c>
      <c r="C496">
        <v>400001</v>
      </c>
      <c r="D496" t="s">
        <v>37</v>
      </c>
      <c r="E496" t="s">
        <v>37</v>
      </c>
      <c r="F496">
        <v>2</v>
      </c>
      <c r="G496" t="s">
        <v>37</v>
      </c>
      <c r="H496" t="s">
        <v>38</v>
      </c>
      <c r="I496" t="s">
        <v>796</v>
      </c>
      <c r="J496">
        <v>1</v>
      </c>
      <c r="K496">
        <v>1</v>
      </c>
      <c r="L496">
        <v>4200</v>
      </c>
      <c r="M496">
        <v>1507</v>
      </c>
      <c r="N496">
        <v>20259</v>
      </c>
      <c r="O496">
        <v>0</v>
      </c>
      <c r="P496">
        <v>0</v>
      </c>
      <c r="Q496">
        <v>0</v>
      </c>
      <c r="R496">
        <v>1507</v>
      </c>
      <c r="S496" t="s">
        <v>683</v>
      </c>
      <c r="T496">
        <v>400</v>
      </c>
      <c r="U496">
        <v>20230207</v>
      </c>
      <c r="V496">
        <v>20230126</v>
      </c>
      <c r="W496">
        <v>20221130</v>
      </c>
      <c r="X496">
        <v>2022</v>
      </c>
      <c r="Y496">
        <v>20230206</v>
      </c>
      <c r="Z496">
        <v>20220824</v>
      </c>
      <c r="AA496">
        <v>20230206</v>
      </c>
      <c r="AB496">
        <v>20230206</v>
      </c>
      <c r="AC496">
        <v>4000</v>
      </c>
      <c r="AD496">
        <v>20230207000209</v>
      </c>
      <c r="AE496">
        <v>11</v>
      </c>
      <c r="AF496">
        <v>20050603017</v>
      </c>
      <c r="AG496" s="1">
        <v>44954</v>
      </c>
      <c r="AH496" t="s">
        <v>47</v>
      </c>
      <c r="AI496" t="s">
        <v>37</v>
      </c>
      <c r="AJ496" t="s">
        <v>48</v>
      </c>
      <c r="AK496" t="s">
        <v>44</v>
      </c>
    </row>
    <row r="497" spans="1:37" x14ac:dyDescent="0.55000000000000004">
      <c r="A497" s="3">
        <v>20230427230442</v>
      </c>
      <c r="B497">
        <v>101025466</v>
      </c>
      <c r="C497">
        <v>700001</v>
      </c>
      <c r="D497" t="s">
        <v>37</v>
      </c>
      <c r="E497" t="s">
        <v>37</v>
      </c>
      <c r="F497">
        <v>2</v>
      </c>
      <c r="G497" t="s">
        <v>37</v>
      </c>
      <c r="H497" t="s">
        <v>38</v>
      </c>
      <c r="I497" t="s">
        <v>797</v>
      </c>
      <c r="J497">
        <v>1</v>
      </c>
      <c r="K497">
        <v>1</v>
      </c>
      <c r="L497">
        <v>4210</v>
      </c>
      <c r="M497">
        <v>31</v>
      </c>
      <c r="N497">
        <v>1005</v>
      </c>
      <c r="O497">
        <v>0</v>
      </c>
      <c r="P497">
        <v>0</v>
      </c>
      <c r="Q497">
        <v>0</v>
      </c>
      <c r="R497">
        <v>31</v>
      </c>
      <c r="S497" t="s">
        <v>321</v>
      </c>
      <c r="T497">
        <v>1</v>
      </c>
      <c r="U497">
        <v>20230710</v>
      </c>
      <c r="V497">
        <v>20230115</v>
      </c>
      <c r="W497">
        <v>20221215</v>
      </c>
      <c r="X497">
        <v>2022</v>
      </c>
      <c r="Y497">
        <v>20230216</v>
      </c>
      <c r="Z497">
        <v>20220824</v>
      </c>
      <c r="AA497">
        <v>20230425</v>
      </c>
      <c r="AB497">
        <v>20230425</v>
      </c>
      <c r="AC497">
        <v>4000</v>
      </c>
      <c r="AD497">
        <v>20230427230442</v>
      </c>
      <c r="AE497" t="s">
        <v>155</v>
      </c>
      <c r="AF497">
        <v>20039931138</v>
      </c>
      <c r="AG497" s="1">
        <v>44962</v>
      </c>
      <c r="AH497" t="s">
        <v>47</v>
      </c>
      <c r="AI497" t="s">
        <v>37</v>
      </c>
      <c r="AJ497" t="s">
        <v>48</v>
      </c>
      <c r="AK497" t="s">
        <v>44</v>
      </c>
    </row>
    <row r="498" spans="1:37" x14ac:dyDescent="0.55000000000000004">
      <c r="A498" s="3">
        <v>20230106000108</v>
      </c>
      <c r="B498">
        <v>101074483</v>
      </c>
      <c r="C498">
        <v>1200001</v>
      </c>
      <c r="D498" t="s">
        <v>37</v>
      </c>
      <c r="E498" t="s">
        <v>37</v>
      </c>
      <c r="F498">
        <v>2</v>
      </c>
      <c r="G498" t="s">
        <v>37</v>
      </c>
      <c r="H498" t="s">
        <v>38</v>
      </c>
      <c r="I498" t="s">
        <v>798</v>
      </c>
      <c r="J498">
        <v>1</v>
      </c>
      <c r="K498">
        <v>1</v>
      </c>
      <c r="L498">
        <v>4220</v>
      </c>
      <c r="M498">
        <v>153</v>
      </c>
      <c r="N498">
        <v>2218</v>
      </c>
      <c r="O498">
        <v>0</v>
      </c>
      <c r="P498">
        <v>0</v>
      </c>
      <c r="Q498">
        <v>0</v>
      </c>
      <c r="R498">
        <v>153</v>
      </c>
      <c r="S498" t="s">
        <v>539</v>
      </c>
      <c r="T498">
        <v>403</v>
      </c>
      <c r="U498">
        <v>20230106</v>
      </c>
      <c r="V498">
        <v>20230115</v>
      </c>
      <c r="W498">
        <v>20221130</v>
      </c>
      <c r="X498">
        <v>2022</v>
      </c>
      <c r="Y498">
        <v>20230105</v>
      </c>
      <c r="Z498">
        <v>20220824</v>
      </c>
      <c r="AA498">
        <v>20230105</v>
      </c>
      <c r="AB498">
        <v>20230105</v>
      </c>
      <c r="AC498">
        <v>4000</v>
      </c>
      <c r="AD498">
        <v>20230106000108</v>
      </c>
      <c r="AE498" t="s">
        <v>76</v>
      </c>
      <c r="AF498">
        <v>20040454167</v>
      </c>
      <c r="AG498" s="1">
        <v>44928</v>
      </c>
      <c r="AH498" t="s">
        <v>47</v>
      </c>
      <c r="AI498" t="s">
        <v>37</v>
      </c>
      <c r="AJ498" t="s">
        <v>48</v>
      </c>
      <c r="AK498" t="s">
        <v>44</v>
      </c>
    </row>
    <row r="499" spans="1:37" x14ac:dyDescent="0.55000000000000004">
      <c r="A499" s="3">
        <v>20230121000108</v>
      </c>
      <c r="B499">
        <v>101058307</v>
      </c>
      <c r="C499">
        <v>100001</v>
      </c>
      <c r="D499" t="s">
        <v>37</v>
      </c>
      <c r="E499" t="s">
        <v>37</v>
      </c>
      <c r="F499">
        <v>2</v>
      </c>
      <c r="G499" t="s">
        <v>37</v>
      </c>
      <c r="H499" t="s">
        <v>38</v>
      </c>
      <c r="I499" t="s">
        <v>799</v>
      </c>
      <c r="J499">
        <v>1</v>
      </c>
      <c r="K499">
        <v>1</v>
      </c>
      <c r="L499">
        <v>4200</v>
      </c>
      <c r="M499">
        <v>122</v>
      </c>
      <c r="N499">
        <v>2837</v>
      </c>
      <c r="O499">
        <v>0</v>
      </c>
      <c r="P499">
        <v>0</v>
      </c>
      <c r="Q499">
        <v>0</v>
      </c>
      <c r="R499">
        <v>122</v>
      </c>
      <c r="S499" t="s">
        <v>681</v>
      </c>
      <c r="T499">
        <v>20</v>
      </c>
      <c r="U499">
        <v>20230123</v>
      </c>
      <c r="V499">
        <v>20230115</v>
      </c>
      <c r="W499">
        <v>20221130</v>
      </c>
      <c r="X499">
        <v>2022</v>
      </c>
      <c r="Y499">
        <v>20230120</v>
      </c>
      <c r="Z499">
        <v>20220824</v>
      </c>
      <c r="AA499">
        <v>20230120</v>
      </c>
      <c r="AB499">
        <v>20230120</v>
      </c>
      <c r="AC499">
        <v>4000</v>
      </c>
      <c r="AD499">
        <v>20230121000108</v>
      </c>
      <c r="AE499">
        <v>4</v>
      </c>
      <c r="AF499">
        <v>20049956001</v>
      </c>
      <c r="AG499" s="1">
        <v>44940</v>
      </c>
      <c r="AH499" t="s">
        <v>47</v>
      </c>
      <c r="AI499" t="s">
        <v>37</v>
      </c>
      <c r="AJ499" t="s">
        <v>48</v>
      </c>
      <c r="AK499" t="s">
        <v>44</v>
      </c>
    </row>
    <row r="500" spans="1:37" x14ac:dyDescent="0.55000000000000004">
      <c r="A500" s="3">
        <v>20230112000107</v>
      </c>
      <c r="B500">
        <v>101095477</v>
      </c>
      <c r="C500">
        <v>200001</v>
      </c>
      <c r="D500" t="s">
        <v>37</v>
      </c>
      <c r="E500" t="s">
        <v>37</v>
      </c>
      <c r="F500">
        <v>2</v>
      </c>
      <c r="G500" t="s">
        <v>37</v>
      </c>
      <c r="H500" t="s">
        <v>38</v>
      </c>
      <c r="I500" t="s">
        <v>800</v>
      </c>
      <c r="J500">
        <v>1</v>
      </c>
      <c r="K500">
        <v>1</v>
      </c>
      <c r="L500">
        <v>4285</v>
      </c>
      <c r="M500">
        <v>244</v>
      </c>
      <c r="N500">
        <v>5928</v>
      </c>
      <c r="O500">
        <v>244</v>
      </c>
      <c r="P500">
        <v>5928</v>
      </c>
      <c r="Q500">
        <v>244</v>
      </c>
      <c r="R500">
        <v>0</v>
      </c>
      <c r="S500" t="s">
        <v>547</v>
      </c>
      <c r="T500">
        <v>102</v>
      </c>
      <c r="U500">
        <v>20230214</v>
      </c>
      <c r="V500">
        <v>20230201</v>
      </c>
      <c r="W500">
        <v>20221215</v>
      </c>
      <c r="X500">
        <v>2022</v>
      </c>
      <c r="Y500" t="s">
        <v>37</v>
      </c>
      <c r="Z500">
        <v>20220824</v>
      </c>
      <c r="AA500" t="s">
        <v>37</v>
      </c>
      <c r="AB500" t="s">
        <v>37</v>
      </c>
      <c r="AC500">
        <v>4000</v>
      </c>
      <c r="AD500">
        <v>20230112000107</v>
      </c>
      <c r="AE500">
        <v>6</v>
      </c>
      <c r="AF500">
        <v>20043853093</v>
      </c>
      <c r="AG500" t="s">
        <v>37</v>
      </c>
      <c r="AH500" t="s">
        <v>47</v>
      </c>
      <c r="AI500" t="s">
        <v>37</v>
      </c>
      <c r="AJ500" t="s">
        <v>48</v>
      </c>
      <c r="AK500" t="s">
        <v>44</v>
      </c>
    </row>
    <row r="501" spans="1:37" x14ac:dyDescent="0.55000000000000004">
      <c r="A501" s="3">
        <v>20230301160304</v>
      </c>
      <c r="B501">
        <v>101077445</v>
      </c>
      <c r="C501">
        <v>400001</v>
      </c>
      <c r="D501" t="s">
        <v>37</v>
      </c>
      <c r="E501" t="s">
        <v>37</v>
      </c>
      <c r="F501">
        <v>2</v>
      </c>
      <c r="G501" t="s">
        <v>37</v>
      </c>
      <c r="H501" t="s">
        <v>38</v>
      </c>
      <c r="I501" t="s">
        <v>801</v>
      </c>
      <c r="J501">
        <v>1</v>
      </c>
      <c r="K501">
        <v>1</v>
      </c>
      <c r="L501">
        <v>4200</v>
      </c>
      <c r="M501">
        <v>306</v>
      </c>
      <c r="N501">
        <v>6453</v>
      </c>
      <c r="O501">
        <v>0</v>
      </c>
      <c r="P501">
        <v>0</v>
      </c>
      <c r="Q501">
        <v>0</v>
      </c>
      <c r="R501">
        <v>306</v>
      </c>
      <c r="S501" t="s">
        <v>137</v>
      </c>
      <c r="T501">
        <v>2</v>
      </c>
      <c r="U501">
        <v>20230214</v>
      </c>
      <c r="V501">
        <v>20230228</v>
      </c>
      <c r="W501">
        <v>20221231</v>
      </c>
      <c r="X501">
        <v>2022</v>
      </c>
      <c r="Y501">
        <v>20230213</v>
      </c>
      <c r="Z501">
        <v>20220922</v>
      </c>
      <c r="AA501">
        <v>20230213</v>
      </c>
      <c r="AB501">
        <v>20230213</v>
      </c>
      <c r="AC501">
        <v>4000</v>
      </c>
      <c r="AD501">
        <v>20230301160304</v>
      </c>
      <c r="AE501" t="s">
        <v>71</v>
      </c>
      <c r="AF501">
        <v>20031552076</v>
      </c>
      <c r="AG501" s="1">
        <v>44967</v>
      </c>
      <c r="AH501" t="s">
        <v>47</v>
      </c>
      <c r="AI501" t="s">
        <v>37</v>
      </c>
      <c r="AJ501" t="s">
        <v>123</v>
      </c>
      <c r="AK501" t="s">
        <v>44</v>
      </c>
    </row>
    <row r="502" spans="1:37" x14ac:dyDescent="0.55000000000000004">
      <c r="A502" s="3">
        <v>20230314000309</v>
      </c>
      <c r="B502">
        <v>101097730</v>
      </c>
      <c r="C502">
        <v>400001</v>
      </c>
      <c r="D502" t="s">
        <v>37</v>
      </c>
      <c r="E502" t="s">
        <v>37</v>
      </c>
      <c r="F502">
        <v>2</v>
      </c>
      <c r="G502" t="s">
        <v>37</v>
      </c>
      <c r="H502" t="s">
        <v>38</v>
      </c>
      <c r="I502" t="s">
        <v>802</v>
      </c>
      <c r="J502">
        <v>1</v>
      </c>
      <c r="K502">
        <v>1</v>
      </c>
      <c r="L502">
        <v>4220</v>
      </c>
      <c r="M502">
        <v>6172</v>
      </c>
      <c r="N502">
        <v>153436</v>
      </c>
      <c r="O502">
        <v>0</v>
      </c>
      <c r="P502">
        <v>0</v>
      </c>
      <c r="Q502">
        <v>0</v>
      </c>
      <c r="R502">
        <v>6172</v>
      </c>
      <c r="S502" t="s">
        <v>803</v>
      </c>
      <c r="T502">
        <v>400</v>
      </c>
      <c r="U502">
        <v>20230315</v>
      </c>
      <c r="V502">
        <v>20230224</v>
      </c>
      <c r="W502">
        <v>20221231</v>
      </c>
      <c r="X502">
        <v>2022</v>
      </c>
      <c r="Y502">
        <v>20230314</v>
      </c>
      <c r="Z502">
        <v>20220922</v>
      </c>
      <c r="AA502">
        <v>20230313</v>
      </c>
      <c r="AB502">
        <v>20230313</v>
      </c>
      <c r="AC502">
        <v>4000</v>
      </c>
      <c r="AD502">
        <v>20230314000309</v>
      </c>
      <c r="AE502" t="s">
        <v>71</v>
      </c>
      <c r="AF502">
        <v>20044674024</v>
      </c>
      <c r="AG502" s="1">
        <v>44989</v>
      </c>
      <c r="AH502" t="s">
        <v>47</v>
      </c>
      <c r="AI502" t="s">
        <v>37</v>
      </c>
      <c r="AJ502" t="s">
        <v>59</v>
      </c>
      <c r="AK502" t="s">
        <v>44</v>
      </c>
    </row>
    <row r="503" spans="1:37" x14ac:dyDescent="0.55000000000000004">
      <c r="A503" s="3">
        <v>20230209000210</v>
      </c>
      <c r="B503">
        <v>101046389</v>
      </c>
      <c r="C503">
        <v>800001</v>
      </c>
      <c r="D503" t="s">
        <v>37</v>
      </c>
      <c r="E503" t="s">
        <v>37</v>
      </c>
      <c r="F503">
        <v>2</v>
      </c>
      <c r="G503" t="s">
        <v>37</v>
      </c>
      <c r="H503" t="s">
        <v>38</v>
      </c>
      <c r="I503" t="s">
        <v>804</v>
      </c>
      <c r="J503">
        <v>1</v>
      </c>
      <c r="K503">
        <v>1</v>
      </c>
      <c r="L503">
        <v>4200</v>
      </c>
      <c r="M503">
        <v>1558</v>
      </c>
      <c r="N503">
        <v>40764</v>
      </c>
      <c r="O503">
        <v>0</v>
      </c>
      <c r="P503">
        <v>0</v>
      </c>
      <c r="Q503">
        <v>0</v>
      </c>
      <c r="R503">
        <v>1558</v>
      </c>
      <c r="S503" t="s">
        <v>145</v>
      </c>
      <c r="T503">
        <v>102</v>
      </c>
      <c r="U503">
        <v>20230209</v>
      </c>
      <c r="V503">
        <v>20230215</v>
      </c>
      <c r="W503">
        <v>20221231</v>
      </c>
      <c r="X503">
        <v>2022</v>
      </c>
      <c r="Y503">
        <v>20230208</v>
      </c>
      <c r="Z503">
        <v>20220922</v>
      </c>
      <c r="AA503">
        <v>20230208</v>
      </c>
      <c r="AB503">
        <v>20230208</v>
      </c>
      <c r="AC503">
        <v>4000</v>
      </c>
      <c r="AD503">
        <v>20230209000210</v>
      </c>
      <c r="AE503" t="s">
        <v>56</v>
      </c>
      <c r="AF503">
        <v>20044440083</v>
      </c>
      <c r="AG503" s="1">
        <v>44961</v>
      </c>
      <c r="AH503" t="s">
        <v>47</v>
      </c>
      <c r="AI503" t="s">
        <v>37</v>
      </c>
      <c r="AJ503" t="s">
        <v>48</v>
      </c>
      <c r="AK503" t="s">
        <v>44</v>
      </c>
    </row>
    <row r="504" spans="1:37" x14ac:dyDescent="0.55000000000000004">
      <c r="A504" s="3">
        <v>20230224000208</v>
      </c>
      <c r="B504">
        <v>101039840</v>
      </c>
      <c r="C504">
        <v>700001</v>
      </c>
      <c r="D504" t="s">
        <v>37</v>
      </c>
      <c r="E504" t="s">
        <v>37</v>
      </c>
      <c r="F504">
        <v>2</v>
      </c>
      <c r="G504" t="s">
        <v>37</v>
      </c>
      <c r="H504" t="s">
        <v>38</v>
      </c>
      <c r="I504" t="s">
        <v>805</v>
      </c>
      <c r="J504">
        <v>1</v>
      </c>
      <c r="K504">
        <v>1</v>
      </c>
      <c r="L504">
        <v>4200</v>
      </c>
      <c r="M504">
        <v>794</v>
      </c>
      <c r="N504">
        <v>20941</v>
      </c>
      <c r="O504">
        <v>0</v>
      </c>
      <c r="P504">
        <v>0</v>
      </c>
      <c r="Q504">
        <v>0</v>
      </c>
      <c r="R504">
        <v>794</v>
      </c>
      <c r="S504" t="s">
        <v>139</v>
      </c>
      <c r="T504">
        <v>4</v>
      </c>
      <c r="U504">
        <v>20230224</v>
      </c>
      <c r="V504">
        <v>20230215</v>
      </c>
      <c r="W504">
        <v>20221231</v>
      </c>
      <c r="X504">
        <v>2022</v>
      </c>
      <c r="Y504">
        <v>20230223</v>
      </c>
      <c r="Z504">
        <v>20220922</v>
      </c>
      <c r="AA504">
        <v>20230223</v>
      </c>
      <c r="AB504">
        <v>20230223</v>
      </c>
      <c r="AC504">
        <v>4000</v>
      </c>
      <c r="AD504">
        <v>20230224000208</v>
      </c>
      <c r="AE504">
        <v>10</v>
      </c>
      <c r="AF504">
        <v>20040362128</v>
      </c>
      <c r="AG504" s="1">
        <v>44972</v>
      </c>
      <c r="AH504" t="s">
        <v>47</v>
      </c>
      <c r="AI504" t="s">
        <v>37</v>
      </c>
      <c r="AJ504" t="s">
        <v>48</v>
      </c>
      <c r="AK504" t="s">
        <v>44</v>
      </c>
    </row>
    <row r="505" spans="1:37" x14ac:dyDescent="0.55000000000000004">
      <c r="A505" s="3">
        <v>20230208000209</v>
      </c>
      <c r="B505">
        <v>101027052</v>
      </c>
      <c r="C505">
        <v>1400001</v>
      </c>
      <c r="D505" t="s">
        <v>37</v>
      </c>
      <c r="E505" t="s">
        <v>37</v>
      </c>
      <c r="F505">
        <v>2</v>
      </c>
      <c r="G505" t="s">
        <v>37</v>
      </c>
      <c r="H505" t="s">
        <v>38</v>
      </c>
      <c r="I505" t="s">
        <v>806</v>
      </c>
      <c r="J505">
        <v>1</v>
      </c>
      <c r="K505">
        <v>1</v>
      </c>
      <c r="L505">
        <v>4200</v>
      </c>
      <c r="M505">
        <v>61</v>
      </c>
      <c r="N505">
        <v>1641</v>
      </c>
      <c r="O505">
        <v>0</v>
      </c>
      <c r="P505">
        <v>0</v>
      </c>
      <c r="Q505">
        <v>0</v>
      </c>
      <c r="R505">
        <v>61</v>
      </c>
      <c r="S505" t="s">
        <v>145</v>
      </c>
      <c r="T505">
        <v>400</v>
      </c>
      <c r="U505">
        <v>20230208</v>
      </c>
      <c r="V505">
        <v>20230215</v>
      </c>
      <c r="W505">
        <v>20221231</v>
      </c>
      <c r="X505">
        <v>2022</v>
      </c>
      <c r="Y505">
        <v>20230207</v>
      </c>
      <c r="Z505">
        <v>20220922</v>
      </c>
      <c r="AA505">
        <v>20230207</v>
      </c>
      <c r="AB505">
        <v>20230207</v>
      </c>
      <c r="AC505">
        <v>4000</v>
      </c>
      <c r="AD505">
        <v>20230208000209</v>
      </c>
      <c r="AE505" t="s">
        <v>155</v>
      </c>
      <c r="AF505">
        <v>20044440104</v>
      </c>
      <c r="AG505" s="1">
        <v>44961</v>
      </c>
      <c r="AH505" t="s">
        <v>47</v>
      </c>
      <c r="AI505" t="s">
        <v>37</v>
      </c>
      <c r="AJ505" t="s">
        <v>48</v>
      </c>
      <c r="AK505" t="s">
        <v>44</v>
      </c>
    </row>
    <row r="506" spans="1:37" x14ac:dyDescent="0.55000000000000004">
      <c r="A506" s="3">
        <v>20230216000208</v>
      </c>
      <c r="B506">
        <v>101006546</v>
      </c>
      <c r="C506">
        <v>700001</v>
      </c>
      <c r="D506" t="s">
        <v>37</v>
      </c>
      <c r="E506" t="s">
        <v>37</v>
      </c>
      <c r="F506">
        <v>2</v>
      </c>
      <c r="G506" t="s">
        <v>37</v>
      </c>
      <c r="H506" t="s">
        <v>38</v>
      </c>
      <c r="I506" t="s">
        <v>807</v>
      </c>
      <c r="J506">
        <v>1</v>
      </c>
      <c r="K506">
        <v>1</v>
      </c>
      <c r="L506">
        <v>4200</v>
      </c>
      <c r="M506">
        <v>458</v>
      </c>
      <c r="N506">
        <v>14538</v>
      </c>
      <c r="O506">
        <v>0</v>
      </c>
      <c r="P506">
        <v>0</v>
      </c>
      <c r="Q506">
        <v>0</v>
      </c>
      <c r="R506">
        <v>458</v>
      </c>
      <c r="S506" t="s">
        <v>83</v>
      </c>
      <c r="T506">
        <v>100</v>
      </c>
      <c r="U506">
        <v>20221216</v>
      </c>
      <c r="V506">
        <v>20230215</v>
      </c>
      <c r="W506">
        <v>20221231</v>
      </c>
      <c r="X506">
        <v>2022</v>
      </c>
      <c r="Y506">
        <v>20230220</v>
      </c>
      <c r="Z506">
        <v>20220922</v>
      </c>
      <c r="AA506">
        <v>20230215</v>
      </c>
      <c r="AB506">
        <v>20230215</v>
      </c>
      <c r="AC506">
        <v>4000</v>
      </c>
      <c r="AD506">
        <v>20230216000208</v>
      </c>
      <c r="AE506">
        <v>7</v>
      </c>
      <c r="AF506">
        <v>20045362007</v>
      </c>
      <c r="AG506" s="1">
        <v>44967</v>
      </c>
      <c r="AH506" t="s">
        <v>47</v>
      </c>
      <c r="AI506" t="s">
        <v>37</v>
      </c>
      <c r="AJ506" t="s">
        <v>48</v>
      </c>
      <c r="AK506" t="s">
        <v>44</v>
      </c>
    </row>
    <row r="507" spans="1:37" x14ac:dyDescent="0.55000000000000004">
      <c r="A507" s="3">
        <v>20230219000209</v>
      </c>
      <c r="B507">
        <v>101034715</v>
      </c>
      <c r="C507">
        <v>700001</v>
      </c>
      <c r="D507" t="s">
        <v>37</v>
      </c>
      <c r="E507" t="s">
        <v>37</v>
      </c>
      <c r="F507">
        <v>2</v>
      </c>
      <c r="G507" t="s">
        <v>37</v>
      </c>
      <c r="H507" t="s">
        <v>38</v>
      </c>
      <c r="I507" t="s">
        <v>808</v>
      </c>
      <c r="J507">
        <v>1</v>
      </c>
      <c r="K507">
        <v>1</v>
      </c>
      <c r="L507">
        <v>4200</v>
      </c>
      <c r="M507">
        <v>917</v>
      </c>
      <c r="N507">
        <v>28782</v>
      </c>
      <c r="O507">
        <v>0</v>
      </c>
      <c r="P507">
        <v>0</v>
      </c>
      <c r="Q507">
        <v>0</v>
      </c>
      <c r="R507">
        <v>917</v>
      </c>
      <c r="S507" t="s">
        <v>184</v>
      </c>
      <c r="T507">
        <v>960</v>
      </c>
      <c r="U507">
        <v>20230217</v>
      </c>
      <c r="V507">
        <v>20230215</v>
      </c>
      <c r="W507">
        <v>20221231</v>
      </c>
      <c r="X507">
        <v>2022</v>
      </c>
      <c r="Y507">
        <v>20230217</v>
      </c>
      <c r="Z507">
        <v>20220922</v>
      </c>
      <c r="AA507">
        <v>20230216</v>
      </c>
      <c r="AB507">
        <v>20230216</v>
      </c>
      <c r="AC507">
        <v>4000</v>
      </c>
      <c r="AD507">
        <v>20230219000209</v>
      </c>
      <c r="AE507">
        <v>9</v>
      </c>
      <c r="AF507">
        <v>20049513007</v>
      </c>
      <c r="AG507" s="1">
        <v>44967</v>
      </c>
      <c r="AH507" t="s">
        <v>47</v>
      </c>
      <c r="AI507" t="s">
        <v>37</v>
      </c>
      <c r="AJ507" t="s">
        <v>48</v>
      </c>
      <c r="AK507" t="s">
        <v>44</v>
      </c>
    </row>
    <row r="508" spans="1:37" x14ac:dyDescent="0.55000000000000004">
      <c r="A508" s="3">
        <v>20230303000310</v>
      </c>
      <c r="B508">
        <v>101108081</v>
      </c>
      <c r="C508">
        <v>100001</v>
      </c>
      <c r="D508" t="s">
        <v>37</v>
      </c>
      <c r="E508" t="s">
        <v>37</v>
      </c>
      <c r="F508">
        <v>2</v>
      </c>
      <c r="G508" t="s">
        <v>37</v>
      </c>
      <c r="H508" t="s">
        <v>38</v>
      </c>
      <c r="I508" t="s">
        <v>809</v>
      </c>
      <c r="J508">
        <v>1</v>
      </c>
      <c r="K508">
        <v>1</v>
      </c>
      <c r="L508">
        <v>4240</v>
      </c>
      <c r="M508">
        <v>428</v>
      </c>
      <c r="N508">
        <v>12080</v>
      </c>
      <c r="O508">
        <v>0</v>
      </c>
      <c r="P508">
        <v>0</v>
      </c>
      <c r="Q508">
        <v>0</v>
      </c>
      <c r="R508">
        <v>428</v>
      </c>
      <c r="S508" t="s">
        <v>167</v>
      </c>
      <c r="T508">
        <v>400</v>
      </c>
      <c r="U508">
        <v>20230307</v>
      </c>
      <c r="V508">
        <v>20230215</v>
      </c>
      <c r="W508">
        <v>20221231</v>
      </c>
      <c r="X508">
        <v>2022</v>
      </c>
      <c r="Y508">
        <v>20230303</v>
      </c>
      <c r="Z508">
        <v>20220922</v>
      </c>
      <c r="AA508">
        <v>20230301</v>
      </c>
      <c r="AB508">
        <v>20230301</v>
      </c>
      <c r="AC508">
        <v>4000</v>
      </c>
      <c r="AD508">
        <v>20230303000310</v>
      </c>
      <c r="AE508">
        <v>7</v>
      </c>
      <c r="AF508">
        <v>20044445021</v>
      </c>
      <c r="AG508" s="1">
        <v>44982</v>
      </c>
      <c r="AH508" t="s">
        <v>47</v>
      </c>
      <c r="AI508" t="s">
        <v>37</v>
      </c>
      <c r="AJ508" t="s">
        <v>59</v>
      </c>
      <c r="AK508" t="s">
        <v>44</v>
      </c>
    </row>
    <row r="509" spans="1:37" x14ac:dyDescent="0.55000000000000004">
      <c r="A509" s="3">
        <v>20230721230754</v>
      </c>
      <c r="B509">
        <v>101092826</v>
      </c>
      <c r="C509">
        <v>1100001</v>
      </c>
      <c r="D509" t="s">
        <v>37</v>
      </c>
      <c r="E509" t="s">
        <v>37</v>
      </c>
      <c r="F509">
        <v>2</v>
      </c>
      <c r="G509" t="s">
        <v>37</v>
      </c>
      <c r="H509" t="s">
        <v>38</v>
      </c>
      <c r="I509" t="s">
        <v>810</v>
      </c>
      <c r="J509">
        <v>1</v>
      </c>
      <c r="K509">
        <v>1</v>
      </c>
      <c r="L509">
        <v>4210</v>
      </c>
      <c r="M509">
        <v>122</v>
      </c>
      <c r="N509">
        <v>3905</v>
      </c>
      <c r="O509">
        <v>0</v>
      </c>
      <c r="P509">
        <v>0</v>
      </c>
      <c r="Q509">
        <v>0</v>
      </c>
      <c r="R509">
        <v>122</v>
      </c>
      <c r="S509" t="s">
        <v>122</v>
      </c>
      <c r="T509">
        <v>2</v>
      </c>
      <c r="U509">
        <v>20230228</v>
      </c>
      <c r="V509">
        <v>20230215</v>
      </c>
      <c r="W509">
        <v>20221231</v>
      </c>
      <c r="X509">
        <v>2022</v>
      </c>
      <c r="Y509">
        <v>20230224</v>
      </c>
      <c r="Z509">
        <v>20220922</v>
      </c>
      <c r="AA509">
        <v>20230224</v>
      </c>
      <c r="AB509">
        <v>20230224</v>
      </c>
      <c r="AC509">
        <v>4000</v>
      </c>
      <c r="AD509">
        <v>20230721230754</v>
      </c>
      <c r="AE509">
        <v>12</v>
      </c>
      <c r="AF509">
        <v>20036705089</v>
      </c>
      <c r="AG509" s="1">
        <v>44974</v>
      </c>
      <c r="AH509" t="s">
        <v>47</v>
      </c>
      <c r="AI509" t="s">
        <v>37</v>
      </c>
      <c r="AJ509" t="s">
        <v>123</v>
      </c>
      <c r="AK509" t="s">
        <v>44</v>
      </c>
    </row>
    <row r="510" spans="1:37" x14ac:dyDescent="0.55000000000000004">
      <c r="A510" s="3">
        <v>20230215000208</v>
      </c>
      <c r="B510">
        <v>101003101</v>
      </c>
      <c r="C510">
        <v>1000001</v>
      </c>
      <c r="D510" t="s">
        <v>37</v>
      </c>
      <c r="E510" t="s">
        <v>37</v>
      </c>
      <c r="F510">
        <v>2</v>
      </c>
      <c r="G510" t="s">
        <v>37</v>
      </c>
      <c r="H510" t="s">
        <v>38</v>
      </c>
      <c r="I510" t="s">
        <v>811</v>
      </c>
      <c r="J510">
        <v>1</v>
      </c>
      <c r="K510">
        <v>1</v>
      </c>
      <c r="L510">
        <v>4200</v>
      </c>
      <c r="M510">
        <v>153</v>
      </c>
      <c r="N510">
        <v>3188</v>
      </c>
      <c r="O510">
        <v>0</v>
      </c>
      <c r="P510">
        <v>0</v>
      </c>
      <c r="Q510">
        <v>0</v>
      </c>
      <c r="R510">
        <v>153</v>
      </c>
      <c r="S510" t="s">
        <v>812</v>
      </c>
      <c r="T510">
        <v>400</v>
      </c>
      <c r="U510">
        <v>20230215</v>
      </c>
      <c r="V510">
        <v>20230215</v>
      </c>
      <c r="W510">
        <v>20221231</v>
      </c>
      <c r="X510">
        <v>2022</v>
      </c>
      <c r="Y510">
        <v>20230214</v>
      </c>
      <c r="Z510">
        <v>20220922</v>
      </c>
      <c r="AA510">
        <v>20230214</v>
      </c>
      <c r="AB510">
        <v>20230214</v>
      </c>
      <c r="AC510">
        <v>4000</v>
      </c>
      <c r="AD510">
        <v>20230215000208</v>
      </c>
      <c r="AE510">
        <v>7</v>
      </c>
      <c r="AF510">
        <v>20041066039</v>
      </c>
      <c r="AG510" s="1">
        <v>44967</v>
      </c>
      <c r="AH510" t="s">
        <v>47</v>
      </c>
      <c r="AI510" t="s">
        <v>37</v>
      </c>
      <c r="AJ510" t="s">
        <v>48</v>
      </c>
      <c r="AK510" t="s">
        <v>44</v>
      </c>
    </row>
    <row r="511" spans="1:37" x14ac:dyDescent="0.55000000000000004">
      <c r="A511" s="3">
        <v>20230215000208</v>
      </c>
      <c r="B511">
        <v>101047361</v>
      </c>
      <c r="C511">
        <v>400001</v>
      </c>
      <c r="D511" t="s">
        <v>37</v>
      </c>
      <c r="E511" t="s">
        <v>37</v>
      </c>
      <c r="F511">
        <v>2</v>
      </c>
      <c r="G511" t="s">
        <v>37</v>
      </c>
      <c r="H511" t="s">
        <v>38</v>
      </c>
      <c r="I511" t="s">
        <v>813</v>
      </c>
      <c r="J511">
        <v>1</v>
      </c>
      <c r="K511">
        <v>1</v>
      </c>
      <c r="L511">
        <v>4200</v>
      </c>
      <c r="M511">
        <v>519</v>
      </c>
      <c r="N511">
        <v>15100</v>
      </c>
      <c r="O511">
        <v>0</v>
      </c>
      <c r="P511">
        <v>0</v>
      </c>
      <c r="Q511">
        <v>0</v>
      </c>
      <c r="R511">
        <v>519</v>
      </c>
      <c r="S511" t="s">
        <v>406</v>
      </c>
      <c r="T511">
        <v>300</v>
      </c>
      <c r="U511">
        <v>20230215</v>
      </c>
      <c r="V511">
        <v>20230215</v>
      </c>
      <c r="W511">
        <v>20221231</v>
      </c>
      <c r="X511">
        <v>2022</v>
      </c>
      <c r="Y511">
        <v>20230214</v>
      </c>
      <c r="Z511">
        <v>20220922</v>
      </c>
      <c r="AA511">
        <v>20230214</v>
      </c>
      <c r="AB511">
        <v>20230214</v>
      </c>
      <c r="AC511">
        <v>4000</v>
      </c>
      <c r="AD511">
        <v>20230215000208</v>
      </c>
      <c r="AE511" t="s">
        <v>62</v>
      </c>
      <c r="AF511">
        <v>20049533004</v>
      </c>
      <c r="AG511" s="1">
        <v>44967</v>
      </c>
      <c r="AH511" t="s">
        <v>47</v>
      </c>
      <c r="AI511" t="s">
        <v>37</v>
      </c>
      <c r="AJ511" t="s">
        <v>48</v>
      </c>
      <c r="AK511" t="s">
        <v>44</v>
      </c>
    </row>
    <row r="512" spans="1:37" x14ac:dyDescent="0.55000000000000004">
      <c r="A512" s="3">
        <v>20230414230408</v>
      </c>
      <c r="B512">
        <v>101056118</v>
      </c>
      <c r="C512">
        <v>100001</v>
      </c>
      <c r="D512" t="s">
        <v>37</v>
      </c>
      <c r="E512" t="s">
        <v>37</v>
      </c>
      <c r="F512">
        <v>2</v>
      </c>
      <c r="G512" t="s">
        <v>37</v>
      </c>
      <c r="H512" t="s">
        <v>38</v>
      </c>
      <c r="I512" t="s">
        <v>814</v>
      </c>
      <c r="J512">
        <v>1</v>
      </c>
      <c r="K512">
        <v>1</v>
      </c>
      <c r="L512">
        <v>4200</v>
      </c>
      <c r="M512">
        <v>61</v>
      </c>
      <c r="N512">
        <v>1641</v>
      </c>
      <c r="O512">
        <v>0</v>
      </c>
      <c r="P512">
        <v>0</v>
      </c>
      <c r="Q512">
        <v>0</v>
      </c>
      <c r="R512">
        <v>61</v>
      </c>
      <c r="S512" t="s">
        <v>359</v>
      </c>
      <c r="T512">
        <v>1</v>
      </c>
      <c r="U512">
        <v>20230406</v>
      </c>
      <c r="V512">
        <v>20230215</v>
      </c>
      <c r="W512">
        <v>20230228</v>
      </c>
      <c r="X512">
        <v>2023</v>
      </c>
      <c r="Y512">
        <v>20230412</v>
      </c>
      <c r="Z512">
        <v>20220922</v>
      </c>
      <c r="AA512">
        <v>20230413</v>
      </c>
      <c r="AB512">
        <v>20230413</v>
      </c>
      <c r="AC512">
        <v>4000</v>
      </c>
      <c r="AD512">
        <v>20230414230408</v>
      </c>
      <c r="AE512">
        <v>7</v>
      </c>
      <c r="AF512">
        <v>20044272020</v>
      </c>
      <c r="AG512" s="1">
        <v>45019</v>
      </c>
      <c r="AH512" t="s">
        <v>47</v>
      </c>
      <c r="AI512" t="s">
        <v>37</v>
      </c>
      <c r="AJ512" t="s">
        <v>48</v>
      </c>
      <c r="AK512" t="s">
        <v>44</v>
      </c>
    </row>
    <row r="513" spans="1:37" x14ac:dyDescent="0.55000000000000004">
      <c r="A513" s="3">
        <v>20230311000308</v>
      </c>
      <c r="B513">
        <v>101012511</v>
      </c>
      <c r="C513">
        <v>1200001</v>
      </c>
      <c r="D513" t="s">
        <v>37</v>
      </c>
      <c r="E513" t="s">
        <v>37</v>
      </c>
      <c r="F513">
        <v>2</v>
      </c>
      <c r="G513" t="s">
        <v>37</v>
      </c>
      <c r="H513" t="s">
        <v>38</v>
      </c>
      <c r="I513" t="s">
        <v>815</v>
      </c>
      <c r="J513">
        <v>1</v>
      </c>
      <c r="K513">
        <v>1</v>
      </c>
      <c r="L513">
        <v>4220</v>
      </c>
      <c r="M513">
        <v>183</v>
      </c>
      <c r="N513">
        <v>3263</v>
      </c>
      <c r="O513">
        <v>0</v>
      </c>
      <c r="P513">
        <v>0</v>
      </c>
      <c r="Q513">
        <v>0</v>
      </c>
      <c r="R513">
        <v>183</v>
      </c>
      <c r="S513" t="s">
        <v>154</v>
      </c>
      <c r="T513">
        <v>403</v>
      </c>
      <c r="U513">
        <v>20230315</v>
      </c>
      <c r="V513">
        <v>20230215</v>
      </c>
      <c r="W513">
        <v>20230105</v>
      </c>
      <c r="X513">
        <v>2022</v>
      </c>
      <c r="Y513">
        <v>20230314</v>
      </c>
      <c r="Z513">
        <v>20220922</v>
      </c>
      <c r="AA513">
        <v>20230310</v>
      </c>
      <c r="AB513">
        <v>20230310</v>
      </c>
      <c r="AC513">
        <v>4000</v>
      </c>
      <c r="AD513">
        <v>20230311000308</v>
      </c>
      <c r="AE513" t="s">
        <v>76</v>
      </c>
      <c r="AF513">
        <v>20026421082</v>
      </c>
      <c r="AG513" s="1">
        <v>44989</v>
      </c>
      <c r="AH513" t="s">
        <v>47</v>
      </c>
      <c r="AI513" t="s">
        <v>37</v>
      </c>
      <c r="AJ513" t="s">
        <v>63</v>
      </c>
      <c r="AK513" t="s">
        <v>44</v>
      </c>
    </row>
    <row r="514" spans="1:37" x14ac:dyDescent="0.55000000000000004">
      <c r="A514" s="3">
        <v>20230215000208</v>
      </c>
      <c r="B514">
        <v>101088541</v>
      </c>
      <c r="C514">
        <v>100001</v>
      </c>
      <c r="D514" t="s">
        <v>37</v>
      </c>
      <c r="E514" t="s">
        <v>37</v>
      </c>
      <c r="F514">
        <v>2</v>
      </c>
      <c r="G514" t="s">
        <v>37</v>
      </c>
      <c r="H514" t="s">
        <v>38</v>
      </c>
      <c r="I514" t="s">
        <v>816</v>
      </c>
      <c r="J514">
        <v>1</v>
      </c>
      <c r="K514">
        <v>1</v>
      </c>
      <c r="L514">
        <v>4200</v>
      </c>
      <c r="M514">
        <v>31</v>
      </c>
      <c r="N514">
        <v>711</v>
      </c>
      <c r="O514">
        <v>0</v>
      </c>
      <c r="P514">
        <v>0</v>
      </c>
      <c r="Q514">
        <v>0</v>
      </c>
      <c r="R514">
        <v>31</v>
      </c>
      <c r="S514" t="s">
        <v>143</v>
      </c>
      <c r="T514">
        <v>300</v>
      </c>
      <c r="U514">
        <v>20230215</v>
      </c>
      <c r="V514">
        <v>20230215</v>
      </c>
      <c r="W514">
        <v>20221231</v>
      </c>
      <c r="X514">
        <v>2022</v>
      </c>
      <c r="Y514">
        <v>20230214</v>
      </c>
      <c r="Z514">
        <v>20220922</v>
      </c>
      <c r="AA514">
        <v>20230214</v>
      </c>
      <c r="AB514">
        <v>20230214</v>
      </c>
      <c r="AC514">
        <v>4000</v>
      </c>
      <c r="AD514">
        <v>20230215000208</v>
      </c>
      <c r="AE514" t="s">
        <v>62</v>
      </c>
      <c r="AF514">
        <v>20049536002</v>
      </c>
      <c r="AG514" s="1">
        <v>44967</v>
      </c>
      <c r="AH514" t="s">
        <v>47</v>
      </c>
      <c r="AI514" t="s">
        <v>37</v>
      </c>
      <c r="AJ514" t="s">
        <v>48</v>
      </c>
      <c r="AK514" t="s">
        <v>44</v>
      </c>
    </row>
    <row r="515" spans="1:37" x14ac:dyDescent="0.55000000000000004">
      <c r="A515" s="3">
        <v>20230216000208</v>
      </c>
      <c r="B515">
        <v>101067737</v>
      </c>
      <c r="C515">
        <v>1700001</v>
      </c>
      <c r="D515" t="s">
        <v>37</v>
      </c>
      <c r="E515" t="s">
        <v>37</v>
      </c>
      <c r="F515">
        <v>2</v>
      </c>
      <c r="G515" t="s">
        <v>37</v>
      </c>
      <c r="H515" t="s">
        <v>38</v>
      </c>
      <c r="I515" t="s">
        <v>817</v>
      </c>
      <c r="J515">
        <v>1</v>
      </c>
      <c r="K515">
        <v>1</v>
      </c>
      <c r="L515">
        <v>4200</v>
      </c>
      <c r="M515">
        <v>61</v>
      </c>
      <c r="N515">
        <v>1917</v>
      </c>
      <c r="O515">
        <v>0</v>
      </c>
      <c r="P515">
        <v>0</v>
      </c>
      <c r="Q515">
        <v>0</v>
      </c>
      <c r="R515">
        <v>61</v>
      </c>
      <c r="S515" t="s">
        <v>818</v>
      </c>
      <c r="T515">
        <v>960</v>
      </c>
      <c r="U515">
        <v>20230216</v>
      </c>
      <c r="V515">
        <v>20230215</v>
      </c>
      <c r="W515">
        <v>20221231</v>
      </c>
      <c r="X515">
        <v>2022</v>
      </c>
      <c r="Y515">
        <v>20230215</v>
      </c>
      <c r="Z515">
        <v>20220922</v>
      </c>
      <c r="AA515">
        <v>20230215</v>
      </c>
      <c r="AB515">
        <v>20230215</v>
      </c>
      <c r="AC515">
        <v>4000</v>
      </c>
      <c r="AD515">
        <v>20230216000208</v>
      </c>
      <c r="AE515">
        <v>15</v>
      </c>
      <c r="AF515">
        <v>20049514017</v>
      </c>
      <c r="AG515" s="1">
        <v>44967</v>
      </c>
      <c r="AH515" t="s">
        <v>47</v>
      </c>
      <c r="AI515" t="s">
        <v>37</v>
      </c>
      <c r="AJ515" t="s">
        <v>48</v>
      </c>
      <c r="AK515" t="s">
        <v>44</v>
      </c>
    </row>
    <row r="516" spans="1:37" x14ac:dyDescent="0.55000000000000004">
      <c r="A516" s="3">
        <v>20230721230754</v>
      </c>
      <c r="B516">
        <v>101022344</v>
      </c>
      <c r="C516">
        <v>400001</v>
      </c>
      <c r="D516" t="s">
        <v>37</v>
      </c>
      <c r="E516" t="s">
        <v>37</v>
      </c>
      <c r="F516">
        <v>2</v>
      </c>
      <c r="G516" t="s">
        <v>37</v>
      </c>
      <c r="H516" t="s">
        <v>38</v>
      </c>
      <c r="I516" t="s">
        <v>819</v>
      </c>
      <c r="J516">
        <v>1</v>
      </c>
      <c r="K516">
        <v>1</v>
      </c>
      <c r="L516">
        <v>4210</v>
      </c>
      <c r="M516">
        <v>61</v>
      </c>
      <c r="N516">
        <v>1950</v>
      </c>
      <c r="O516">
        <v>0</v>
      </c>
      <c r="P516">
        <v>0</v>
      </c>
      <c r="Q516">
        <v>0</v>
      </c>
      <c r="R516">
        <v>61</v>
      </c>
      <c r="S516" t="s">
        <v>288</v>
      </c>
      <c r="T516">
        <v>3</v>
      </c>
      <c r="U516">
        <v>20230224</v>
      </c>
      <c r="V516">
        <v>20230215</v>
      </c>
      <c r="W516">
        <v>20221231</v>
      </c>
      <c r="X516">
        <v>2022</v>
      </c>
      <c r="Y516">
        <v>20230217</v>
      </c>
      <c r="Z516">
        <v>20220922</v>
      </c>
      <c r="AA516">
        <v>20230227</v>
      </c>
      <c r="AB516">
        <v>20230227</v>
      </c>
      <c r="AC516">
        <v>4000</v>
      </c>
      <c r="AD516">
        <v>20230721230754</v>
      </c>
      <c r="AE516">
        <v>7</v>
      </c>
      <c r="AF516">
        <v>20036710141</v>
      </c>
      <c r="AG516" s="1">
        <v>44967</v>
      </c>
      <c r="AH516" t="s">
        <v>47</v>
      </c>
      <c r="AI516" t="s">
        <v>37</v>
      </c>
      <c r="AJ516" t="s">
        <v>123</v>
      </c>
      <c r="AK516" t="s">
        <v>44</v>
      </c>
    </row>
    <row r="517" spans="1:37" x14ac:dyDescent="0.55000000000000004">
      <c r="A517" s="3">
        <v>20230225000209</v>
      </c>
      <c r="B517">
        <v>101044217</v>
      </c>
      <c r="C517">
        <v>500001</v>
      </c>
      <c r="D517" t="s">
        <v>37</v>
      </c>
      <c r="E517" t="s">
        <v>37</v>
      </c>
      <c r="F517">
        <v>2</v>
      </c>
      <c r="G517" t="s">
        <v>37</v>
      </c>
      <c r="H517" t="s">
        <v>38</v>
      </c>
      <c r="I517" t="s">
        <v>820</v>
      </c>
      <c r="J517">
        <v>1</v>
      </c>
      <c r="K517">
        <v>1</v>
      </c>
      <c r="L517">
        <v>4220</v>
      </c>
      <c r="M517">
        <v>4828</v>
      </c>
      <c r="N517">
        <v>126676</v>
      </c>
      <c r="O517">
        <v>0</v>
      </c>
      <c r="P517">
        <v>0</v>
      </c>
      <c r="Q517">
        <v>0</v>
      </c>
      <c r="R517">
        <v>4828</v>
      </c>
      <c r="S517" t="s">
        <v>370</v>
      </c>
      <c r="T517">
        <v>1</v>
      </c>
      <c r="U517">
        <v>20230227</v>
      </c>
      <c r="V517">
        <v>20230215</v>
      </c>
      <c r="W517">
        <v>20221231</v>
      </c>
      <c r="X517">
        <v>2022</v>
      </c>
      <c r="Y517">
        <v>20230224</v>
      </c>
      <c r="Z517">
        <v>20220922</v>
      </c>
      <c r="AA517">
        <v>20230224</v>
      </c>
      <c r="AB517">
        <v>20230224</v>
      </c>
      <c r="AC517">
        <v>4000</v>
      </c>
      <c r="AD517">
        <v>20230225000209</v>
      </c>
      <c r="AE517">
        <v>7</v>
      </c>
      <c r="AF517">
        <v>20037194035</v>
      </c>
      <c r="AG517" s="1">
        <v>44976</v>
      </c>
      <c r="AH517" t="s">
        <v>47</v>
      </c>
      <c r="AI517" t="s">
        <v>37</v>
      </c>
      <c r="AJ517" t="s">
        <v>48</v>
      </c>
      <c r="AK517" t="s">
        <v>44</v>
      </c>
    </row>
    <row r="518" spans="1:37" x14ac:dyDescent="0.55000000000000004">
      <c r="A518" s="3">
        <v>20230721230754</v>
      </c>
      <c r="B518">
        <v>101044309</v>
      </c>
      <c r="C518">
        <v>500001</v>
      </c>
      <c r="D518" t="s">
        <v>37</v>
      </c>
      <c r="E518" t="s">
        <v>37</v>
      </c>
      <c r="F518">
        <v>2</v>
      </c>
      <c r="G518" t="s">
        <v>37</v>
      </c>
      <c r="H518" t="s">
        <v>38</v>
      </c>
      <c r="I518" t="s">
        <v>821</v>
      </c>
      <c r="J518">
        <v>1</v>
      </c>
      <c r="K518">
        <v>1</v>
      </c>
      <c r="L518">
        <v>4210</v>
      </c>
      <c r="M518">
        <v>31</v>
      </c>
      <c r="N518">
        <v>969</v>
      </c>
      <c r="O518">
        <v>0</v>
      </c>
      <c r="P518">
        <v>0</v>
      </c>
      <c r="Q518">
        <v>0</v>
      </c>
      <c r="R518">
        <v>31</v>
      </c>
      <c r="S518" t="s">
        <v>83</v>
      </c>
      <c r="T518">
        <v>101</v>
      </c>
      <c r="U518">
        <v>20230224</v>
      </c>
      <c r="V518">
        <v>20230215</v>
      </c>
      <c r="W518">
        <v>20221231</v>
      </c>
      <c r="X518">
        <v>2022</v>
      </c>
      <c r="Y518">
        <v>20230217</v>
      </c>
      <c r="Z518">
        <v>20220922</v>
      </c>
      <c r="AA518">
        <v>20230227</v>
      </c>
      <c r="AB518">
        <v>20230227</v>
      </c>
      <c r="AC518">
        <v>4000</v>
      </c>
      <c r="AD518">
        <v>20230721230754</v>
      </c>
      <c r="AE518" t="s">
        <v>62</v>
      </c>
      <c r="AF518">
        <v>20045362026</v>
      </c>
      <c r="AG518" s="1">
        <v>44967</v>
      </c>
      <c r="AH518" t="s">
        <v>47</v>
      </c>
      <c r="AI518" t="s">
        <v>37</v>
      </c>
      <c r="AJ518" t="s">
        <v>48</v>
      </c>
      <c r="AK518" t="s">
        <v>44</v>
      </c>
    </row>
    <row r="519" spans="1:37" x14ac:dyDescent="0.55000000000000004">
      <c r="A519" s="3">
        <v>20230216000208</v>
      </c>
      <c r="B519">
        <v>101005555</v>
      </c>
      <c r="C519">
        <v>700001</v>
      </c>
      <c r="D519" t="s">
        <v>37</v>
      </c>
      <c r="E519" t="s">
        <v>37</v>
      </c>
      <c r="F519">
        <v>2</v>
      </c>
      <c r="G519" t="s">
        <v>37</v>
      </c>
      <c r="H519" t="s">
        <v>38</v>
      </c>
      <c r="I519" t="s">
        <v>822</v>
      </c>
      <c r="J519">
        <v>1</v>
      </c>
      <c r="K519">
        <v>1</v>
      </c>
      <c r="L519">
        <v>4220</v>
      </c>
      <c r="M519">
        <v>336</v>
      </c>
      <c r="N519">
        <v>7253</v>
      </c>
      <c r="O519">
        <v>0</v>
      </c>
      <c r="P519">
        <v>0</v>
      </c>
      <c r="Q519">
        <v>0</v>
      </c>
      <c r="R519">
        <v>336</v>
      </c>
      <c r="S519" t="s">
        <v>823</v>
      </c>
      <c r="T519">
        <v>1</v>
      </c>
      <c r="U519">
        <v>20230216</v>
      </c>
      <c r="V519">
        <v>20230215</v>
      </c>
      <c r="W519">
        <v>20221231</v>
      </c>
      <c r="X519">
        <v>2022</v>
      </c>
      <c r="Y519">
        <v>20230215</v>
      </c>
      <c r="Z519">
        <v>20220922</v>
      </c>
      <c r="AA519">
        <v>20230215</v>
      </c>
      <c r="AB519">
        <v>20230215</v>
      </c>
      <c r="AC519">
        <v>4000</v>
      </c>
      <c r="AD519">
        <v>20230216000208</v>
      </c>
      <c r="AE519">
        <v>9</v>
      </c>
      <c r="AF519">
        <v>20050600009</v>
      </c>
      <c r="AG519" s="1">
        <v>44967</v>
      </c>
      <c r="AH519" t="s">
        <v>47</v>
      </c>
      <c r="AI519" t="s">
        <v>37</v>
      </c>
      <c r="AJ519" t="s">
        <v>48</v>
      </c>
      <c r="AK519" t="s">
        <v>44</v>
      </c>
    </row>
    <row r="520" spans="1:37" x14ac:dyDescent="0.55000000000000004">
      <c r="A520" s="3">
        <v>20230721230754</v>
      </c>
      <c r="B520">
        <v>101032460</v>
      </c>
      <c r="C520">
        <v>600001</v>
      </c>
      <c r="D520" t="s">
        <v>37</v>
      </c>
      <c r="E520" t="s">
        <v>37</v>
      </c>
      <c r="F520">
        <v>2</v>
      </c>
      <c r="G520" t="s">
        <v>37</v>
      </c>
      <c r="H520" t="s">
        <v>38</v>
      </c>
      <c r="I520" t="s">
        <v>824</v>
      </c>
      <c r="J520">
        <v>1</v>
      </c>
      <c r="K520">
        <v>1</v>
      </c>
      <c r="L520">
        <v>4210</v>
      </c>
      <c r="M520">
        <v>122</v>
      </c>
      <c r="N520">
        <v>2661</v>
      </c>
      <c r="O520">
        <v>0</v>
      </c>
      <c r="P520">
        <v>0</v>
      </c>
      <c r="Q520">
        <v>0</v>
      </c>
      <c r="R520">
        <v>122</v>
      </c>
      <c r="S520" t="s">
        <v>73</v>
      </c>
      <c r="T520">
        <v>400</v>
      </c>
      <c r="U520">
        <v>20230501</v>
      </c>
      <c r="V520">
        <v>20230215</v>
      </c>
      <c r="W520">
        <v>20221231</v>
      </c>
      <c r="X520">
        <v>2022</v>
      </c>
      <c r="Y520">
        <v>20230206</v>
      </c>
      <c r="Z520">
        <v>20220922</v>
      </c>
      <c r="AA520">
        <v>20230330</v>
      </c>
      <c r="AB520">
        <v>20230330</v>
      </c>
      <c r="AC520">
        <v>4000</v>
      </c>
      <c r="AD520">
        <v>20230721230754</v>
      </c>
      <c r="AE520" t="s">
        <v>71</v>
      </c>
      <c r="AF520">
        <v>20051872006</v>
      </c>
      <c r="AG520" s="1">
        <v>44956</v>
      </c>
      <c r="AH520" t="s">
        <v>47</v>
      </c>
      <c r="AI520" t="s">
        <v>37</v>
      </c>
      <c r="AJ520" t="s">
        <v>48</v>
      </c>
      <c r="AK520" t="s">
        <v>44</v>
      </c>
    </row>
    <row r="521" spans="1:37" x14ac:dyDescent="0.55000000000000004">
      <c r="A521" s="3">
        <v>20230311000308</v>
      </c>
      <c r="B521">
        <v>101005197</v>
      </c>
      <c r="C521">
        <v>500001</v>
      </c>
      <c r="D521" t="s">
        <v>37</v>
      </c>
      <c r="E521" t="s">
        <v>37</v>
      </c>
      <c r="F521">
        <v>2</v>
      </c>
      <c r="G521" t="s">
        <v>37</v>
      </c>
      <c r="H521" t="s">
        <v>38</v>
      </c>
      <c r="I521" t="s">
        <v>825</v>
      </c>
      <c r="J521">
        <v>1</v>
      </c>
      <c r="K521">
        <v>1</v>
      </c>
      <c r="L521">
        <v>4220</v>
      </c>
      <c r="M521">
        <v>458</v>
      </c>
      <c r="N521">
        <v>19043</v>
      </c>
      <c r="O521">
        <v>0</v>
      </c>
      <c r="P521">
        <v>0</v>
      </c>
      <c r="Q521">
        <v>0</v>
      </c>
      <c r="R521">
        <v>458</v>
      </c>
      <c r="S521" t="s">
        <v>186</v>
      </c>
      <c r="T521">
        <v>961</v>
      </c>
      <c r="U521">
        <v>20230315</v>
      </c>
      <c r="V521">
        <v>20230215</v>
      </c>
      <c r="W521">
        <v>20221231</v>
      </c>
      <c r="X521">
        <v>2022</v>
      </c>
      <c r="Y521">
        <v>20230314</v>
      </c>
      <c r="Z521">
        <v>20220922</v>
      </c>
      <c r="AA521">
        <v>20230310</v>
      </c>
      <c r="AB521">
        <v>20230310</v>
      </c>
      <c r="AC521">
        <v>4000</v>
      </c>
      <c r="AD521">
        <v>20230311000308</v>
      </c>
      <c r="AE521">
        <v>8</v>
      </c>
      <c r="AF521">
        <v>20049481005</v>
      </c>
      <c r="AG521" s="1">
        <v>44989</v>
      </c>
      <c r="AH521" t="s">
        <v>47</v>
      </c>
      <c r="AI521" t="s">
        <v>37</v>
      </c>
      <c r="AJ521" t="s">
        <v>48</v>
      </c>
      <c r="AK521" t="s">
        <v>44</v>
      </c>
    </row>
    <row r="522" spans="1:37" x14ac:dyDescent="0.55000000000000004">
      <c r="A522" s="3">
        <v>20230216000208</v>
      </c>
      <c r="B522">
        <v>101094965</v>
      </c>
      <c r="C522">
        <v>400001</v>
      </c>
      <c r="D522" t="s">
        <v>37</v>
      </c>
      <c r="E522" t="s">
        <v>37</v>
      </c>
      <c r="F522">
        <v>2</v>
      </c>
      <c r="G522" t="s">
        <v>37</v>
      </c>
      <c r="H522" t="s">
        <v>38</v>
      </c>
      <c r="I522" t="s">
        <v>826</v>
      </c>
      <c r="J522">
        <v>1</v>
      </c>
      <c r="K522">
        <v>1</v>
      </c>
      <c r="L522">
        <v>4200</v>
      </c>
      <c r="M522">
        <v>183</v>
      </c>
      <c r="N522">
        <v>7617</v>
      </c>
      <c r="O522">
        <v>0</v>
      </c>
      <c r="P522">
        <v>0</v>
      </c>
      <c r="Q522">
        <v>0</v>
      </c>
      <c r="R522">
        <v>183</v>
      </c>
      <c r="S522" t="s">
        <v>186</v>
      </c>
      <c r="T522">
        <v>961</v>
      </c>
      <c r="U522">
        <v>20230216</v>
      </c>
      <c r="V522">
        <v>20230215</v>
      </c>
      <c r="W522">
        <v>20221231</v>
      </c>
      <c r="X522">
        <v>2022</v>
      </c>
      <c r="Y522">
        <v>20230215</v>
      </c>
      <c r="Z522">
        <v>20220922</v>
      </c>
      <c r="AA522">
        <v>20230215</v>
      </c>
      <c r="AB522">
        <v>20230215</v>
      </c>
      <c r="AC522">
        <v>4000</v>
      </c>
      <c r="AD522">
        <v>20230216000208</v>
      </c>
      <c r="AE522" t="s">
        <v>41</v>
      </c>
      <c r="AF522">
        <v>20049481004</v>
      </c>
      <c r="AG522" s="1">
        <v>44967</v>
      </c>
      <c r="AH522" t="s">
        <v>47</v>
      </c>
      <c r="AI522" t="s">
        <v>37</v>
      </c>
      <c r="AJ522" t="s">
        <v>48</v>
      </c>
      <c r="AK522" t="s">
        <v>44</v>
      </c>
    </row>
    <row r="523" spans="1:37" x14ac:dyDescent="0.55000000000000004">
      <c r="A523" s="3">
        <v>20230721230754</v>
      </c>
      <c r="B523">
        <v>101078512</v>
      </c>
      <c r="C523">
        <v>1400001</v>
      </c>
      <c r="D523" t="s">
        <v>37</v>
      </c>
      <c r="E523" t="s">
        <v>37</v>
      </c>
      <c r="F523">
        <v>2</v>
      </c>
      <c r="G523" t="s">
        <v>37</v>
      </c>
      <c r="H523" t="s">
        <v>38</v>
      </c>
      <c r="I523" t="s">
        <v>827</v>
      </c>
      <c r="J523">
        <v>1</v>
      </c>
      <c r="K523">
        <v>1</v>
      </c>
      <c r="L523">
        <v>4210</v>
      </c>
      <c r="M523">
        <v>31</v>
      </c>
      <c r="N523">
        <v>819</v>
      </c>
      <c r="O523">
        <v>0</v>
      </c>
      <c r="P523">
        <v>0</v>
      </c>
      <c r="Q523">
        <v>0</v>
      </c>
      <c r="R523">
        <v>31</v>
      </c>
      <c r="S523" t="s">
        <v>190</v>
      </c>
      <c r="T523">
        <v>111</v>
      </c>
      <c r="U523">
        <v>20230227</v>
      </c>
      <c r="V523">
        <v>20230215</v>
      </c>
      <c r="W523">
        <v>20221231</v>
      </c>
      <c r="X523">
        <v>2023</v>
      </c>
      <c r="Y523">
        <v>20230224</v>
      </c>
      <c r="Z523">
        <v>20220922</v>
      </c>
      <c r="AA523">
        <v>20230224</v>
      </c>
      <c r="AB523">
        <v>20230224</v>
      </c>
      <c r="AC523">
        <v>4000</v>
      </c>
      <c r="AD523">
        <v>20230721230754</v>
      </c>
      <c r="AE523">
        <v>12</v>
      </c>
      <c r="AF523">
        <v>20038347117</v>
      </c>
      <c r="AG523" s="1">
        <v>44974</v>
      </c>
      <c r="AH523" t="s">
        <v>47</v>
      </c>
      <c r="AI523" t="s">
        <v>37</v>
      </c>
      <c r="AJ523" t="s">
        <v>48</v>
      </c>
      <c r="AK523" t="s">
        <v>44</v>
      </c>
    </row>
    <row r="524" spans="1:37" x14ac:dyDescent="0.55000000000000004">
      <c r="A524" s="3">
        <v>20230721230754</v>
      </c>
      <c r="B524">
        <v>101004013</v>
      </c>
      <c r="C524">
        <v>300001</v>
      </c>
      <c r="D524" t="s">
        <v>37</v>
      </c>
      <c r="E524" t="s">
        <v>37</v>
      </c>
      <c r="F524">
        <v>2</v>
      </c>
      <c r="G524" t="s">
        <v>37</v>
      </c>
      <c r="H524" t="s">
        <v>38</v>
      </c>
      <c r="I524" t="s">
        <v>828</v>
      </c>
      <c r="J524">
        <v>1</v>
      </c>
      <c r="K524">
        <v>1</v>
      </c>
      <c r="L524">
        <v>4210</v>
      </c>
      <c r="M524">
        <v>733</v>
      </c>
      <c r="N524">
        <v>20701</v>
      </c>
      <c r="O524">
        <v>0</v>
      </c>
      <c r="P524">
        <v>0</v>
      </c>
      <c r="Q524">
        <v>0</v>
      </c>
      <c r="R524">
        <v>733</v>
      </c>
      <c r="S524" t="s">
        <v>829</v>
      </c>
      <c r="T524">
        <v>402</v>
      </c>
      <c r="U524">
        <v>20230308</v>
      </c>
      <c r="V524">
        <v>20230215</v>
      </c>
      <c r="W524">
        <v>20221231</v>
      </c>
      <c r="X524">
        <v>2022</v>
      </c>
      <c r="Y524">
        <v>20230216</v>
      </c>
      <c r="Z524">
        <v>20220922</v>
      </c>
      <c r="AA524">
        <v>20230228</v>
      </c>
      <c r="AB524">
        <v>20230228</v>
      </c>
      <c r="AC524">
        <v>4000</v>
      </c>
      <c r="AD524">
        <v>20230721230754</v>
      </c>
      <c r="AE524">
        <v>8</v>
      </c>
      <c r="AF524">
        <v>20040127159</v>
      </c>
      <c r="AG524" s="1">
        <v>44962</v>
      </c>
      <c r="AH524" t="s">
        <v>47</v>
      </c>
      <c r="AI524" t="s">
        <v>37</v>
      </c>
      <c r="AJ524" t="s">
        <v>48</v>
      </c>
      <c r="AK524" t="s">
        <v>44</v>
      </c>
    </row>
    <row r="525" spans="1:37" x14ac:dyDescent="0.55000000000000004">
      <c r="A525" s="3">
        <v>20230216000208</v>
      </c>
      <c r="B525">
        <v>101086103</v>
      </c>
      <c r="C525">
        <v>1100001</v>
      </c>
      <c r="D525" t="s">
        <v>37</v>
      </c>
      <c r="E525" t="s">
        <v>37</v>
      </c>
      <c r="F525">
        <v>2</v>
      </c>
      <c r="G525" t="s">
        <v>37</v>
      </c>
      <c r="H525" t="s">
        <v>38</v>
      </c>
      <c r="I525" t="s">
        <v>830</v>
      </c>
      <c r="J525">
        <v>1</v>
      </c>
      <c r="K525">
        <v>1</v>
      </c>
      <c r="L525">
        <v>4200</v>
      </c>
      <c r="M525">
        <v>1864</v>
      </c>
      <c r="N525">
        <v>58468</v>
      </c>
      <c r="O525">
        <v>0</v>
      </c>
      <c r="P525">
        <v>0</v>
      </c>
      <c r="Q525">
        <v>0</v>
      </c>
      <c r="R525">
        <v>1864</v>
      </c>
      <c r="S525" t="s">
        <v>818</v>
      </c>
      <c r="T525">
        <v>960</v>
      </c>
      <c r="U525">
        <v>20230216</v>
      </c>
      <c r="V525">
        <v>20230215</v>
      </c>
      <c r="W525">
        <v>20221231</v>
      </c>
      <c r="X525">
        <v>2022</v>
      </c>
      <c r="Y525">
        <v>20230215</v>
      </c>
      <c r="Z525">
        <v>20220922</v>
      </c>
      <c r="AA525">
        <v>20230215</v>
      </c>
      <c r="AB525">
        <v>20230215</v>
      </c>
      <c r="AC525">
        <v>4000</v>
      </c>
      <c r="AD525">
        <v>20230216000208</v>
      </c>
      <c r="AE525">
        <v>11</v>
      </c>
      <c r="AF525">
        <v>20049514011</v>
      </c>
      <c r="AG525" s="1">
        <v>44967</v>
      </c>
      <c r="AH525" t="s">
        <v>47</v>
      </c>
      <c r="AI525" t="s">
        <v>37</v>
      </c>
      <c r="AJ525" t="s">
        <v>48</v>
      </c>
      <c r="AK525" t="s">
        <v>44</v>
      </c>
    </row>
    <row r="526" spans="1:37" x14ac:dyDescent="0.55000000000000004">
      <c r="A526" s="3">
        <v>20230227000208</v>
      </c>
      <c r="B526">
        <v>101017942</v>
      </c>
      <c r="C526">
        <v>200001</v>
      </c>
      <c r="D526" t="s">
        <v>37</v>
      </c>
      <c r="E526" t="s">
        <v>37</v>
      </c>
      <c r="F526">
        <v>2</v>
      </c>
      <c r="G526" t="s">
        <v>37</v>
      </c>
      <c r="H526" t="s">
        <v>38</v>
      </c>
      <c r="I526" t="s">
        <v>831</v>
      </c>
      <c r="J526">
        <v>1</v>
      </c>
      <c r="K526">
        <v>1</v>
      </c>
      <c r="L526">
        <v>4200</v>
      </c>
      <c r="M526">
        <v>489</v>
      </c>
      <c r="N526">
        <v>11454</v>
      </c>
      <c r="O526">
        <v>0</v>
      </c>
      <c r="P526">
        <v>0</v>
      </c>
      <c r="Q526">
        <v>0</v>
      </c>
      <c r="R526">
        <v>489</v>
      </c>
      <c r="S526" t="s">
        <v>832</v>
      </c>
      <c r="T526">
        <v>101</v>
      </c>
      <c r="U526">
        <v>20230224</v>
      </c>
      <c r="V526">
        <v>20230215</v>
      </c>
      <c r="W526">
        <v>20221231</v>
      </c>
      <c r="X526">
        <v>2022</v>
      </c>
      <c r="Y526">
        <v>20230303</v>
      </c>
      <c r="Z526">
        <v>20220922</v>
      </c>
      <c r="AA526">
        <v>20230224</v>
      </c>
      <c r="AB526">
        <v>20230224</v>
      </c>
      <c r="AC526">
        <v>4000</v>
      </c>
      <c r="AD526">
        <v>20230227000208</v>
      </c>
      <c r="AE526" t="s">
        <v>53</v>
      </c>
      <c r="AF526">
        <v>20044622017</v>
      </c>
      <c r="AG526" s="1">
        <v>44975</v>
      </c>
      <c r="AH526" t="s">
        <v>47</v>
      </c>
      <c r="AI526" t="s">
        <v>37</v>
      </c>
      <c r="AJ526" t="s">
        <v>48</v>
      </c>
      <c r="AK526" t="s">
        <v>44</v>
      </c>
    </row>
    <row r="527" spans="1:37" x14ac:dyDescent="0.55000000000000004">
      <c r="A527" s="3">
        <v>20230303000310</v>
      </c>
      <c r="B527">
        <v>101081661</v>
      </c>
      <c r="C527">
        <v>1300001</v>
      </c>
      <c r="D527" t="s">
        <v>37</v>
      </c>
      <c r="E527" t="s">
        <v>37</v>
      </c>
      <c r="F527">
        <v>2</v>
      </c>
      <c r="G527" t="s">
        <v>37</v>
      </c>
      <c r="H527" t="s">
        <v>38</v>
      </c>
      <c r="I527" t="s">
        <v>833</v>
      </c>
      <c r="J527">
        <v>1</v>
      </c>
      <c r="K527">
        <v>1</v>
      </c>
      <c r="L527">
        <v>4220</v>
      </c>
      <c r="M527">
        <v>214</v>
      </c>
      <c r="N527">
        <v>5833</v>
      </c>
      <c r="O527">
        <v>0</v>
      </c>
      <c r="P527">
        <v>0</v>
      </c>
      <c r="Q527">
        <v>0</v>
      </c>
      <c r="R527">
        <v>214</v>
      </c>
      <c r="S527" t="s">
        <v>354</v>
      </c>
      <c r="T527">
        <v>404</v>
      </c>
      <c r="U527">
        <v>20230303</v>
      </c>
      <c r="V527">
        <v>20230215</v>
      </c>
      <c r="W527">
        <v>20221231</v>
      </c>
      <c r="X527">
        <v>2022</v>
      </c>
      <c r="Y527">
        <v>20230302</v>
      </c>
      <c r="Z527">
        <v>20220922</v>
      </c>
      <c r="AA527">
        <v>20230302</v>
      </c>
      <c r="AB527">
        <v>20230302</v>
      </c>
      <c r="AC527">
        <v>4000</v>
      </c>
      <c r="AD527">
        <v>20230303000310</v>
      </c>
      <c r="AE527" t="s">
        <v>76</v>
      </c>
      <c r="AF527">
        <v>20039934074</v>
      </c>
      <c r="AG527" s="1">
        <v>44981</v>
      </c>
      <c r="AH527" t="s">
        <v>47</v>
      </c>
      <c r="AI527" t="s">
        <v>37</v>
      </c>
      <c r="AJ527" t="s">
        <v>48</v>
      </c>
      <c r="AK527" t="s">
        <v>44</v>
      </c>
    </row>
    <row r="528" spans="1:37" x14ac:dyDescent="0.55000000000000004">
      <c r="A528" s="3">
        <v>20230107000108</v>
      </c>
      <c r="B528">
        <v>101020975</v>
      </c>
      <c r="C528">
        <v>300001</v>
      </c>
      <c r="D528" t="s">
        <v>37</v>
      </c>
      <c r="E528" t="s">
        <v>37</v>
      </c>
      <c r="F528">
        <v>2</v>
      </c>
      <c r="G528" t="s">
        <v>37</v>
      </c>
      <c r="H528" t="s">
        <v>38</v>
      </c>
      <c r="I528" t="s">
        <v>834</v>
      </c>
      <c r="J528">
        <v>1</v>
      </c>
      <c r="K528">
        <v>1</v>
      </c>
      <c r="L528">
        <v>4283</v>
      </c>
      <c r="M528">
        <v>122</v>
      </c>
      <c r="N528">
        <v>3454</v>
      </c>
      <c r="O528">
        <v>122</v>
      </c>
      <c r="P528">
        <v>3454</v>
      </c>
      <c r="Q528">
        <v>122</v>
      </c>
      <c r="R528">
        <v>0</v>
      </c>
      <c r="S528" t="s">
        <v>167</v>
      </c>
      <c r="T528">
        <v>400</v>
      </c>
      <c r="U528">
        <v>20230207</v>
      </c>
      <c r="V528">
        <v>20230301</v>
      </c>
      <c r="W528">
        <v>20221231</v>
      </c>
      <c r="X528">
        <v>2022</v>
      </c>
      <c r="Y528" t="s">
        <v>37</v>
      </c>
      <c r="Z528">
        <v>20220922</v>
      </c>
      <c r="AA528" t="s">
        <v>37</v>
      </c>
      <c r="AB528" t="s">
        <v>37</v>
      </c>
      <c r="AC528">
        <v>4000</v>
      </c>
      <c r="AD528">
        <v>20230107000108</v>
      </c>
      <c r="AE528">
        <v>9</v>
      </c>
      <c r="AF528">
        <v>20044445025</v>
      </c>
      <c r="AG528" t="s">
        <v>37</v>
      </c>
      <c r="AH528" t="s">
        <v>47</v>
      </c>
      <c r="AI528" t="s">
        <v>37</v>
      </c>
      <c r="AJ528" t="s">
        <v>59</v>
      </c>
      <c r="AK528" t="s">
        <v>44</v>
      </c>
    </row>
    <row r="529" spans="1:37" x14ac:dyDescent="0.55000000000000004">
      <c r="A529" s="3">
        <v>20230314000309</v>
      </c>
      <c r="B529">
        <v>101101656</v>
      </c>
      <c r="C529">
        <v>500001</v>
      </c>
      <c r="D529" t="s">
        <v>37</v>
      </c>
      <c r="E529" t="s">
        <v>37</v>
      </c>
      <c r="F529">
        <v>2</v>
      </c>
      <c r="G529" t="s">
        <v>37</v>
      </c>
      <c r="H529" t="s">
        <v>38</v>
      </c>
      <c r="I529" t="s">
        <v>835</v>
      </c>
      <c r="J529">
        <v>1</v>
      </c>
      <c r="K529">
        <v>1</v>
      </c>
      <c r="L529">
        <v>4220</v>
      </c>
      <c r="M529">
        <v>61</v>
      </c>
      <c r="N529">
        <v>2380</v>
      </c>
      <c r="O529">
        <v>0</v>
      </c>
      <c r="P529">
        <v>0</v>
      </c>
      <c r="Q529">
        <v>0</v>
      </c>
      <c r="R529">
        <v>61</v>
      </c>
      <c r="S529" t="s">
        <v>836</v>
      </c>
      <c r="T529">
        <v>2</v>
      </c>
      <c r="U529">
        <v>20230314</v>
      </c>
      <c r="V529">
        <v>20230215</v>
      </c>
      <c r="W529">
        <v>20230115</v>
      </c>
      <c r="X529">
        <v>2023</v>
      </c>
      <c r="Y529">
        <v>20230313</v>
      </c>
      <c r="Z529">
        <v>20220922</v>
      </c>
      <c r="AA529">
        <v>20230313</v>
      </c>
      <c r="AB529">
        <v>20230313</v>
      </c>
      <c r="AC529">
        <v>4000</v>
      </c>
      <c r="AD529">
        <v>20230314000309</v>
      </c>
      <c r="AE529">
        <v>9</v>
      </c>
      <c r="AF529">
        <v>20040430007</v>
      </c>
      <c r="AG529" s="1">
        <v>44991</v>
      </c>
      <c r="AH529" t="s">
        <v>47</v>
      </c>
      <c r="AI529" t="s">
        <v>37</v>
      </c>
      <c r="AJ529" t="s">
        <v>59</v>
      </c>
      <c r="AK529" t="s">
        <v>44</v>
      </c>
    </row>
    <row r="530" spans="1:37" x14ac:dyDescent="0.55000000000000004">
      <c r="A530" s="3">
        <v>20230303000310</v>
      </c>
      <c r="B530">
        <v>101025864</v>
      </c>
      <c r="C530">
        <v>300001</v>
      </c>
      <c r="D530" t="s">
        <v>37</v>
      </c>
      <c r="E530" t="s">
        <v>37</v>
      </c>
      <c r="F530">
        <v>2</v>
      </c>
      <c r="G530" t="s">
        <v>37</v>
      </c>
      <c r="H530" t="s">
        <v>38</v>
      </c>
      <c r="I530" t="s">
        <v>837</v>
      </c>
      <c r="J530">
        <v>1</v>
      </c>
      <c r="K530">
        <v>1</v>
      </c>
      <c r="L530">
        <v>4220</v>
      </c>
      <c r="M530">
        <v>244</v>
      </c>
      <c r="N530">
        <v>8101</v>
      </c>
      <c r="O530">
        <v>0</v>
      </c>
      <c r="P530">
        <v>0</v>
      </c>
      <c r="Q530">
        <v>0</v>
      </c>
      <c r="R530">
        <v>244</v>
      </c>
      <c r="S530" t="s">
        <v>68</v>
      </c>
      <c r="T530">
        <v>3</v>
      </c>
      <c r="U530">
        <v>20230303</v>
      </c>
      <c r="V530">
        <v>20230215</v>
      </c>
      <c r="W530">
        <v>20230105</v>
      </c>
      <c r="X530">
        <v>2022</v>
      </c>
      <c r="Y530">
        <v>20230302</v>
      </c>
      <c r="Z530">
        <v>20220922</v>
      </c>
      <c r="AA530">
        <v>20230302</v>
      </c>
      <c r="AB530">
        <v>20230302</v>
      </c>
      <c r="AC530">
        <v>4000</v>
      </c>
      <c r="AD530">
        <v>20230303000310</v>
      </c>
      <c r="AE530">
        <v>8</v>
      </c>
      <c r="AF530">
        <v>20038365077</v>
      </c>
      <c r="AG530" s="1">
        <v>44984</v>
      </c>
      <c r="AH530" t="s">
        <v>47</v>
      </c>
      <c r="AI530" t="s">
        <v>37</v>
      </c>
      <c r="AJ530" t="s">
        <v>48</v>
      </c>
      <c r="AK530" t="s">
        <v>44</v>
      </c>
    </row>
    <row r="531" spans="1:37" x14ac:dyDescent="0.55000000000000004">
      <c r="A531" s="3">
        <v>20230217000209</v>
      </c>
      <c r="B531">
        <v>101034743</v>
      </c>
      <c r="C531">
        <v>1200001</v>
      </c>
      <c r="D531" t="s">
        <v>37</v>
      </c>
      <c r="E531" t="s">
        <v>37</v>
      </c>
      <c r="F531">
        <v>2</v>
      </c>
      <c r="G531" t="s">
        <v>37</v>
      </c>
      <c r="H531" t="s">
        <v>38</v>
      </c>
      <c r="I531" t="s">
        <v>838</v>
      </c>
      <c r="J531">
        <v>1</v>
      </c>
      <c r="K531">
        <v>1</v>
      </c>
      <c r="L531">
        <v>4200</v>
      </c>
      <c r="M531">
        <v>31</v>
      </c>
      <c r="N531">
        <v>720</v>
      </c>
      <c r="O531">
        <v>0</v>
      </c>
      <c r="P531">
        <v>0</v>
      </c>
      <c r="Q531">
        <v>0</v>
      </c>
      <c r="R531">
        <v>31</v>
      </c>
      <c r="S531" t="s">
        <v>839</v>
      </c>
      <c r="T531">
        <v>100</v>
      </c>
      <c r="U531">
        <v>20230215</v>
      </c>
      <c r="V531">
        <v>20230215</v>
      </c>
      <c r="W531">
        <v>20221231</v>
      </c>
      <c r="X531">
        <v>2022</v>
      </c>
      <c r="Y531">
        <v>20230220</v>
      </c>
      <c r="Z531">
        <v>20220922</v>
      </c>
      <c r="AA531">
        <v>20230214</v>
      </c>
      <c r="AB531">
        <v>20230214</v>
      </c>
      <c r="AC531">
        <v>4000</v>
      </c>
      <c r="AD531">
        <v>20230217000209</v>
      </c>
      <c r="AE531">
        <v>11</v>
      </c>
      <c r="AF531">
        <v>20045326015</v>
      </c>
      <c r="AG531" s="1">
        <v>44967</v>
      </c>
      <c r="AH531" t="s">
        <v>47</v>
      </c>
      <c r="AI531" t="s">
        <v>37</v>
      </c>
      <c r="AJ531" t="s">
        <v>48</v>
      </c>
      <c r="AK531" t="s">
        <v>44</v>
      </c>
    </row>
    <row r="532" spans="1:37" x14ac:dyDescent="0.55000000000000004">
      <c r="A532" s="3">
        <v>20230429230408</v>
      </c>
      <c r="B532">
        <v>101060952</v>
      </c>
      <c r="C532">
        <v>100001</v>
      </c>
      <c r="D532" t="s">
        <v>37</v>
      </c>
      <c r="E532" t="s">
        <v>37</v>
      </c>
      <c r="F532">
        <v>2</v>
      </c>
      <c r="G532" t="s">
        <v>37</v>
      </c>
      <c r="H532" t="s">
        <v>38</v>
      </c>
      <c r="I532" t="s">
        <v>840</v>
      </c>
      <c r="J532">
        <v>1</v>
      </c>
      <c r="K532">
        <v>1</v>
      </c>
      <c r="L532">
        <v>4200</v>
      </c>
      <c r="M532">
        <v>31</v>
      </c>
      <c r="N532">
        <v>753</v>
      </c>
      <c r="O532">
        <v>0</v>
      </c>
      <c r="P532">
        <v>0</v>
      </c>
      <c r="Q532">
        <v>0</v>
      </c>
      <c r="R532">
        <v>31</v>
      </c>
      <c r="S532" t="s">
        <v>841</v>
      </c>
      <c r="T532">
        <v>200</v>
      </c>
      <c r="U532">
        <v>20230425</v>
      </c>
      <c r="V532">
        <v>20230315</v>
      </c>
      <c r="W532">
        <v>20230228</v>
      </c>
      <c r="X532">
        <v>2023</v>
      </c>
      <c r="Y532">
        <v>20230424</v>
      </c>
      <c r="Z532">
        <v>20220922</v>
      </c>
      <c r="AA532">
        <v>20230424</v>
      </c>
      <c r="AB532">
        <v>20230424</v>
      </c>
      <c r="AC532">
        <v>4000</v>
      </c>
      <c r="AD532">
        <v>20230429230408</v>
      </c>
      <c r="AE532">
        <v>4</v>
      </c>
      <c r="AF532">
        <v>20040625001</v>
      </c>
      <c r="AG532" s="1">
        <v>45027</v>
      </c>
      <c r="AH532" t="s">
        <v>47</v>
      </c>
      <c r="AI532" t="s">
        <v>37</v>
      </c>
      <c r="AJ532" t="s">
        <v>48</v>
      </c>
      <c r="AK532" t="s">
        <v>44</v>
      </c>
    </row>
    <row r="533" spans="1:37" x14ac:dyDescent="0.55000000000000004">
      <c r="A533" s="3">
        <v>20230128000108</v>
      </c>
      <c r="B533">
        <v>101005405</v>
      </c>
      <c r="C533">
        <v>400001</v>
      </c>
      <c r="D533" t="s">
        <v>37</v>
      </c>
      <c r="E533" t="s">
        <v>37</v>
      </c>
      <c r="F533">
        <v>2</v>
      </c>
      <c r="G533" t="s">
        <v>37</v>
      </c>
      <c r="H533" t="s">
        <v>38</v>
      </c>
      <c r="I533" t="s">
        <v>842</v>
      </c>
      <c r="J533">
        <v>1</v>
      </c>
      <c r="K533">
        <v>1</v>
      </c>
      <c r="L533">
        <v>4200</v>
      </c>
      <c r="M533">
        <v>550</v>
      </c>
      <c r="N533">
        <v>20228</v>
      </c>
      <c r="O533">
        <v>0</v>
      </c>
      <c r="P533">
        <v>0</v>
      </c>
      <c r="Q533">
        <v>0</v>
      </c>
      <c r="R533">
        <v>550</v>
      </c>
      <c r="S533" t="s">
        <v>130</v>
      </c>
      <c r="T533">
        <v>1</v>
      </c>
      <c r="U533">
        <v>20230126</v>
      </c>
      <c r="V533">
        <v>20230315</v>
      </c>
      <c r="W533">
        <v>20221231</v>
      </c>
      <c r="X533">
        <v>2022</v>
      </c>
      <c r="Y533">
        <v>20230126</v>
      </c>
      <c r="Z533">
        <v>20220922</v>
      </c>
      <c r="AA533">
        <v>20230126</v>
      </c>
      <c r="AB533">
        <v>20230126</v>
      </c>
      <c r="AC533">
        <v>4000</v>
      </c>
      <c r="AD533">
        <v>20230128000108</v>
      </c>
      <c r="AE533" t="s">
        <v>56</v>
      </c>
      <c r="AF533">
        <v>20049887010</v>
      </c>
      <c r="AG533" s="1">
        <v>44945</v>
      </c>
      <c r="AH533" t="s">
        <v>47</v>
      </c>
      <c r="AI533" t="s">
        <v>37</v>
      </c>
      <c r="AJ533" t="s">
        <v>59</v>
      </c>
      <c r="AK533" t="s">
        <v>44</v>
      </c>
    </row>
    <row r="534" spans="1:37" x14ac:dyDescent="0.55000000000000004">
      <c r="A534" s="3">
        <v>20230127000109</v>
      </c>
      <c r="B534">
        <v>101062862</v>
      </c>
      <c r="C534">
        <v>200001</v>
      </c>
      <c r="D534" t="s">
        <v>37</v>
      </c>
      <c r="E534" t="s">
        <v>37</v>
      </c>
      <c r="F534">
        <v>2</v>
      </c>
      <c r="G534" t="s">
        <v>37</v>
      </c>
      <c r="H534" t="s">
        <v>38</v>
      </c>
      <c r="I534" t="s">
        <v>843</v>
      </c>
      <c r="J534">
        <v>1</v>
      </c>
      <c r="K534">
        <v>1</v>
      </c>
      <c r="L534">
        <v>4200</v>
      </c>
      <c r="M534">
        <v>428</v>
      </c>
      <c r="N534">
        <v>7383</v>
      </c>
      <c r="O534">
        <v>0</v>
      </c>
      <c r="P534">
        <v>0</v>
      </c>
      <c r="Q534">
        <v>0</v>
      </c>
      <c r="R534">
        <v>428</v>
      </c>
      <c r="S534" t="s">
        <v>61</v>
      </c>
      <c r="T534">
        <v>2</v>
      </c>
      <c r="U534">
        <v>20230127</v>
      </c>
      <c r="V534">
        <v>20230223</v>
      </c>
      <c r="W534">
        <v>20221231</v>
      </c>
      <c r="X534">
        <v>2022</v>
      </c>
      <c r="Y534">
        <v>20230126</v>
      </c>
      <c r="Z534">
        <v>20220922</v>
      </c>
      <c r="AA534">
        <v>20230126</v>
      </c>
      <c r="AB534">
        <v>20230126</v>
      </c>
      <c r="AC534">
        <v>4000</v>
      </c>
      <c r="AD534">
        <v>20230127000109</v>
      </c>
      <c r="AE534">
        <v>7</v>
      </c>
      <c r="AF534">
        <v>20026438110</v>
      </c>
      <c r="AG534" s="1">
        <v>44948</v>
      </c>
      <c r="AH534" t="s">
        <v>47</v>
      </c>
      <c r="AI534" t="s">
        <v>37</v>
      </c>
      <c r="AJ534" t="s">
        <v>79</v>
      </c>
      <c r="AK534" t="s">
        <v>44</v>
      </c>
    </row>
    <row r="535" spans="1:37" x14ac:dyDescent="0.55000000000000004">
      <c r="A535" s="3">
        <v>20230303000310</v>
      </c>
      <c r="B535">
        <v>101056360</v>
      </c>
      <c r="C535">
        <v>1100001</v>
      </c>
      <c r="D535" t="s">
        <v>37</v>
      </c>
      <c r="E535" t="s">
        <v>37</v>
      </c>
      <c r="F535">
        <v>2</v>
      </c>
      <c r="G535" t="s">
        <v>37</v>
      </c>
      <c r="H535" t="s">
        <v>38</v>
      </c>
      <c r="I535" t="s">
        <v>844</v>
      </c>
      <c r="J535">
        <v>1</v>
      </c>
      <c r="K535">
        <v>1</v>
      </c>
      <c r="L535">
        <v>4220</v>
      </c>
      <c r="M535">
        <v>61</v>
      </c>
      <c r="N535">
        <v>1467</v>
      </c>
      <c r="O535">
        <v>0</v>
      </c>
      <c r="P535">
        <v>0</v>
      </c>
      <c r="Q535">
        <v>0</v>
      </c>
      <c r="R535">
        <v>61</v>
      </c>
      <c r="S535" t="s">
        <v>845</v>
      </c>
      <c r="T535">
        <v>702</v>
      </c>
      <c r="U535">
        <v>20230303</v>
      </c>
      <c r="V535">
        <v>20230215</v>
      </c>
      <c r="W535">
        <v>20221231</v>
      </c>
      <c r="X535">
        <v>2022</v>
      </c>
      <c r="Y535">
        <v>20230302</v>
      </c>
      <c r="Z535">
        <v>20220922</v>
      </c>
      <c r="AA535">
        <v>20230302</v>
      </c>
      <c r="AB535">
        <v>20230302</v>
      </c>
      <c r="AC535">
        <v>4000</v>
      </c>
      <c r="AD535">
        <v>20230303000310</v>
      </c>
      <c r="AE535" t="s">
        <v>66</v>
      </c>
      <c r="AF535">
        <v>20044689014</v>
      </c>
      <c r="AG535" s="1">
        <v>44981</v>
      </c>
      <c r="AH535" t="s">
        <v>47</v>
      </c>
      <c r="AI535" t="s">
        <v>37</v>
      </c>
      <c r="AJ535" t="s">
        <v>59</v>
      </c>
      <c r="AK535" t="s">
        <v>44</v>
      </c>
    </row>
    <row r="536" spans="1:37" x14ac:dyDescent="0.55000000000000004">
      <c r="A536" s="3">
        <v>20230308000310</v>
      </c>
      <c r="B536">
        <v>101097762</v>
      </c>
      <c r="C536">
        <v>200001</v>
      </c>
      <c r="D536" t="s">
        <v>37</v>
      </c>
      <c r="E536" t="s">
        <v>37</v>
      </c>
      <c r="F536">
        <v>2</v>
      </c>
      <c r="G536" t="s">
        <v>37</v>
      </c>
      <c r="H536" t="s">
        <v>38</v>
      </c>
      <c r="I536" t="s">
        <v>846</v>
      </c>
      <c r="J536">
        <v>1</v>
      </c>
      <c r="K536">
        <v>1</v>
      </c>
      <c r="L536">
        <v>4283</v>
      </c>
      <c r="M536">
        <v>244</v>
      </c>
      <c r="N536">
        <v>6519</v>
      </c>
      <c r="O536">
        <v>244</v>
      </c>
      <c r="P536">
        <v>6519</v>
      </c>
      <c r="Q536">
        <v>244</v>
      </c>
      <c r="R536">
        <v>0</v>
      </c>
      <c r="S536" t="s">
        <v>359</v>
      </c>
      <c r="T536">
        <v>2</v>
      </c>
      <c r="U536">
        <v>20230411</v>
      </c>
      <c r="V536">
        <v>20230301</v>
      </c>
      <c r="W536">
        <v>20230228</v>
      </c>
      <c r="X536">
        <v>2023</v>
      </c>
      <c r="Y536" t="s">
        <v>37</v>
      </c>
      <c r="Z536">
        <v>20220922</v>
      </c>
      <c r="AA536" t="s">
        <v>37</v>
      </c>
      <c r="AB536" t="s">
        <v>37</v>
      </c>
      <c r="AC536">
        <v>4000</v>
      </c>
      <c r="AD536">
        <v>20230308000310</v>
      </c>
      <c r="AE536">
        <v>8</v>
      </c>
      <c r="AF536">
        <v>20044272005</v>
      </c>
      <c r="AG536" t="s">
        <v>37</v>
      </c>
      <c r="AH536" t="s">
        <v>47</v>
      </c>
      <c r="AI536" t="s">
        <v>37</v>
      </c>
      <c r="AJ536" t="s">
        <v>59</v>
      </c>
      <c r="AK536" t="s">
        <v>44</v>
      </c>
    </row>
    <row r="537" spans="1:37" x14ac:dyDescent="0.55000000000000004">
      <c r="A537" s="3">
        <v>20230127000109</v>
      </c>
      <c r="B537">
        <v>101019920</v>
      </c>
      <c r="C537">
        <v>800001</v>
      </c>
      <c r="D537" t="s">
        <v>37</v>
      </c>
      <c r="E537" t="s">
        <v>37</v>
      </c>
      <c r="F537">
        <v>2</v>
      </c>
      <c r="G537" t="s">
        <v>37</v>
      </c>
      <c r="H537" t="s">
        <v>38</v>
      </c>
      <c r="I537" t="s">
        <v>847</v>
      </c>
      <c r="J537">
        <v>1</v>
      </c>
      <c r="K537">
        <v>1</v>
      </c>
      <c r="L537">
        <v>4200</v>
      </c>
      <c r="M537">
        <v>611</v>
      </c>
      <c r="N537">
        <v>10547</v>
      </c>
      <c r="O537">
        <v>0</v>
      </c>
      <c r="P537">
        <v>0</v>
      </c>
      <c r="Q537">
        <v>0</v>
      </c>
      <c r="R537">
        <v>611</v>
      </c>
      <c r="S537" t="s">
        <v>61</v>
      </c>
      <c r="T537">
        <v>2</v>
      </c>
      <c r="U537">
        <v>20230127</v>
      </c>
      <c r="V537">
        <v>20230215</v>
      </c>
      <c r="W537">
        <v>20221231</v>
      </c>
      <c r="X537">
        <v>2022</v>
      </c>
      <c r="Y537">
        <v>20230126</v>
      </c>
      <c r="Z537">
        <v>20220922</v>
      </c>
      <c r="AA537">
        <v>20230126</v>
      </c>
      <c r="AB537">
        <v>20230126</v>
      </c>
      <c r="AC537">
        <v>4000</v>
      </c>
      <c r="AD537">
        <v>20230127000109</v>
      </c>
      <c r="AE537">
        <v>9</v>
      </c>
      <c r="AF537">
        <v>20026438114</v>
      </c>
      <c r="AG537" s="1">
        <v>44948</v>
      </c>
      <c r="AH537" t="s">
        <v>47</v>
      </c>
      <c r="AI537" t="s">
        <v>37</v>
      </c>
      <c r="AJ537" t="s">
        <v>79</v>
      </c>
      <c r="AK537" t="s">
        <v>44</v>
      </c>
    </row>
    <row r="538" spans="1:37" x14ac:dyDescent="0.55000000000000004">
      <c r="A538" s="3">
        <v>20230311000308</v>
      </c>
      <c r="B538">
        <v>101099966</v>
      </c>
      <c r="C538">
        <v>900001</v>
      </c>
      <c r="D538" t="s">
        <v>37</v>
      </c>
      <c r="E538" t="s">
        <v>37</v>
      </c>
      <c r="F538">
        <v>2</v>
      </c>
      <c r="G538" t="s">
        <v>37</v>
      </c>
      <c r="H538" t="s">
        <v>38</v>
      </c>
      <c r="I538" t="s">
        <v>848</v>
      </c>
      <c r="J538">
        <v>1</v>
      </c>
      <c r="K538">
        <v>1</v>
      </c>
      <c r="L538">
        <v>4220</v>
      </c>
      <c r="M538">
        <v>642</v>
      </c>
      <c r="N538">
        <v>21989</v>
      </c>
      <c r="O538">
        <v>0</v>
      </c>
      <c r="P538">
        <v>0</v>
      </c>
      <c r="Q538">
        <v>0</v>
      </c>
      <c r="R538">
        <v>642</v>
      </c>
      <c r="S538" t="s">
        <v>175</v>
      </c>
      <c r="T538">
        <v>400</v>
      </c>
      <c r="U538">
        <v>20230315</v>
      </c>
      <c r="V538">
        <v>20230215</v>
      </c>
      <c r="W538">
        <v>20221231</v>
      </c>
      <c r="X538">
        <v>2022</v>
      </c>
      <c r="Y538">
        <v>20230314</v>
      </c>
      <c r="Z538">
        <v>20220922</v>
      </c>
      <c r="AA538">
        <v>20230310</v>
      </c>
      <c r="AB538">
        <v>20230310</v>
      </c>
      <c r="AC538">
        <v>4000</v>
      </c>
      <c r="AD538">
        <v>20230311000308</v>
      </c>
      <c r="AE538">
        <v>9</v>
      </c>
      <c r="AF538">
        <v>20051383009</v>
      </c>
      <c r="AG538" s="1">
        <v>44989</v>
      </c>
      <c r="AH538" t="s">
        <v>47</v>
      </c>
      <c r="AI538" t="s">
        <v>37</v>
      </c>
      <c r="AJ538" t="s">
        <v>48</v>
      </c>
      <c r="AK538" t="s">
        <v>44</v>
      </c>
    </row>
    <row r="539" spans="1:37" x14ac:dyDescent="0.55000000000000004">
      <c r="A539" s="3">
        <v>20230216000208</v>
      </c>
      <c r="B539">
        <v>101017263</v>
      </c>
      <c r="C539">
        <v>400001</v>
      </c>
      <c r="D539" t="s">
        <v>37</v>
      </c>
      <c r="E539" t="s">
        <v>37</v>
      </c>
      <c r="F539">
        <v>2</v>
      </c>
      <c r="G539" t="s">
        <v>37</v>
      </c>
      <c r="H539" t="s">
        <v>38</v>
      </c>
      <c r="I539" t="s">
        <v>849</v>
      </c>
      <c r="J539">
        <v>1</v>
      </c>
      <c r="K539">
        <v>1</v>
      </c>
      <c r="L539">
        <v>4220</v>
      </c>
      <c r="M539">
        <v>31</v>
      </c>
      <c r="N539">
        <v>573</v>
      </c>
      <c r="O539">
        <v>0</v>
      </c>
      <c r="P539">
        <v>0</v>
      </c>
      <c r="Q539">
        <v>0</v>
      </c>
      <c r="R539">
        <v>31</v>
      </c>
      <c r="S539" t="s">
        <v>416</v>
      </c>
      <c r="T539">
        <v>5</v>
      </c>
      <c r="U539">
        <v>20230216</v>
      </c>
      <c r="V539">
        <v>20230215</v>
      </c>
      <c r="W539">
        <v>20221231</v>
      </c>
      <c r="X539">
        <v>2022</v>
      </c>
      <c r="Y539">
        <v>20230215</v>
      </c>
      <c r="Z539">
        <v>20220922</v>
      </c>
      <c r="AA539">
        <v>20230215</v>
      </c>
      <c r="AB539">
        <v>20230215</v>
      </c>
      <c r="AC539">
        <v>4000</v>
      </c>
      <c r="AD539">
        <v>20230216000208</v>
      </c>
      <c r="AE539">
        <v>4</v>
      </c>
      <c r="AF539">
        <v>20036770085</v>
      </c>
      <c r="AG539" s="1">
        <v>44967</v>
      </c>
      <c r="AH539" t="s">
        <v>47</v>
      </c>
      <c r="AI539" t="s">
        <v>37</v>
      </c>
      <c r="AJ539" t="s">
        <v>48</v>
      </c>
      <c r="AK539" t="s">
        <v>44</v>
      </c>
    </row>
    <row r="540" spans="1:37" x14ac:dyDescent="0.55000000000000004">
      <c r="A540" s="3">
        <v>20230301000308</v>
      </c>
      <c r="B540">
        <v>101059195</v>
      </c>
      <c r="C540">
        <v>200001</v>
      </c>
      <c r="D540" t="s">
        <v>37</v>
      </c>
      <c r="E540" t="s">
        <v>37</v>
      </c>
      <c r="F540">
        <v>2</v>
      </c>
      <c r="G540" t="s">
        <v>37</v>
      </c>
      <c r="H540" t="s">
        <v>38</v>
      </c>
      <c r="I540" t="s">
        <v>850</v>
      </c>
      <c r="J540">
        <v>1</v>
      </c>
      <c r="K540">
        <v>1</v>
      </c>
      <c r="L540">
        <v>4220</v>
      </c>
      <c r="M540">
        <v>336</v>
      </c>
      <c r="N540">
        <v>8523</v>
      </c>
      <c r="O540">
        <v>0</v>
      </c>
      <c r="P540">
        <v>0</v>
      </c>
      <c r="Q540">
        <v>0</v>
      </c>
      <c r="R540">
        <v>336</v>
      </c>
      <c r="S540" t="s">
        <v>426</v>
      </c>
      <c r="T540">
        <v>20</v>
      </c>
      <c r="U540">
        <v>20230301</v>
      </c>
      <c r="V540">
        <v>20230215</v>
      </c>
      <c r="W540">
        <v>20230115</v>
      </c>
      <c r="X540">
        <v>2023</v>
      </c>
      <c r="Y540">
        <v>20230228</v>
      </c>
      <c r="Z540">
        <v>20220922</v>
      </c>
      <c r="AA540">
        <v>20230228</v>
      </c>
      <c r="AB540">
        <v>20230228</v>
      </c>
      <c r="AC540">
        <v>4000</v>
      </c>
      <c r="AD540">
        <v>20230301000308</v>
      </c>
      <c r="AE540" t="s">
        <v>53</v>
      </c>
      <c r="AF540">
        <v>20045357017</v>
      </c>
      <c r="AG540" s="1">
        <v>44982</v>
      </c>
      <c r="AH540" t="s">
        <v>47</v>
      </c>
      <c r="AI540" t="s">
        <v>37</v>
      </c>
      <c r="AJ540" t="s">
        <v>48</v>
      </c>
      <c r="AK540" t="s">
        <v>44</v>
      </c>
    </row>
    <row r="541" spans="1:37" x14ac:dyDescent="0.55000000000000004">
      <c r="A541" s="3">
        <v>20230216000208</v>
      </c>
      <c r="B541">
        <v>101101079</v>
      </c>
      <c r="C541">
        <v>300001</v>
      </c>
      <c r="D541" t="s">
        <v>37</v>
      </c>
      <c r="E541" t="s">
        <v>37</v>
      </c>
      <c r="F541">
        <v>2</v>
      </c>
      <c r="G541" t="s">
        <v>37</v>
      </c>
      <c r="H541" t="s">
        <v>38</v>
      </c>
      <c r="I541" t="s">
        <v>851</v>
      </c>
      <c r="J541">
        <v>1</v>
      </c>
      <c r="K541">
        <v>1</v>
      </c>
      <c r="L541">
        <v>4200</v>
      </c>
      <c r="M541">
        <v>122</v>
      </c>
      <c r="N541">
        <v>5078</v>
      </c>
      <c r="O541">
        <v>0</v>
      </c>
      <c r="P541">
        <v>0</v>
      </c>
      <c r="Q541">
        <v>0</v>
      </c>
      <c r="R541">
        <v>122</v>
      </c>
      <c r="S541" t="s">
        <v>186</v>
      </c>
      <c r="T541">
        <v>961</v>
      </c>
      <c r="U541">
        <v>20230216</v>
      </c>
      <c r="V541">
        <v>20230215</v>
      </c>
      <c r="W541">
        <v>20221231</v>
      </c>
      <c r="X541">
        <v>2022</v>
      </c>
      <c r="Y541">
        <v>20230215</v>
      </c>
      <c r="Z541">
        <v>20220922</v>
      </c>
      <c r="AA541">
        <v>20230215</v>
      </c>
      <c r="AB541">
        <v>20230215</v>
      </c>
      <c r="AC541">
        <v>4000</v>
      </c>
      <c r="AD541">
        <v>20230216000208</v>
      </c>
      <c r="AE541">
        <v>7</v>
      </c>
      <c r="AF541">
        <v>20049481003</v>
      </c>
      <c r="AG541" s="1">
        <v>44967</v>
      </c>
      <c r="AH541" t="s">
        <v>47</v>
      </c>
      <c r="AI541" t="s">
        <v>37</v>
      </c>
      <c r="AJ541" t="s">
        <v>48</v>
      </c>
      <c r="AK541" t="s">
        <v>44</v>
      </c>
    </row>
    <row r="542" spans="1:37" x14ac:dyDescent="0.55000000000000004">
      <c r="A542" s="3">
        <v>20230217000209</v>
      </c>
      <c r="B542">
        <v>101029881</v>
      </c>
      <c r="C542">
        <v>200001</v>
      </c>
      <c r="D542" t="s">
        <v>37</v>
      </c>
      <c r="E542" t="s">
        <v>37</v>
      </c>
      <c r="F542">
        <v>2</v>
      </c>
      <c r="G542" t="s">
        <v>37</v>
      </c>
      <c r="H542" t="s">
        <v>38</v>
      </c>
      <c r="I542" t="s">
        <v>852</v>
      </c>
      <c r="J542">
        <v>1</v>
      </c>
      <c r="K542">
        <v>1</v>
      </c>
      <c r="L542">
        <v>4200</v>
      </c>
      <c r="M542">
        <v>61</v>
      </c>
      <c r="N542">
        <v>1090</v>
      </c>
      <c r="O542">
        <v>0</v>
      </c>
      <c r="P542">
        <v>0</v>
      </c>
      <c r="Q542">
        <v>0</v>
      </c>
      <c r="R542">
        <v>61</v>
      </c>
      <c r="S542" t="s">
        <v>154</v>
      </c>
      <c r="T542">
        <v>2</v>
      </c>
      <c r="U542">
        <v>20230217</v>
      </c>
      <c r="V542">
        <v>20230215</v>
      </c>
      <c r="W542">
        <v>20230105</v>
      </c>
      <c r="X542">
        <v>2022</v>
      </c>
      <c r="Y542">
        <v>20230216</v>
      </c>
      <c r="Z542">
        <v>20220922</v>
      </c>
      <c r="AA542">
        <v>20230216</v>
      </c>
      <c r="AB542">
        <v>20230216</v>
      </c>
      <c r="AC542">
        <v>4000</v>
      </c>
      <c r="AD542">
        <v>20230217000209</v>
      </c>
      <c r="AE542" t="s">
        <v>41</v>
      </c>
      <c r="AF542">
        <v>20026421089</v>
      </c>
      <c r="AG542" s="1">
        <v>44967</v>
      </c>
      <c r="AH542" t="s">
        <v>47</v>
      </c>
      <c r="AI542" t="s">
        <v>37</v>
      </c>
      <c r="AJ542" t="s">
        <v>79</v>
      </c>
      <c r="AK542" t="s">
        <v>44</v>
      </c>
    </row>
    <row r="543" spans="1:37" x14ac:dyDescent="0.55000000000000004">
      <c r="A543" s="3">
        <v>20230221000208</v>
      </c>
      <c r="B543">
        <v>101068851</v>
      </c>
      <c r="C543">
        <v>1100001</v>
      </c>
      <c r="D543" t="s">
        <v>37</v>
      </c>
      <c r="E543" t="s">
        <v>37</v>
      </c>
      <c r="F543">
        <v>2</v>
      </c>
      <c r="G543" t="s">
        <v>37</v>
      </c>
      <c r="H543" t="s">
        <v>38</v>
      </c>
      <c r="I543" t="s">
        <v>853</v>
      </c>
      <c r="J543">
        <v>1</v>
      </c>
      <c r="K543">
        <v>1</v>
      </c>
      <c r="L543">
        <v>4220</v>
      </c>
      <c r="M543">
        <v>794</v>
      </c>
      <c r="N543">
        <v>22069</v>
      </c>
      <c r="O543">
        <v>0</v>
      </c>
      <c r="P543">
        <v>0</v>
      </c>
      <c r="Q543">
        <v>0</v>
      </c>
      <c r="R543">
        <v>794</v>
      </c>
      <c r="S543" t="s">
        <v>167</v>
      </c>
      <c r="T543">
        <v>21</v>
      </c>
      <c r="U543">
        <v>20230221</v>
      </c>
      <c r="V543">
        <v>20230215</v>
      </c>
      <c r="W543">
        <v>20221231</v>
      </c>
      <c r="X543">
        <v>2022</v>
      </c>
      <c r="Y543">
        <v>20230220</v>
      </c>
      <c r="Z543">
        <v>20220922</v>
      </c>
      <c r="AA543">
        <v>20230220</v>
      </c>
      <c r="AB543">
        <v>20230220</v>
      </c>
      <c r="AC543">
        <v>4000</v>
      </c>
      <c r="AD543">
        <v>20230221000208</v>
      </c>
      <c r="AE543">
        <v>11</v>
      </c>
      <c r="AF543">
        <v>20044445155</v>
      </c>
      <c r="AG543" s="1">
        <v>44971</v>
      </c>
      <c r="AH543" t="s">
        <v>47</v>
      </c>
      <c r="AI543" t="s">
        <v>37</v>
      </c>
      <c r="AJ543" t="s">
        <v>48</v>
      </c>
      <c r="AK543" t="s">
        <v>44</v>
      </c>
    </row>
    <row r="544" spans="1:37" x14ac:dyDescent="0.55000000000000004">
      <c r="A544" s="3">
        <v>20230227000208</v>
      </c>
      <c r="B544">
        <v>101056635</v>
      </c>
      <c r="C544">
        <v>1200001</v>
      </c>
      <c r="D544" t="s">
        <v>37</v>
      </c>
      <c r="E544" t="s">
        <v>37</v>
      </c>
      <c r="F544">
        <v>2</v>
      </c>
      <c r="G544" t="s">
        <v>37</v>
      </c>
      <c r="H544" t="s">
        <v>38</v>
      </c>
      <c r="I544" t="s">
        <v>854</v>
      </c>
      <c r="J544">
        <v>1</v>
      </c>
      <c r="K544">
        <v>1</v>
      </c>
      <c r="L544">
        <v>4200</v>
      </c>
      <c r="M544">
        <v>2597</v>
      </c>
      <c r="N544">
        <v>79654</v>
      </c>
      <c r="O544">
        <v>0</v>
      </c>
      <c r="P544">
        <v>0</v>
      </c>
      <c r="Q544">
        <v>0</v>
      </c>
      <c r="R544">
        <v>2597</v>
      </c>
      <c r="S544" t="s">
        <v>125</v>
      </c>
      <c r="T544">
        <v>102</v>
      </c>
      <c r="U544">
        <v>20230224</v>
      </c>
      <c r="V544">
        <v>20230215</v>
      </c>
      <c r="W544">
        <v>20221231</v>
      </c>
      <c r="X544">
        <v>2022</v>
      </c>
      <c r="Y544">
        <v>20230303</v>
      </c>
      <c r="Z544">
        <v>20220922</v>
      </c>
      <c r="AA544">
        <v>20230224</v>
      </c>
      <c r="AB544">
        <v>20230224</v>
      </c>
      <c r="AC544">
        <v>4000</v>
      </c>
      <c r="AD544">
        <v>20230227000208</v>
      </c>
      <c r="AE544" t="s">
        <v>71</v>
      </c>
      <c r="AF544">
        <v>20044632102</v>
      </c>
      <c r="AG544" s="1">
        <v>44975</v>
      </c>
      <c r="AH544" t="s">
        <v>47</v>
      </c>
      <c r="AI544" t="s">
        <v>37</v>
      </c>
      <c r="AJ544" t="s">
        <v>48</v>
      </c>
      <c r="AK544" t="s">
        <v>44</v>
      </c>
    </row>
    <row r="545" spans="1:37" x14ac:dyDescent="0.55000000000000004">
      <c r="A545" s="3">
        <v>20230721230754</v>
      </c>
      <c r="B545">
        <v>101034418</v>
      </c>
      <c r="C545">
        <v>1200001</v>
      </c>
      <c r="D545" t="s">
        <v>37</v>
      </c>
      <c r="E545" t="s">
        <v>37</v>
      </c>
      <c r="F545">
        <v>2</v>
      </c>
      <c r="G545" t="s">
        <v>37</v>
      </c>
      <c r="H545" t="s">
        <v>38</v>
      </c>
      <c r="I545" t="s">
        <v>855</v>
      </c>
      <c r="J545">
        <v>1</v>
      </c>
      <c r="K545">
        <v>1</v>
      </c>
      <c r="L545">
        <v>4210</v>
      </c>
      <c r="M545">
        <v>183</v>
      </c>
      <c r="N545">
        <v>3164</v>
      </c>
      <c r="O545">
        <v>0</v>
      </c>
      <c r="P545">
        <v>0</v>
      </c>
      <c r="Q545">
        <v>0</v>
      </c>
      <c r="R545">
        <v>183</v>
      </c>
      <c r="S545" t="s">
        <v>61</v>
      </c>
      <c r="T545">
        <v>402</v>
      </c>
      <c r="U545">
        <v>20230302</v>
      </c>
      <c r="V545">
        <v>20230215</v>
      </c>
      <c r="W545">
        <v>20221231</v>
      </c>
      <c r="X545">
        <v>2022</v>
      </c>
      <c r="Y545">
        <v>20230310</v>
      </c>
      <c r="Z545">
        <v>20220922</v>
      </c>
      <c r="AA545">
        <v>20230306</v>
      </c>
      <c r="AB545">
        <v>20230306</v>
      </c>
      <c r="AC545">
        <v>4000</v>
      </c>
      <c r="AD545">
        <v>20230721230754</v>
      </c>
      <c r="AE545">
        <v>11</v>
      </c>
      <c r="AF545">
        <v>20026438058</v>
      </c>
      <c r="AG545" s="1">
        <v>44967</v>
      </c>
      <c r="AH545" t="s">
        <v>47</v>
      </c>
      <c r="AI545" t="s">
        <v>37</v>
      </c>
      <c r="AJ545" t="s">
        <v>63</v>
      </c>
      <c r="AK545" t="s">
        <v>44</v>
      </c>
    </row>
    <row r="546" spans="1:37" x14ac:dyDescent="0.55000000000000004">
      <c r="A546" s="3">
        <v>20230208000209</v>
      </c>
      <c r="B546">
        <v>101028719</v>
      </c>
      <c r="C546">
        <v>200001</v>
      </c>
      <c r="D546" t="s">
        <v>37</v>
      </c>
      <c r="E546" t="s">
        <v>37</v>
      </c>
      <c r="F546">
        <v>2</v>
      </c>
      <c r="G546" t="s">
        <v>37</v>
      </c>
      <c r="H546" t="s">
        <v>38</v>
      </c>
      <c r="I546" t="s">
        <v>856</v>
      </c>
      <c r="J546">
        <v>1</v>
      </c>
      <c r="K546">
        <v>1</v>
      </c>
      <c r="L546">
        <v>4200</v>
      </c>
      <c r="M546">
        <v>153</v>
      </c>
      <c r="N546">
        <v>4314</v>
      </c>
      <c r="O546">
        <v>0</v>
      </c>
      <c r="P546">
        <v>0</v>
      </c>
      <c r="Q546">
        <v>0</v>
      </c>
      <c r="R546">
        <v>153</v>
      </c>
      <c r="S546" t="s">
        <v>167</v>
      </c>
      <c r="T546">
        <v>400</v>
      </c>
      <c r="U546">
        <v>20230208</v>
      </c>
      <c r="V546">
        <v>20230323</v>
      </c>
      <c r="W546">
        <v>20221231</v>
      </c>
      <c r="X546">
        <v>2022</v>
      </c>
      <c r="Y546">
        <v>20230207</v>
      </c>
      <c r="Z546">
        <v>20220922</v>
      </c>
      <c r="AA546">
        <v>20230207</v>
      </c>
      <c r="AB546">
        <v>20230207</v>
      </c>
      <c r="AC546">
        <v>4000</v>
      </c>
      <c r="AD546">
        <v>20230208000209</v>
      </c>
      <c r="AE546">
        <v>8</v>
      </c>
      <c r="AF546">
        <v>20044445023</v>
      </c>
      <c r="AG546" s="1">
        <v>44961</v>
      </c>
      <c r="AH546" t="s">
        <v>47</v>
      </c>
      <c r="AI546" t="s">
        <v>37</v>
      </c>
      <c r="AJ546" t="s">
        <v>59</v>
      </c>
      <c r="AK546" t="s">
        <v>44</v>
      </c>
    </row>
    <row r="547" spans="1:37" x14ac:dyDescent="0.55000000000000004">
      <c r="A547" s="3">
        <v>20230402230418</v>
      </c>
      <c r="B547">
        <v>101014963</v>
      </c>
      <c r="C547">
        <v>600001</v>
      </c>
      <c r="D547" t="s">
        <v>37</v>
      </c>
      <c r="E547" t="s">
        <v>37</v>
      </c>
      <c r="F547">
        <v>2</v>
      </c>
      <c r="G547" t="s">
        <v>37</v>
      </c>
      <c r="H547" t="s">
        <v>38</v>
      </c>
      <c r="I547" t="s">
        <v>857</v>
      </c>
      <c r="J547">
        <v>1</v>
      </c>
      <c r="K547">
        <v>1</v>
      </c>
      <c r="L547">
        <v>4240</v>
      </c>
      <c r="M547">
        <v>92</v>
      </c>
      <c r="N547">
        <v>2732</v>
      </c>
      <c r="O547">
        <v>0</v>
      </c>
      <c r="P547">
        <v>0</v>
      </c>
      <c r="Q547">
        <v>0</v>
      </c>
      <c r="R547">
        <v>92</v>
      </c>
      <c r="S547" t="s">
        <v>128</v>
      </c>
      <c r="T547">
        <v>400</v>
      </c>
      <c r="U547">
        <v>20230331</v>
      </c>
      <c r="V547">
        <v>20230215</v>
      </c>
      <c r="W547">
        <v>20230115</v>
      </c>
      <c r="X547">
        <v>2023</v>
      </c>
      <c r="Y547">
        <v>20230404</v>
      </c>
      <c r="Z547">
        <v>20220922</v>
      </c>
      <c r="AA547">
        <v>20230331</v>
      </c>
      <c r="AB547">
        <v>20230331</v>
      </c>
      <c r="AC547">
        <v>4000</v>
      </c>
      <c r="AD547">
        <v>20230402230418</v>
      </c>
      <c r="AE547">
        <v>10</v>
      </c>
      <c r="AF547">
        <v>20044298027</v>
      </c>
      <c r="AG547" s="1">
        <v>45013</v>
      </c>
      <c r="AH547" t="s">
        <v>47</v>
      </c>
      <c r="AI547" t="s">
        <v>37</v>
      </c>
      <c r="AJ547" t="s">
        <v>48</v>
      </c>
      <c r="AK547" t="s">
        <v>44</v>
      </c>
    </row>
    <row r="548" spans="1:37" x14ac:dyDescent="0.55000000000000004">
      <c r="A548" s="3">
        <v>20230218000249</v>
      </c>
      <c r="B548">
        <v>101101652</v>
      </c>
      <c r="C548">
        <v>1300001</v>
      </c>
      <c r="D548" t="s">
        <v>37</v>
      </c>
      <c r="E548" t="s">
        <v>37</v>
      </c>
      <c r="F548">
        <v>2</v>
      </c>
      <c r="G548" t="s">
        <v>37</v>
      </c>
      <c r="H548" t="s">
        <v>38</v>
      </c>
      <c r="I548" t="s">
        <v>858</v>
      </c>
      <c r="J548">
        <v>1</v>
      </c>
      <c r="K548">
        <v>1</v>
      </c>
      <c r="L548">
        <v>4200</v>
      </c>
      <c r="M548">
        <v>61</v>
      </c>
      <c r="N548">
        <v>1882</v>
      </c>
      <c r="O548">
        <v>0</v>
      </c>
      <c r="P548">
        <v>0</v>
      </c>
      <c r="Q548">
        <v>0</v>
      </c>
      <c r="R548">
        <v>61</v>
      </c>
      <c r="S548" t="s">
        <v>328</v>
      </c>
      <c r="T548">
        <v>1</v>
      </c>
      <c r="U548">
        <v>20230220</v>
      </c>
      <c r="V548">
        <v>20230215</v>
      </c>
      <c r="W548">
        <v>20230115</v>
      </c>
      <c r="X548">
        <v>2022</v>
      </c>
      <c r="Y548">
        <v>20230217</v>
      </c>
      <c r="Z548">
        <v>20220922</v>
      </c>
      <c r="AA548">
        <v>20230217</v>
      </c>
      <c r="AB548">
        <v>20230217</v>
      </c>
      <c r="AC548">
        <v>4000</v>
      </c>
      <c r="AD548">
        <v>20230218000249</v>
      </c>
      <c r="AE548">
        <v>13</v>
      </c>
      <c r="AF548">
        <v>20031771032</v>
      </c>
      <c r="AG548" s="1">
        <v>44969</v>
      </c>
      <c r="AH548" t="s">
        <v>47</v>
      </c>
      <c r="AI548" t="s">
        <v>37</v>
      </c>
      <c r="AJ548" t="s">
        <v>79</v>
      </c>
      <c r="AK548" t="s">
        <v>44</v>
      </c>
    </row>
    <row r="549" spans="1:37" x14ac:dyDescent="0.55000000000000004">
      <c r="A549" s="3">
        <v>20230313000309</v>
      </c>
      <c r="B549">
        <v>101015578</v>
      </c>
      <c r="C549">
        <v>600001</v>
      </c>
      <c r="D549" t="s">
        <v>37</v>
      </c>
      <c r="E549" t="s">
        <v>37</v>
      </c>
      <c r="F549">
        <v>2</v>
      </c>
      <c r="G549" t="s">
        <v>37</v>
      </c>
      <c r="H549" t="s">
        <v>38</v>
      </c>
      <c r="I549" t="s">
        <v>859</v>
      </c>
      <c r="J549">
        <v>1</v>
      </c>
      <c r="K549">
        <v>1</v>
      </c>
      <c r="L549">
        <v>4200</v>
      </c>
      <c r="M549">
        <v>61</v>
      </c>
      <c r="N549">
        <v>1842</v>
      </c>
      <c r="O549">
        <v>0</v>
      </c>
      <c r="P549">
        <v>0</v>
      </c>
      <c r="Q549">
        <v>0</v>
      </c>
      <c r="R549">
        <v>61</v>
      </c>
      <c r="S549" t="s">
        <v>860</v>
      </c>
      <c r="T549">
        <v>101</v>
      </c>
      <c r="U549">
        <v>20230310</v>
      </c>
      <c r="V549">
        <v>20230315</v>
      </c>
      <c r="W549">
        <v>20230131</v>
      </c>
      <c r="X549">
        <v>2023</v>
      </c>
      <c r="Y549">
        <v>20230313</v>
      </c>
      <c r="Z549">
        <v>20220922</v>
      </c>
      <c r="AA549">
        <v>20230310</v>
      </c>
      <c r="AB549">
        <v>20230310</v>
      </c>
      <c r="AC549">
        <v>4000</v>
      </c>
      <c r="AD549">
        <v>20230313000309</v>
      </c>
      <c r="AE549">
        <v>8</v>
      </c>
      <c r="AF549">
        <v>20021918029</v>
      </c>
      <c r="AG549" s="1">
        <v>44989</v>
      </c>
      <c r="AH549" t="s">
        <v>47</v>
      </c>
      <c r="AI549" t="s">
        <v>37</v>
      </c>
      <c r="AJ549" t="s">
        <v>59</v>
      </c>
      <c r="AK549" t="s">
        <v>44</v>
      </c>
    </row>
    <row r="550" spans="1:37" x14ac:dyDescent="0.55000000000000004">
      <c r="A550" s="3">
        <v>20230217000209</v>
      </c>
      <c r="B550">
        <v>101025309</v>
      </c>
      <c r="C550">
        <v>700001</v>
      </c>
      <c r="D550" t="s">
        <v>37</v>
      </c>
      <c r="E550" t="s">
        <v>37</v>
      </c>
      <c r="F550">
        <v>2</v>
      </c>
      <c r="G550" t="s">
        <v>37</v>
      </c>
      <c r="H550" t="s">
        <v>38</v>
      </c>
      <c r="I550" t="s">
        <v>861</v>
      </c>
      <c r="J550">
        <v>1</v>
      </c>
      <c r="K550">
        <v>1</v>
      </c>
      <c r="L550">
        <v>4200</v>
      </c>
      <c r="M550">
        <v>550</v>
      </c>
      <c r="N550">
        <v>17550</v>
      </c>
      <c r="O550">
        <v>0</v>
      </c>
      <c r="P550">
        <v>0</v>
      </c>
      <c r="Q550">
        <v>0</v>
      </c>
      <c r="R550">
        <v>550</v>
      </c>
      <c r="S550" t="s">
        <v>288</v>
      </c>
      <c r="T550">
        <v>3</v>
      </c>
      <c r="U550">
        <v>20230217</v>
      </c>
      <c r="V550">
        <v>20230215</v>
      </c>
      <c r="W550">
        <v>20221231</v>
      </c>
      <c r="X550">
        <v>2022</v>
      </c>
      <c r="Y550">
        <v>20230216</v>
      </c>
      <c r="Z550">
        <v>20220922</v>
      </c>
      <c r="AA550">
        <v>20230216</v>
      </c>
      <c r="AB550">
        <v>20230216</v>
      </c>
      <c r="AC550">
        <v>4000</v>
      </c>
      <c r="AD550">
        <v>20230217000209</v>
      </c>
      <c r="AE550" t="s">
        <v>56</v>
      </c>
      <c r="AF550">
        <v>20036710144</v>
      </c>
      <c r="AG550" s="1">
        <v>44967</v>
      </c>
      <c r="AH550" t="s">
        <v>47</v>
      </c>
      <c r="AI550" t="s">
        <v>37</v>
      </c>
      <c r="AJ550" t="s">
        <v>123</v>
      </c>
      <c r="AK550" t="s">
        <v>44</v>
      </c>
    </row>
    <row r="551" spans="1:37" x14ac:dyDescent="0.55000000000000004">
      <c r="A551" s="3">
        <v>20230721230754</v>
      </c>
      <c r="B551">
        <v>101097467</v>
      </c>
      <c r="C551">
        <v>1000001</v>
      </c>
      <c r="D551" t="s">
        <v>37</v>
      </c>
      <c r="E551" t="s">
        <v>37</v>
      </c>
      <c r="F551">
        <v>2</v>
      </c>
      <c r="G551" t="s">
        <v>37</v>
      </c>
      <c r="H551" t="s">
        <v>38</v>
      </c>
      <c r="I551" t="s">
        <v>862</v>
      </c>
      <c r="J551">
        <v>1</v>
      </c>
      <c r="K551">
        <v>1</v>
      </c>
      <c r="L551">
        <v>4210</v>
      </c>
      <c r="M551">
        <v>122</v>
      </c>
      <c r="N551">
        <v>2833</v>
      </c>
      <c r="O551">
        <v>0</v>
      </c>
      <c r="P551">
        <v>0</v>
      </c>
      <c r="Q551">
        <v>0</v>
      </c>
      <c r="R551">
        <v>122</v>
      </c>
      <c r="S551" t="s">
        <v>442</v>
      </c>
      <c r="T551">
        <v>201</v>
      </c>
      <c r="U551">
        <v>20230428</v>
      </c>
      <c r="V551">
        <v>20230215</v>
      </c>
      <c r="W551">
        <v>20221231</v>
      </c>
      <c r="X551">
        <v>2022</v>
      </c>
      <c r="Y551">
        <v>20230206</v>
      </c>
      <c r="Z551">
        <v>20220922</v>
      </c>
      <c r="AA551">
        <v>20230323</v>
      </c>
      <c r="AB551">
        <v>20230323</v>
      </c>
      <c r="AC551">
        <v>4000</v>
      </c>
      <c r="AD551">
        <v>20230721230754</v>
      </c>
      <c r="AE551" t="s">
        <v>71</v>
      </c>
      <c r="AF551">
        <v>20045011152</v>
      </c>
      <c r="AG551" s="1">
        <v>44956</v>
      </c>
      <c r="AH551" t="s">
        <v>47</v>
      </c>
      <c r="AI551" t="s">
        <v>37</v>
      </c>
      <c r="AJ551" t="s">
        <v>48</v>
      </c>
      <c r="AK551" t="s">
        <v>44</v>
      </c>
    </row>
    <row r="552" spans="1:37" x14ac:dyDescent="0.55000000000000004">
      <c r="A552" s="3">
        <v>20230303000310</v>
      </c>
      <c r="B552">
        <v>101019509</v>
      </c>
      <c r="C552">
        <v>300001</v>
      </c>
      <c r="D552" t="s">
        <v>37</v>
      </c>
      <c r="E552" t="s">
        <v>37</v>
      </c>
      <c r="F552">
        <v>2</v>
      </c>
      <c r="G552" t="s">
        <v>37</v>
      </c>
      <c r="H552" t="s">
        <v>38</v>
      </c>
      <c r="I552" t="s">
        <v>863</v>
      </c>
      <c r="J552">
        <v>1</v>
      </c>
      <c r="K552">
        <v>1</v>
      </c>
      <c r="L552">
        <v>4220</v>
      </c>
      <c r="M552">
        <v>183</v>
      </c>
      <c r="N552">
        <v>4110</v>
      </c>
      <c r="O552">
        <v>0</v>
      </c>
      <c r="P552">
        <v>0</v>
      </c>
      <c r="Q552">
        <v>0</v>
      </c>
      <c r="R552">
        <v>183</v>
      </c>
      <c r="S552" t="s">
        <v>864</v>
      </c>
      <c r="T552">
        <v>400</v>
      </c>
      <c r="U552">
        <v>20230303</v>
      </c>
      <c r="V552">
        <v>20230215</v>
      </c>
      <c r="W552">
        <v>20230105</v>
      </c>
      <c r="X552">
        <v>2022</v>
      </c>
      <c r="Y552">
        <v>20230302</v>
      </c>
      <c r="Z552">
        <v>20220922</v>
      </c>
      <c r="AA552">
        <v>20230302</v>
      </c>
      <c r="AB552">
        <v>20230302</v>
      </c>
      <c r="AC552">
        <v>4000</v>
      </c>
      <c r="AD552">
        <v>20230303000310</v>
      </c>
      <c r="AE552">
        <v>8</v>
      </c>
      <c r="AF552">
        <v>20028716003</v>
      </c>
      <c r="AG552" s="1">
        <v>44984</v>
      </c>
      <c r="AH552" t="s">
        <v>47</v>
      </c>
      <c r="AI552" t="s">
        <v>37</v>
      </c>
      <c r="AJ552" t="s">
        <v>212</v>
      </c>
      <c r="AK552" t="s">
        <v>44</v>
      </c>
    </row>
    <row r="553" spans="1:37" x14ac:dyDescent="0.55000000000000004">
      <c r="A553" s="3">
        <v>20230128000108</v>
      </c>
      <c r="B553">
        <v>101003141</v>
      </c>
      <c r="C553">
        <v>900001</v>
      </c>
      <c r="D553" t="s">
        <v>37</v>
      </c>
      <c r="E553" t="s">
        <v>37</v>
      </c>
      <c r="F553">
        <v>2</v>
      </c>
      <c r="G553" t="s">
        <v>37</v>
      </c>
      <c r="H553" t="s">
        <v>38</v>
      </c>
      <c r="I553" t="s">
        <v>865</v>
      </c>
      <c r="J553">
        <v>1</v>
      </c>
      <c r="K553">
        <v>1</v>
      </c>
      <c r="L553">
        <v>4200</v>
      </c>
      <c r="M553">
        <v>61</v>
      </c>
      <c r="N553">
        <v>1882</v>
      </c>
      <c r="O553">
        <v>0</v>
      </c>
      <c r="P553">
        <v>0</v>
      </c>
      <c r="Q553">
        <v>0</v>
      </c>
      <c r="R553">
        <v>61</v>
      </c>
      <c r="S553" t="s">
        <v>319</v>
      </c>
      <c r="T553">
        <v>100</v>
      </c>
      <c r="U553">
        <v>20230126</v>
      </c>
      <c r="V553">
        <v>20230215</v>
      </c>
      <c r="W553">
        <v>20221231</v>
      </c>
      <c r="X553">
        <v>2022</v>
      </c>
      <c r="Y553">
        <v>20230126</v>
      </c>
      <c r="Z553">
        <v>20220922</v>
      </c>
      <c r="AA553">
        <v>20230126</v>
      </c>
      <c r="AB553">
        <v>20230126</v>
      </c>
      <c r="AC553">
        <v>4000</v>
      </c>
      <c r="AD553">
        <v>20230128000108</v>
      </c>
      <c r="AE553">
        <v>10</v>
      </c>
      <c r="AF553">
        <v>20049506026</v>
      </c>
      <c r="AG553" s="1">
        <v>44945</v>
      </c>
      <c r="AH553" t="s">
        <v>47</v>
      </c>
      <c r="AI553" t="s">
        <v>37</v>
      </c>
      <c r="AJ553" t="s">
        <v>59</v>
      </c>
      <c r="AK553" t="s">
        <v>44</v>
      </c>
    </row>
    <row r="554" spans="1:37" x14ac:dyDescent="0.55000000000000004">
      <c r="A554" s="3">
        <v>20230228000209</v>
      </c>
      <c r="B554">
        <v>101006149</v>
      </c>
      <c r="C554">
        <v>1500001</v>
      </c>
      <c r="D554" t="s">
        <v>37</v>
      </c>
      <c r="E554" t="s">
        <v>37</v>
      </c>
      <c r="F554">
        <v>2</v>
      </c>
      <c r="G554" t="s">
        <v>37</v>
      </c>
      <c r="H554" t="s">
        <v>38</v>
      </c>
      <c r="I554" t="s">
        <v>866</v>
      </c>
      <c r="J554">
        <v>1</v>
      </c>
      <c r="K554">
        <v>1</v>
      </c>
      <c r="L554">
        <v>4220</v>
      </c>
      <c r="M554">
        <v>153</v>
      </c>
      <c r="N554">
        <v>4846</v>
      </c>
      <c r="O554">
        <v>0</v>
      </c>
      <c r="P554">
        <v>0</v>
      </c>
      <c r="Q554">
        <v>0</v>
      </c>
      <c r="R554">
        <v>153</v>
      </c>
      <c r="S554" t="s">
        <v>83</v>
      </c>
      <c r="T554">
        <v>103</v>
      </c>
      <c r="U554">
        <v>20230228</v>
      </c>
      <c r="V554">
        <v>20230215</v>
      </c>
      <c r="W554">
        <v>20221231</v>
      </c>
      <c r="X554">
        <v>2023</v>
      </c>
      <c r="Y554">
        <v>20230227</v>
      </c>
      <c r="Z554">
        <v>20220922</v>
      </c>
      <c r="AA554">
        <v>20230227</v>
      </c>
      <c r="AB554">
        <v>20230227</v>
      </c>
      <c r="AC554">
        <v>4000</v>
      </c>
      <c r="AD554">
        <v>20230228000209</v>
      </c>
      <c r="AE554">
        <v>11</v>
      </c>
      <c r="AF554">
        <v>20045362075</v>
      </c>
      <c r="AG554" s="1">
        <v>44976</v>
      </c>
      <c r="AH554" t="s">
        <v>47</v>
      </c>
      <c r="AI554" t="s">
        <v>37</v>
      </c>
      <c r="AJ554" t="s">
        <v>48</v>
      </c>
      <c r="AK554" t="s">
        <v>44</v>
      </c>
    </row>
    <row r="555" spans="1:37" x14ac:dyDescent="0.55000000000000004">
      <c r="A555" s="3">
        <v>20230224000208</v>
      </c>
      <c r="B555">
        <v>101068701</v>
      </c>
      <c r="C555">
        <v>1200001</v>
      </c>
      <c r="D555" t="s">
        <v>37</v>
      </c>
      <c r="E555" t="s">
        <v>37</v>
      </c>
      <c r="F555">
        <v>2</v>
      </c>
      <c r="G555" t="s">
        <v>37</v>
      </c>
      <c r="H555" t="s">
        <v>38</v>
      </c>
      <c r="I555" t="s">
        <v>867</v>
      </c>
      <c r="J555">
        <v>1</v>
      </c>
      <c r="K555">
        <v>1</v>
      </c>
      <c r="L555">
        <v>4220</v>
      </c>
      <c r="M555">
        <v>31</v>
      </c>
      <c r="N555">
        <v>649</v>
      </c>
      <c r="O555">
        <v>0</v>
      </c>
      <c r="P555">
        <v>0</v>
      </c>
      <c r="Q555">
        <v>0</v>
      </c>
      <c r="R555">
        <v>31</v>
      </c>
      <c r="S555" t="s">
        <v>506</v>
      </c>
      <c r="T555">
        <v>300</v>
      </c>
      <c r="U555">
        <v>20230224</v>
      </c>
      <c r="V555">
        <v>20230215</v>
      </c>
      <c r="W555">
        <v>20221231</v>
      </c>
      <c r="X555">
        <v>2022</v>
      </c>
      <c r="Y555">
        <v>20230223</v>
      </c>
      <c r="Z555">
        <v>20220922</v>
      </c>
      <c r="AA555">
        <v>20230223</v>
      </c>
      <c r="AB555">
        <v>20230223</v>
      </c>
      <c r="AC555">
        <v>4000</v>
      </c>
      <c r="AD555">
        <v>20230224000208</v>
      </c>
      <c r="AE555">
        <v>11</v>
      </c>
      <c r="AF555">
        <v>20031551163</v>
      </c>
      <c r="AG555" s="1">
        <v>44976</v>
      </c>
      <c r="AH555" t="s">
        <v>47</v>
      </c>
      <c r="AI555" t="s">
        <v>37</v>
      </c>
      <c r="AJ555" t="s">
        <v>123</v>
      </c>
      <c r="AK555" t="s">
        <v>44</v>
      </c>
    </row>
    <row r="556" spans="1:37" x14ac:dyDescent="0.55000000000000004">
      <c r="A556" s="3">
        <v>20230307000308</v>
      </c>
      <c r="B556">
        <v>101090645</v>
      </c>
      <c r="C556">
        <v>800001</v>
      </c>
      <c r="D556" t="s">
        <v>37</v>
      </c>
      <c r="E556" t="s">
        <v>37</v>
      </c>
      <c r="F556">
        <v>2</v>
      </c>
      <c r="G556" t="s">
        <v>37</v>
      </c>
      <c r="H556" t="s">
        <v>38</v>
      </c>
      <c r="I556" t="s">
        <v>868</v>
      </c>
      <c r="J556">
        <v>1</v>
      </c>
      <c r="K556">
        <v>1</v>
      </c>
      <c r="L556">
        <v>4220</v>
      </c>
      <c r="M556">
        <v>183</v>
      </c>
      <c r="N556">
        <v>4900</v>
      </c>
      <c r="O556">
        <v>0</v>
      </c>
      <c r="P556">
        <v>0</v>
      </c>
      <c r="Q556">
        <v>0</v>
      </c>
      <c r="R556">
        <v>183</v>
      </c>
      <c r="S556" t="s">
        <v>139</v>
      </c>
      <c r="T556">
        <v>21</v>
      </c>
      <c r="U556">
        <v>20230307</v>
      </c>
      <c r="V556">
        <v>20230215</v>
      </c>
      <c r="W556">
        <v>20221231</v>
      </c>
      <c r="X556">
        <v>2022</v>
      </c>
      <c r="Y556">
        <v>20230306</v>
      </c>
      <c r="Z556">
        <v>20220922</v>
      </c>
      <c r="AA556">
        <v>20230306</v>
      </c>
      <c r="AB556">
        <v>20230306</v>
      </c>
      <c r="AC556">
        <v>4000</v>
      </c>
      <c r="AD556">
        <v>20230307000308</v>
      </c>
      <c r="AE556">
        <v>11</v>
      </c>
      <c r="AF556">
        <v>20040362147</v>
      </c>
      <c r="AG556" s="1">
        <v>44987</v>
      </c>
      <c r="AH556" t="s">
        <v>47</v>
      </c>
      <c r="AI556" t="s">
        <v>37</v>
      </c>
      <c r="AJ556" t="s">
        <v>48</v>
      </c>
      <c r="AK556" t="s">
        <v>44</v>
      </c>
    </row>
    <row r="557" spans="1:37" x14ac:dyDescent="0.55000000000000004">
      <c r="A557" s="3">
        <v>20230120000109</v>
      </c>
      <c r="B557">
        <v>101087403</v>
      </c>
      <c r="C557">
        <v>100001</v>
      </c>
      <c r="D557" t="s">
        <v>37</v>
      </c>
      <c r="E557" t="s">
        <v>37</v>
      </c>
      <c r="F557">
        <v>2</v>
      </c>
      <c r="G557" t="s">
        <v>37</v>
      </c>
      <c r="H557" t="s">
        <v>38</v>
      </c>
      <c r="I557" t="s">
        <v>869</v>
      </c>
      <c r="J557">
        <v>1</v>
      </c>
      <c r="K557">
        <v>1</v>
      </c>
      <c r="L557">
        <v>4200</v>
      </c>
      <c r="M557">
        <v>61</v>
      </c>
      <c r="N557">
        <v>1652</v>
      </c>
      <c r="O557">
        <v>0</v>
      </c>
      <c r="P557">
        <v>0</v>
      </c>
      <c r="Q557">
        <v>0</v>
      </c>
      <c r="R557">
        <v>61</v>
      </c>
      <c r="S557" t="s">
        <v>145</v>
      </c>
      <c r="T557">
        <v>1</v>
      </c>
      <c r="U557">
        <v>20230119</v>
      </c>
      <c r="V557">
        <v>20230224</v>
      </c>
      <c r="W557">
        <v>20221231</v>
      </c>
      <c r="X557">
        <v>2022</v>
      </c>
      <c r="Y557">
        <v>20230118</v>
      </c>
      <c r="Z557">
        <v>20220922</v>
      </c>
      <c r="AA557">
        <v>20230118</v>
      </c>
      <c r="AB557">
        <v>20230118</v>
      </c>
      <c r="AC557">
        <v>4000</v>
      </c>
      <c r="AD557">
        <v>20230120000109</v>
      </c>
      <c r="AE557">
        <v>6</v>
      </c>
      <c r="AF557">
        <v>20044440018</v>
      </c>
      <c r="AG557" s="1">
        <v>44940</v>
      </c>
      <c r="AH557" t="s">
        <v>47</v>
      </c>
      <c r="AI557" t="s">
        <v>37</v>
      </c>
      <c r="AJ557" t="s">
        <v>59</v>
      </c>
      <c r="AK557" t="s">
        <v>44</v>
      </c>
    </row>
    <row r="558" spans="1:37" x14ac:dyDescent="0.55000000000000004">
      <c r="A558" s="3">
        <v>20230208000209</v>
      </c>
      <c r="B558">
        <v>101098845</v>
      </c>
      <c r="C558">
        <v>800001</v>
      </c>
      <c r="D558" t="s">
        <v>37</v>
      </c>
      <c r="E558" t="s">
        <v>37</v>
      </c>
      <c r="F558">
        <v>2</v>
      </c>
      <c r="G558" t="s">
        <v>37</v>
      </c>
      <c r="H558" t="s">
        <v>38</v>
      </c>
      <c r="I558" t="s">
        <v>870</v>
      </c>
      <c r="J558">
        <v>1</v>
      </c>
      <c r="K558">
        <v>1</v>
      </c>
      <c r="L558">
        <v>4200</v>
      </c>
      <c r="M558">
        <v>1894</v>
      </c>
      <c r="N558">
        <v>53213</v>
      </c>
      <c r="O558">
        <v>0</v>
      </c>
      <c r="P558">
        <v>0</v>
      </c>
      <c r="Q558">
        <v>0</v>
      </c>
      <c r="R558">
        <v>1894</v>
      </c>
      <c r="S558" t="s">
        <v>167</v>
      </c>
      <c r="T558">
        <v>402</v>
      </c>
      <c r="U558">
        <v>20230208</v>
      </c>
      <c r="V558">
        <v>20230424</v>
      </c>
      <c r="W558">
        <v>20221231</v>
      </c>
      <c r="X558">
        <v>2022</v>
      </c>
      <c r="Y558">
        <v>20230207</v>
      </c>
      <c r="Z558">
        <v>20220922</v>
      </c>
      <c r="AA558">
        <v>20230207</v>
      </c>
      <c r="AB558">
        <v>20230207</v>
      </c>
      <c r="AC558">
        <v>4000</v>
      </c>
      <c r="AD558">
        <v>20230208000209</v>
      </c>
      <c r="AE558">
        <v>11</v>
      </c>
      <c r="AF558">
        <v>20044445065</v>
      </c>
      <c r="AG558" s="1">
        <v>44961</v>
      </c>
      <c r="AH558" t="s">
        <v>47</v>
      </c>
      <c r="AI558" t="s">
        <v>37</v>
      </c>
      <c r="AJ558" t="s">
        <v>48</v>
      </c>
      <c r="AK558" t="s">
        <v>44</v>
      </c>
    </row>
    <row r="559" spans="1:37" x14ac:dyDescent="0.55000000000000004">
      <c r="A559" s="3">
        <v>20230209000210</v>
      </c>
      <c r="B559">
        <v>101060404</v>
      </c>
      <c r="C559">
        <v>1600001</v>
      </c>
      <c r="D559" t="s">
        <v>37</v>
      </c>
      <c r="E559" t="s">
        <v>37</v>
      </c>
      <c r="F559">
        <v>2</v>
      </c>
      <c r="G559" t="s">
        <v>37</v>
      </c>
      <c r="H559" t="s">
        <v>38</v>
      </c>
      <c r="I559" t="s">
        <v>871</v>
      </c>
      <c r="J559">
        <v>1</v>
      </c>
      <c r="K559">
        <v>1</v>
      </c>
      <c r="L559">
        <v>4200</v>
      </c>
      <c r="M559">
        <v>61</v>
      </c>
      <c r="N559">
        <v>1932</v>
      </c>
      <c r="O559">
        <v>0</v>
      </c>
      <c r="P559">
        <v>0</v>
      </c>
      <c r="Q559">
        <v>0</v>
      </c>
      <c r="R559">
        <v>61</v>
      </c>
      <c r="S559" t="s">
        <v>147</v>
      </c>
      <c r="T559">
        <v>2</v>
      </c>
      <c r="U559">
        <v>20230209</v>
      </c>
      <c r="V559">
        <v>20230215</v>
      </c>
      <c r="W559">
        <v>20221231</v>
      </c>
      <c r="X559">
        <v>2022</v>
      </c>
      <c r="Y559">
        <v>20230208</v>
      </c>
      <c r="Z559">
        <v>20220922</v>
      </c>
      <c r="AA559">
        <v>20230208</v>
      </c>
      <c r="AB559">
        <v>20230208</v>
      </c>
      <c r="AC559">
        <v>4000</v>
      </c>
      <c r="AD559">
        <v>20230209000210</v>
      </c>
      <c r="AE559">
        <v>15</v>
      </c>
      <c r="AF559">
        <v>20042649170</v>
      </c>
      <c r="AG559" s="1">
        <v>44961</v>
      </c>
      <c r="AH559" t="s">
        <v>47</v>
      </c>
      <c r="AI559" t="s">
        <v>37</v>
      </c>
      <c r="AJ559" t="s">
        <v>59</v>
      </c>
      <c r="AK559" t="s">
        <v>44</v>
      </c>
    </row>
    <row r="560" spans="1:37" x14ac:dyDescent="0.55000000000000004">
      <c r="A560" s="3">
        <v>20230301160304</v>
      </c>
      <c r="B560">
        <v>101029558</v>
      </c>
      <c r="C560">
        <v>100001</v>
      </c>
      <c r="D560" t="s">
        <v>37</v>
      </c>
      <c r="E560" t="s">
        <v>37</v>
      </c>
      <c r="F560">
        <v>2</v>
      </c>
      <c r="G560" t="s">
        <v>37</v>
      </c>
      <c r="H560" t="s">
        <v>38</v>
      </c>
      <c r="I560" t="s">
        <v>872</v>
      </c>
      <c r="J560">
        <v>1</v>
      </c>
      <c r="K560">
        <v>1</v>
      </c>
      <c r="L560">
        <v>4200</v>
      </c>
      <c r="M560">
        <v>61</v>
      </c>
      <c r="N560">
        <v>1313</v>
      </c>
      <c r="O560">
        <v>0</v>
      </c>
      <c r="P560">
        <v>0</v>
      </c>
      <c r="Q560">
        <v>0</v>
      </c>
      <c r="R560">
        <v>61</v>
      </c>
      <c r="S560" t="s">
        <v>137</v>
      </c>
      <c r="T560">
        <v>4</v>
      </c>
      <c r="U560">
        <v>20230214</v>
      </c>
      <c r="V560">
        <v>20230215</v>
      </c>
      <c r="W560">
        <v>20230105</v>
      </c>
      <c r="X560">
        <v>2022</v>
      </c>
      <c r="Y560">
        <v>20230213</v>
      </c>
      <c r="Z560">
        <v>20220922</v>
      </c>
      <c r="AA560">
        <v>20230213</v>
      </c>
      <c r="AB560">
        <v>20230213</v>
      </c>
      <c r="AC560">
        <v>4000</v>
      </c>
      <c r="AD560">
        <v>20230301160304</v>
      </c>
      <c r="AE560">
        <v>7</v>
      </c>
      <c r="AF560">
        <v>20031552139</v>
      </c>
      <c r="AG560" s="1">
        <v>44967</v>
      </c>
      <c r="AH560" t="s">
        <v>47</v>
      </c>
      <c r="AI560" t="s">
        <v>37</v>
      </c>
      <c r="AJ560" t="s">
        <v>123</v>
      </c>
      <c r="AK560" t="s">
        <v>44</v>
      </c>
    </row>
    <row r="561" spans="1:37" x14ac:dyDescent="0.55000000000000004">
      <c r="A561" s="3">
        <v>20230227000208</v>
      </c>
      <c r="B561">
        <v>101038394</v>
      </c>
      <c r="C561">
        <v>1300001</v>
      </c>
      <c r="D561" t="s">
        <v>37</v>
      </c>
      <c r="E561" t="s">
        <v>37</v>
      </c>
      <c r="F561">
        <v>2</v>
      </c>
      <c r="G561" t="s">
        <v>37</v>
      </c>
      <c r="H561" t="s">
        <v>38</v>
      </c>
      <c r="I561" t="s">
        <v>873</v>
      </c>
      <c r="J561">
        <v>1</v>
      </c>
      <c r="K561">
        <v>1</v>
      </c>
      <c r="L561">
        <v>4200</v>
      </c>
      <c r="M561">
        <v>2475</v>
      </c>
      <c r="N561">
        <v>75905</v>
      </c>
      <c r="O561">
        <v>0</v>
      </c>
      <c r="P561">
        <v>0</v>
      </c>
      <c r="Q561">
        <v>0</v>
      </c>
      <c r="R561">
        <v>2475</v>
      </c>
      <c r="S561" t="s">
        <v>125</v>
      </c>
      <c r="T561">
        <v>102</v>
      </c>
      <c r="U561">
        <v>20230224</v>
      </c>
      <c r="V561">
        <v>20230215</v>
      </c>
      <c r="W561">
        <v>20221231</v>
      </c>
      <c r="X561">
        <v>2022</v>
      </c>
      <c r="Y561">
        <v>20230303</v>
      </c>
      <c r="Z561">
        <v>20220922</v>
      </c>
      <c r="AA561">
        <v>20230224</v>
      </c>
      <c r="AB561">
        <v>20230224</v>
      </c>
      <c r="AC561">
        <v>4000</v>
      </c>
      <c r="AD561">
        <v>20230227000208</v>
      </c>
      <c r="AE561">
        <v>10</v>
      </c>
      <c r="AF561">
        <v>20044632103</v>
      </c>
      <c r="AG561" s="1">
        <v>44975</v>
      </c>
      <c r="AH561" t="s">
        <v>47</v>
      </c>
      <c r="AI561" t="s">
        <v>37</v>
      </c>
      <c r="AJ561" t="s">
        <v>48</v>
      </c>
      <c r="AK561" t="s">
        <v>44</v>
      </c>
    </row>
    <row r="562" spans="1:37" x14ac:dyDescent="0.55000000000000004">
      <c r="A562" s="3">
        <v>20230111000108</v>
      </c>
      <c r="B562">
        <v>101091758</v>
      </c>
      <c r="C562">
        <v>400001</v>
      </c>
      <c r="D562" t="s">
        <v>37</v>
      </c>
      <c r="E562" t="s">
        <v>37</v>
      </c>
      <c r="F562">
        <v>2</v>
      </c>
      <c r="G562" t="s">
        <v>37</v>
      </c>
      <c r="H562" t="s">
        <v>38</v>
      </c>
      <c r="I562" t="s">
        <v>874</v>
      </c>
      <c r="J562">
        <v>1</v>
      </c>
      <c r="K562">
        <v>1</v>
      </c>
      <c r="L562">
        <v>4289</v>
      </c>
      <c r="M562">
        <v>122</v>
      </c>
      <c r="N562">
        <v>3337</v>
      </c>
      <c r="O562">
        <v>122</v>
      </c>
      <c r="P562">
        <v>3337</v>
      </c>
      <c r="Q562">
        <v>122</v>
      </c>
      <c r="R562">
        <v>0</v>
      </c>
      <c r="S562" t="s">
        <v>875</v>
      </c>
      <c r="T562">
        <v>700</v>
      </c>
      <c r="U562">
        <v>20230213</v>
      </c>
      <c r="V562">
        <v>20230301</v>
      </c>
      <c r="W562">
        <v>20221231</v>
      </c>
      <c r="X562">
        <v>2022</v>
      </c>
      <c r="Y562" t="s">
        <v>37</v>
      </c>
      <c r="Z562">
        <v>20220922</v>
      </c>
      <c r="AA562" t="s">
        <v>37</v>
      </c>
      <c r="AB562" t="s">
        <v>37</v>
      </c>
      <c r="AC562">
        <v>4000</v>
      </c>
      <c r="AD562">
        <v>20230111000108</v>
      </c>
      <c r="AE562" t="s">
        <v>56</v>
      </c>
      <c r="AF562">
        <v>20025808176</v>
      </c>
      <c r="AG562" t="s">
        <v>37</v>
      </c>
      <c r="AH562" t="s">
        <v>47</v>
      </c>
      <c r="AI562" t="s">
        <v>37</v>
      </c>
      <c r="AJ562" t="s">
        <v>48</v>
      </c>
      <c r="AK562" t="s">
        <v>44</v>
      </c>
    </row>
    <row r="563" spans="1:37" x14ac:dyDescent="0.55000000000000004">
      <c r="A563" s="3">
        <v>20230307000308</v>
      </c>
      <c r="B563">
        <v>101042023</v>
      </c>
      <c r="C563">
        <v>800001</v>
      </c>
      <c r="D563" t="s">
        <v>37</v>
      </c>
      <c r="E563" t="s">
        <v>37</v>
      </c>
      <c r="F563">
        <v>2</v>
      </c>
      <c r="G563" t="s">
        <v>37</v>
      </c>
      <c r="H563" t="s">
        <v>38</v>
      </c>
      <c r="I563" t="s">
        <v>876</v>
      </c>
      <c r="J563">
        <v>1</v>
      </c>
      <c r="K563">
        <v>1</v>
      </c>
      <c r="L563">
        <v>4220</v>
      </c>
      <c r="M563">
        <v>61</v>
      </c>
      <c r="N563">
        <v>1338</v>
      </c>
      <c r="O563">
        <v>0</v>
      </c>
      <c r="P563">
        <v>0</v>
      </c>
      <c r="Q563">
        <v>0</v>
      </c>
      <c r="R563">
        <v>61</v>
      </c>
      <c r="S563" t="s">
        <v>169</v>
      </c>
      <c r="T563">
        <v>702</v>
      </c>
      <c r="U563">
        <v>20230307</v>
      </c>
      <c r="V563">
        <v>20230215</v>
      </c>
      <c r="W563">
        <v>20221231</v>
      </c>
      <c r="X563">
        <v>2022</v>
      </c>
      <c r="Y563">
        <v>20230306</v>
      </c>
      <c r="Z563">
        <v>20220922</v>
      </c>
      <c r="AA563">
        <v>20230306</v>
      </c>
      <c r="AB563">
        <v>20230306</v>
      </c>
      <c r="AC563">
        <v>4000</v>
      </c>
      <c r="AD563">
        <v>20230307000308</v>
      </c>
      <c r="AE563">
        <v>9</v>
      </c>
      <c r="AF563">
        <v>20044688053</v>
      </c>
      <c r="AG563" s="1">
        <v>44987</v>
      </c>
      <c r="AH563" t="s">
        <v>47</v>
      </c>
      <c r="AI563" t="s">
        <v>37</v>
      </c>
      <c r="AJ563" t="s">
        <v>59</v>
      </c>
      <c r="AK563" t="s">
        <v>44</v>
      </c>
    </row>
    <row r="564" spans="1:37" x14ac:dyDescent="0.55000000000000004">
      <c r="A564" s="3">
        <v>20230215000208</v>
      </c>
      <c r="B564">
        <v>101091411</v>
      </c>
      <c r="C564">
        <v>1100001</v>
      </c>
      <c r="D564" t="s">
        <v>37</v>
      </c>
      <c r="E564" t="s">
        <v>37</v>
      </c>
      <c r="F564">
        <v>2</v>
      </c>
      <c r="G564" t="s">
        <v>37</v>
      </c>
      <c r="H564" t="s">
        <v>38</v>
      </c>
      <c r="I564" t="s">
        <v>877</v>
      </c>
      <c r="J564">
        <v>1</v>
      </c>
      <c r="K564">
        <v>1</v>
      </c>
      <c r="L564">
        <v>4200</v>
      </c>
      <c r="M564">
        <v>1925</v>
      </c>
      <c r="N564">
        <v>51145</v>
      </c>
      <c r="O564">
        <v>0</v>
      </c>
      <c r="P564">
        <v>0</v>
      </c>
      <c r="Q564">
        <v>0</v>
      </c>
      <c r="R564">
        <v>1925</v>
      </c>
      <c r="S564" t="s">
        <v>190</v>
      </c>
      <c r="T564">
        <v>110</v>
      </c>
      <c r="U564">
        <v>20230215</v>
      </c>
      <c r="V564">
        <v>20230215</v>
      </c>
      <c r="W564">
        <v>20221231</v>
      </c>
      <c r="X564">
        <v>2022</v>
      </c>
      <c r="Y564">
        <v>20230214</v>
      </c>
      <c r="Z564">
        <v>20220922</v>
      </c>
      <c r="AA564">
        <v>20230214</v>
      </c>
      <c r="AB564">
        <v>20230214</v>
      </c>
      <c r="AC564">
        <v>4000</v>
      </c>
      <c r="AD564">
        <v>20230215000208</v>
      </c>
      <c r="AE564">
        <v>9</v>
      </c>
      <c r="AF564">
        <v>20038347171</v>
      </c>
      <c r="AG564" s="1">
        <v>44967</v>
      </c>
      <c r="AH564" t="s">
        <v>47</v>
      </c>
      <c r="AI564" t="s">
        <v>37</v>
      </c>
      <c r="AJ564" t="s">
        <v>48</v>
      </c>
      <c r="AK564" t="s">
        <v>44</v>
      </c>
    </row>
    <row r="565" spans="1:37" x14ac:dyDescent="0.55000000000000004">
      <c r="A565" s="3">
        <v>20230314000309</v>
      </c>
      <c r="B565">
        <v>101051250</v>
      </c>
      <c r="C565">
        <v>400001</v>
      </c>
      <c r="D565" t="s">
        <v>37</v>
      </c>
      <c r="E565" t="s">
        <v>37</v>
      </c>
      <c r="F565">
        <v>2</v>
      </c>
      <c r="G565" t="s">
        <v>37</v>
      </c>
      <c r="H565" t="s">
        <v>38</v>
      </c>
      <c r="I565" t="s">
        <v>878</v>
      </c>
      <c r="J565">
        <v>1</v>
      </c>
      <c r="K565">
        <v>1</v>
      </c>
      <c r="L565">
        <v>4220</v>
      </c>
      <c r="M565">
        <v>306</v>
      </c>
      <c r="N565">
        <v>7810</v>
      </c>
      <c r="O565">
        <v>0</v>
      </c>
      <c r="P565">
        <v>0</v>
      </c>
      <c r="Q565">
        <v>0</v>
      </c>
      <c r="R565">
        <v>306</v>
      </c>
      <c r="S565" t="s">
        <v>400</v>
      </c>
      <c r="T565">
        <v>800</v>
      </c>
      <c r="U565">
        <v>20230314</v>
      </c>
      <c r="V565">
        <v>20230215</v>
      </c>
      <c r="W565">
        <v>20230115</v>
      </c>
      <c r="X565">
        <v>2023</v>
      </c>
      <c r="Y565">
        <v>20230313</v>
      </c>
      <c r="Z565">
        <v>20220922</v>
      </c>
      <c r="AA565">
        <v>20230313</v>
      </c>
      <c r="AB565">
        <v>20230313</v>
      </c>
      <c r="AC565">
        <v>4000</v>
      </c>
      <c r="AD565">
        <v>20230314000309</v>
      </c>
      <c r="AE565">
        <v>7</v>
      </c>
      <c r="AF565">
        <v>20036773110</v>
      </c>
      <c r="AG565" s="1">
        <v>44991</v>
      </c>
      <c r="AH565" t="s">
        <v>47</v>
      </c>
      <c r="AI565" t="s">
        <v>37</v>
      </c>
      <c r="AJ565" t="s">
        <v>48</v>
      </c>
      <c r="AK565" t="s">
        <v>44</v>
      </c>
    </row>
    <row r="566" spans="1:37" x14ac:dyDescent="0.55000000000000004">
      <c r="A566" s="3">
        <v>20230227000208</v>
      </c>
      <c r="B566">
        <v>101084723</v>
      </c>
      <c r="C566">
        <v>100001</v>
      </c>
      <c r="D566" t="s">
        <v>37</v>
      </c>
      <c r="E566" t="s">
        <v>37</v>
      </c>
      <c r="F566">
        <v>2</v>
      </c>
      <c r="G566" t="s">
        <v>37</v>
      </c>
      <c r="H566" t="s">
        <v>38</v>
      </c>
      <c r="I566" t="s">
        <v>879</v>
      </c>
      <c r="J566">
        <v>1</v>
      </c>
      <c r="K566">
        <v>1</v>
      </c>
      <c r="L566">
        <v>4200</v>
      </c>
      <c r="M566">
        <v>183</v>
      </c>
      <c r="N566">
        <v>5623</v>
      </c>
      <c r="O566">
        <v>0</v>
      </c>
      <c r="P566">
        <v>0</v>
      </c>
      <c r="Q566">
        <v>0</v>
      </c>
      <c r="R566">
        <v>183</v>
      </c>
      <c r="S566" t="s">
        <v>125</v>
      </c>
      <c r="T566">
        <v>102</v>
      </c>
      <c r="U566">
        <v>20230224</v>
      </c>
      <c r="V566">
        <v>20230215</v>
      </c>
      <c r="W566">
        <v>20221231</v>
      </c>
      <c r="X566">
        <v>2022</v>
      </c>
      <c r="Y566">
        <v>20230303</v>
      </c>
      <c r="Z566">
        <v>20220922</v>
      </c>
      <c r="AA566">
        <v>20230224</v>
      </c>
      <c r="AB566">
        <v>20230224</v>
      </c>
      <c r="AC566">
        <v>4000</v>
      </c>
      <c r="AD566">
        <v>20230227000208</v>
      </c>
      <c r="AE566">
        <v>4</v>
      </c>
      <c r="AF566">
        <v>20044632091</v>
      </c>
      <c r="AG566" s="1">
        <v>44975</v>
      </c>
      <c r="AH566" t="s">
        <v>47</v>
      </c>
      <c r="AI566" t="s">
        <v>37</v>
      </c>
      <c r="AJ566" t="s">
        <v>48</v>
      </c>
      <c r="AK566" t="s">
        <v>44</v>
      </c>
    </row>
    <row r="567" spans="1:37" x14ac:dyDescent="0.55000000000000004">
      <c r="A567" s="3">
        <v>20230405230416</v>
      </c>
      <c r="B567">
        <v>101019914</v>
      </c>
      <c r="C567">
        <v>100001</v>
      </c>
      <c r="D567" t="s">
        <v>37</v>
      </c>
      <c r="E567" t="s">
        <v>37</v>
      </c>
      <c r="F567">
        <v>2</v>
      </c>
      <c r="G567" t="s">
        <v>37</v>
      </c>
      <c r="H567" t="s">
        <v>38</v>
      </c>
      <c r="I567" t="s">
        <v>880</v>
      </c>
      <c r="J567">
        <v>1</v>
      </c>
      <c r="K567">
        <v>1</v>
      </c>
      <c r="L567">
        <v>4220</v>
      </c>
      <c r="M567">
        <v>31</v>
      </c>
      <c r="N567">
        <v>803</v>
      </c>
      <c r="O567">
        <v>0</v>
      </c>
      <c r="P567">
        <v>0</v>
      </c>
      <c r="Q567">
        <v>0</v>
      </c>
      <c r="R567">
        <v>31</v>
      </c>
      <c r="S567" t="s">
        <v>881</v>
      </c>
      <c r="T567">
        <v>100</v>
      </c>
      <c r="U567">
        <v>20230404</v>
      </c>
      <c r="V567">
        <v>20230215</v>
      </c>
      <c r="W567">
        <v>20230115</v>
      </c>
      <c r="X567">
        <v>2023</v>
      </c>
      <c r="Y567">
        <v>20230411</v>
      </c>
      <c r="Z567">
        <v>20220922</v>
      </c>
      <c r="AA567">
        <v>20230404</v>
      </c>
      <c r="AB567">
        <v>20230404</v>
      </c>
      <c r="AC567">
        <v>4000</v>
      </c>
      <c r="AD567">
        <v>20230405230416</v>
      </c>
      <c r="AE567" t="s">
        <v>62</v>
      </c>
      <c r="AF567">
        <v>20041101002</v>
      </c>
      <c r="AG567" s="1">
        <v>45010</v>
      </c>
      <c r="AH567" t="s">
        <v>47</v>
      </c>
      <c r="AI567" t="s">
        <v>37</v>
      </c>
      <c r="AJ567" t="s">
        <v>59</v>
      </c>
      <c r="AK567" t="s">
        <v>44</v>
      </c>
    </row>
    <row r="568" spans="1:37" x14ac:dyDescent="0.55000000000000004">
      <c r="A568" s="3">
        <v>20230414230408</v>
      </c>
      <c r="B568">
        <v>101021289</v>
      </c>
      <c r="C568">
        <v>500001</v>
      </c>
      <c r="D568" t="s">
        <v>37</v>
      </c>
      <c r="E568" t="s">
        <v>37</v>
      </c>
      <c r="F568">
        <v>2</v>
      </c>
      <c r="G568" t="s">
        <v>37</v>
      </c>
      <c r="H568" t="s">
        <v>38</v>
      </c>
      <c r="I568" t="s">
        <v>882</v>
      </c>
      <c r="J568">
        <v>1</v>
      </c>
      <c r="K568">
        <v>1</v>
      </c>
      <c r="L568">
        <v>4210</v>
      </c>
      <c r="M568">
        <v>122</v>
      </c>
      <c r="N568">
        <v>3855</v>
      </c>
      <c r="O568">
        <v>0</v>
      </c>
      <c r="P568">
        <v>0</v>
      </c>
      <c r="Q568">
        <v>0</v>
      </c>
      <c r="R568">
        <v>122</v>
      </c>
      <c r="S568" t="s">
        <v>107</v>
      </c>
      <c r="T568">
        <v>702</v>
      </c>
      <c r="U568">
        <v>20230323</v>
      </c>
      <c r="V568">
        <v>20230215</v>
      </c>
      <c r="W568">
        <v>20221231</v>
      </c>
      <c r="X568">
        <v>2022</v>
      </c>
      <c r="Y568">
        <v>20230217</v>
      </c>
      <c r="Z568">
        <v>20220922</v>
      </c>
      <c r="AA568">
        <v>20230413</v>
      </c>
      <c r="AB568">
        <v>20230413</v>
      </c>
      <c r="AC568">
        <v>4000</v>
      </c>
      <c r="AD568">
        <v>20230414230408</v>
      </c>
      <c r="AE568" t="s">
        <v>41</v>
      </c>
      <c r="AF568">
        <v>20031647142</v>
      </c>
      <c r="AG568" s="1">
        <v>44967</v>
      </c>
      <c r="AH568" t="s">
        <v>47</v>
      </c>
      <c r="AI568" t="s">
        <v>37</v>
      </c>
      <c r="AJ568" t="s">
        <v>108</v>
      </c>
      <c r="AK568" t="s">
        <v>44</v>
      </c>
    </row>
    <row r="569" spans="1:37" x14ac:dyDescent="0.55000000000000004">
      <c r="A569" s="3">
        <v>20230301160304</v>
      </c>
      <c r="B569">
        <v>101040210</v>
      </c>
      <c r="C569">
        <v>500001</v>
      </c>
      <c r="D569" t="s">
        <v>37</v>
      </c>
      <c r="E569" t="s">
        <v>37</v>
      </c>
      <c r="F569">
        <v>2</v>
      </c>
      <c r="G569" t="s">
        <v>37</v>
      </c>
      <c r="H569" t="s">
        <v>38</v>
      </c>
      <c r="I569" t="s">
        <v>883</v>
      </c>
      <c r="J569">
        <v>1</v>
      </c>
      <c r="K569">
        <v>1</v>
      </c>
      <c r="L569">
        <v>4200</v>
      </c>
      <c r="M569">
        <v>306</v>
      </c>
      <c r="N569">
        <v>6453</v>
      </c>
      <c r="O569">
        <v>0</v>
      </c>
      <c r="P569">
        <v>0</v>
      </c>
      <c r="Q569">
        <v>0</v>
      </c>
      <c r="R569">
        <v>306</v>
      </c>
      <c r="S569" t="s">
        <v>137</v>
      </c>
      <c r="T569">
        <v>2</v>
      </c>
      <c r="U569">
        <v>20230214</v>
      </c>
      <c r="V569">
        <v>20230228</v>
      </c>
      <c r="W569">
        <v>20221231</v>
      </c>
      <c r="X569">
        <v>2022</v>
      </c>
      <c r="Y569">
        <v>20230213</v>
      </c>
      <c r="Z569">
        <v>20220922</v>
      </c>
      <c r="AA569">
        <v>20230213</v>
      </c>
      <c r="AB569">
        <v>20230213</v>
      </c>
      <c r="AC569">
        <v>4000</v>
      </c>
      <c r="AD569">
        <v>20230301160304</v>
      </c>
      <c r="AE569">
        <v>10</v>
      </c>
      <c r="AF569">
        <v>20031552077</v>
      </c>
      <c r="AG569" s="1">
        <v>44967</v>
      </c>
      <c r="AH569" t="s">
        <v>47</v>
      </c>
      <c r="AI569" t="s">
        <v>37</v>
      </c>
      <c r="AJ569" t="s">
        <v>123</v>
      </c>
      <c r="AK569" t="s">
        <v>44</v>
      </c>
    </row>
    <row r="570" spans="1:37" x14ac:dyDescent="0.55000000000000004">
      <c r="A570" s="3">
        <v>20230314000309</v>
      </c>
      <c r="B570">
        <v>101030955</v>
      </c>
      <c r="C570">
        <v>500001</v>
      </c>
      <c r="D570" t="s">
        <v>37</v>
      </c>
      <c r="E570" t="s">
        <v>37</v>
      </c>
      <c r="F570">
        <v>2</v>
      </c>
      <c r="G570" t="s">
        <v>37</v>
      </c>
      <c r="H570" t="s">
        <v>38</v>
      </c>
      <c r="I570" t="s">
        <v>884</v>
      </c>
      <c r="J570">
        <v>1</v>
      </c>
      <c r="K570">
        <v>1</v>
      </c>
      <c r="L570">
        <v>4220</v>
      </c>
      <c r="M570">
        <v>6355</v>
      </c>
      <c r="N570">
        <v>157993</v>
      </c>
      <c r="O570">
        <v>0</v>
      </c>
      <c r="P570">
        <v>0</v>
      </c>
      <c r="Q570">
        <v>0</v>
      </c>
      <c r="R570">
        <v>6355</v>
      </c>
      <c r="S570" t="s">
        <v>803</v>
      </c>
      <c r="T570">
        <v>400</v>
      </c>
      <c r="U570">
        <v>20230315</v>
      </c>
      <c r="V570">
        <v>20230224</v>
      </c>
      <c r="W570">
        <v>20221231</v>
      </c>
      <c r="X570">
        <v>2022</v>
      </c>
      <c r="Y570">
        <v>20230314</v>
      </c>
      <c r="Z570">
        <v>20220922</v>
      </c>
      <c r="AA570">
        <v>20230313</v>
      </c>
      <c r="AB570">
        <v>20230313</v>
      </c>
      <c r="AC570">
        <v>4000</v>
      </c>
      <c r="AD570">
        <v>20230314000309</v>
      </c>
      <c r="AE570">
        <v>10</v>
      </c>
      <c r="AF570">
        <v>20044674025</v>
      </c>
      <c r="AG570" s="1">
        <v>44989</v>
      </c>
      <c r="AH570" t="s">
        <v>47</v>
      </c>
      <c r="AI570" t="s">
        <v>37</v>
      </c>
      <c r="AJ570" t="s">
        <v>59</v>
      </c>
      <c r="AK570" t="s">
        <v>44</v>
      </c>
    </row>
    <row r="571" spans="1:37" x14ac:dyDescent="0.55000000000000004">
      <c r="A571" s="3">
        <v>20230219000209</v>
      </c>
      <c r="B571">
        <v>101053292</v>
      </c>
      <c r="C571">
        <v>800001</v>
      </c>
      <c r="D571" t="s">
        <v>37</v>
      </c>
      <c r="E571" t="s">
        <v>37</v>
      </c>
      <c r="F571">
        <v>2</v>
      </c>
      <c r="G571" t="s">
        <v>37</v>
      </c>
      <c r="H571" t="s">
        <v>38</v>
      </c>
      <c r="I571" t="s">
        <v>885</v>
      </c>
      <c r="J571">
        <v>1</v>
      </c>
      <c r="K571">
        <v>1</v>
      </c>
      <c r="L571">
        <v>4200</v>
      </c>
      <c r="M571">
        <v>1161</v>
      </c>
      <c r="N571">
        <v>36458</v>
      </c>
      <c r="O571">
        <v>0</v>
      </c>
      <c r="P571">
        <v>0</v>
      </c>
      <c r="Q571">
        <v>0</v>
      </c>
      <c r="R571">
        <v>1161</v>
      </c>
      <c r="S571" t="s">
        <v>184</v>
      </c>
      <c r="T571">
        <v>960</v>
      </c>
      <c r="U571">
        <v>20230217</v>
      </c>
      <c r="V571">
        <v>20230215</v>
      </c>
      <c r="W571">
        <v>20221231</v>
      </c>
      <c r="X571">
        <v>2022</v>
      </c>
      <c r="Y571">
        <v>20230217</v>
      </c>
      <c r="Z571">
        <v>20220922</v>
      </c>
      <c r="AA571">
        <v>20230216</v>
      </c>
      <c r="AB571">
        <v>20230216</v>
      </c>
      <c r="AC571">
        <v>4000</v>
      </c>
      <c r="AD571">
        <v>20230219000209</v>
      </c>
      <c r="AE571" t="s">
        <v>71</v>
      </c>
      <c r="AF571">
        <v>20049513008</v>
      </c>
      <c r="AG571" s="1">
        <v>44967</v>
      </c>
      <c r="AH571" t="s">
        <v>47</v>
      </c>
      <c r="AI571" t="s">
        <v>37</v>
      </c>
      <c r="AJ571" t="s">
        <v>48</v>
      </c>
      <c r="AK571" t="s">
        <v>44</v>
      </c>
    </row>
    <row r="572" spans="1:37" x14ac:dyDescent="0.55000000000000004">
      <c r="A572" s="3">
        <v>20230304000308</v>
      </c>
      <c r="B572">
        <v>101040205</v>
      </c>
      <c r="C572">
        <v>600001</v>
      </c>
      <c r="D572" t="s">
        <v>37</v>
      </c>
      <c r="E572" t="s">
        <v>37</v>
      </c>
      <c r="F572">
        <v>2</v>
      </c>
      <c r="G572" t="s">
        <v>37</v>
      </c>
      <c r="H572" t="s">
        <v>38</v>
      </c>
      <c r="I572" t="s">
        <v>886</v>
      </c>
      <c r="J572">
        <v>1</v>
      </c>
      <c r="K572">
        <v>1</v>
      </c>
      <c r="L572">
        <v>4240</v>
      </c>
      <c r="M572">
        <v>122</v>
      </c>
      <c r="N572">
        <v>2779</v>
      </c>
      <c r="O572">
        <v>0</v>
      </c>
      <c r="P572">
        <v>0</v>
      </c>
      <c r="Q572">
        <v>0</v>
      </c>
      <c r="R572">
        <v>122</v>
      </c>
      <c r="S572" t="s">
        <v>75</v>
      </c>
      <c r="T572">
        <v>403</v>
      </c>
      <c r="U572">
        <v>20230303</v>
      </c>
      <c r="V572">
        <v>20230215</v>
      </c>
      <c r="W572">
        <v>20221231</v>
      </c>
      <c r="X572">
        <v>2022</v>
      </c>
      <c r="Y572">
        <v>20230303</v>
      </c>
      <c r="Z572">
        <v>20220922</v>
      </c>
      <c r="AA572">
        <v>20230303</v>
      </c>
      <c r="AB572">
        <v>20230303</v>
      </c>
      <c r="AC572">
        <v>4000</v>
      </c>
      <c r="AD572">
        <v>20230304000308</v>
      </c>
      <c r="AE572" t="s">
        <v>66</v>
      </c>
      <c r="AF572">
        <v>20036698276</v>
      </c>
      <c r="AG572" s="1">
        <v>44982</v>
      </c>
      <c r="AH572" t="s">
        <v>47</v>
      </c>
      <c r="AI572" t="s">
        <v>37</v>
      </c>
      <c r="AJ572" t="s">
        <v>48</v>
      </c>
      <c r="AK572" t="s">
        <v>44</v>
      </c>
    </row>
    <row r="573" spans="1:37" x14ac:dyDescent="0.55000000000000004">
      <c r="A573" s="3">
        <v>20230721230754</v>
      </c>
      <c r="B573">
        <v>101067019</v>
      </c>
      <c r="C573">
        <v>100001</v>
      </c>
      <c r="D573" t="s">
        <v>37</v>
      </c>
      <c r="E573" t="s">
        <v>37</v>
      </c>
      <c r="F573">
        <v>2</v>
      </c>
      <c r="G573" t="s">
        <v>37</v>
      </c>
      <c r="H573" t="s">
        <v>38</v>
      </c>
      <c r="I573" t="s">
        <v>887</v>
      </c>
      <c r="J573">
        <v>1</v>
      </c>
      <c r="K573">
        <v>1</v>
      </c>
      <c r="L573">
        <v>4210</v>
      </c>
      <c r="M573">
        <v>61</v>
      </c>
      <c r="N573">
        <v>1270</v>
      </c>
      <c r="O573">
        <v>0</v>
      </c>
      <c r="P573">
        <v>0</v>
      </c>
      <c r="Q573">
        <v>0</v>
      </c>
      <c r="R573">
        <v>61</v>
      </c>
      <c r="S573" t="s">
        <v>110</v>
      </c>
      <c r="T573">
        <v>1</v>
      </c>
      <c r="U573">
        <v>20230501</v>
      </c>
      <c r="V573">
        <v>20230215</v>
      </c>
      <c r="W573">
        <v>20221231</v>
      </c>
      <c r="X573">
        <v>2022</v>
      </c>
      <c r="Y573">
        <v>20230206</v>
      </c>
      <c r="Z573">
        <v>20220922</v>
      </c>
      <c r="AA573">
        <v>20230330</v>
      </c>
      <c r="AB573">
        <v>20230330</v>
      </c>
      <c r="AC573">
        <v>4000</v>
      </c>
      <c r="AD573">
        <v>20230721230754</v>
      </c>
      <c r="AE573" t="s">
        <v>53</v>
      </c>
      <c r="AF573">
        <v>20051871002</v>
      </c>
      <c r="AG573" s="1">
        <v>44956</v>
      </c>
      <c r="AH573" t="s">
        <v>47</v>
      </c>
      <c r="AI573" t="s">
        <v>37</v>
      </c>
      <c r="AJ573" t="s">
        <v>48</v>
      </c>
      <c r="AK573" t="s">
        <v>44</v>
      </c>
    </row>
    <row r="574" spans="1:37" x14ac:dyDescent="0.55000000000000004">
      <c r="A574" s="3">
        <v>20230314000309</v>
      </c>
      <c r="B574">
        <v>101039114</v>
      </c>
      <c r="C574">
        <v>900001</v>
      </c>
      <c r="D574" t="s">
        <v>37</v>
      </c>
      <c r="E574" t="s">
        <v>37</v>
      </c>
      <c r="F574">
        <v>2</v>
      </c>
      <c r="G574" t="s">
        <v>37</v>
      </c>
      <c r="H574" t="s">
        <v>38</v>
      </c>
      <c r="I574" t="s">
        <v>888</v>
      </c>
      <c r="J574">
        <v>1</v>
      </c>
      <c r="K574">
        <v>1</v>
      </c>
      <c r="L574">
        <v>4220</v>
      </c>
      <c r="M574">
        <v>1375</v>
      </c>
      <c r="N574">
        <v>42417</v>
      </c>
      <c r="O574">
        <v>0</v>
      </c>
      <c r="P574">
        <v>0</v>
      </c>
      <c r="Q574">
        <v>0</v>
      </c>
      <c r="R574">
        <v>1375</v>
      </c>
      <c r="S574" t="s">
        <v>46</v>
      </c>
      <c r="T574">
        <v>400</v>
      </c>
      <c r="U574">
        <v>20230314</v>
      </c>
      <c r="V574">
        <v>20230215</v>
      </c>
      <c r="W574">
        <v>20221231</v>
      </c>
      <c r="X574">
        <v>2022</v>
      </c>
      <c r="Y574">
        <v>20230313</v>
      </c>
      <c r="Z574">
        <v>20220922</v>
      </c>
      <c r="AA574">
        <v>20230313</v>
      </c>
      <c r="AB574">
        <v>20230313</v>
      </c>
      <c r="AC574">
        <v>4000</v>
      </c>
      <c r="AD574">
        <v>20230314000309</v>
      </c>
      <c r="AE574">
        <v>9</v>
      </c>
      <c r="AF574">
        <v>20049521009</v>
      </c>
      <c r="AG574" s="1">
        <v>44994</v>
      </c>
      <c r="AH574" t="s">
        <v>47</v>
      </c>
      <c r="AI574" t="s">
        <v>37</v>
      </c>
      <c r="AJ574" t="s">
        <v>48</v>
      </c>
      <c r="AK574" t="s">
        <v>44</v>
      </c>
    </row>
    <row r="575" spans="1:37" x14ac:dyDescent="0.55000000000000004">
      <c r="A575" s="3">
        <v>20230218000249</v>
      </c>
      <c r="B575">
        <v>101068400</v>
      </c>
      <c r="C575">
        <v>400001</v>
      </c>
      <c r="D575" t="s">
        <v>37</v>
      </c>
      <c r="E575" t="s">
        <v>37</v>
      </c>
      <c r="F575">
        <v>2</v>
      </c>
      <c r="G575" t="s">
        <v>37</v>
      </c>
      <c r="H575" t="s">
        <v>38</v>
      </c>
      <c r="I575" t="s">
        <v>889</v>
      </c>
      <c r="J575">
        <v>1</v>
      </c>
      <c r="K575">
        <v>1</v>
      </c>
      <c r="L575">
        <v>4220</v>
      </c>
      <c r="M575">
        <v>31</v>
      </c>
      <c r="N575">
        <v>652</v>
      </c>
      <c r="O575">
        <v>0</v>
      </c>
      <c r="P575">
        <v>0</v>
      </c>
      <c r="Q575">
        <v>0</v>
      </c>
      <c r="R575">
        <v>31</v>
      </c>
      <c r="S575" t="s">
        <v>152</v>
      </c>
      <c r="T575">
        <v>106</v>
      </c>
      <c r="U575">
        <v>20230216</v>
      </c>
      <c r="V575">
        <v>20230215</v>
      </c>
      <c r="W575">
        <v>20230131</v>
      </c>
      <c r="X575">
        <v>2022</v>
      </c>
      <c r="Y575">
        <v>20230213</v>
      </c>
      <c r="Z575">
        <v>20220922</v>
      </c>
      <c r="AA575">
        <v>20230217</v>
      </c>
      <c r="AB575">
        <v>20230217</v>
      </c>
      <c r="AC575">
        <v>4000</v>
      </c>
      <c r="AD575">
        <v>20230218000249</v>
      </c>
      <c r="AE575" t="s">
        <v>41</v>
      </c>
      <c r="AF575">
        <v>20025919125</v>
      </c>
      <c r="AG575" s="1">
        <v>44961</v>
      </c>
      <c r="AH575" t="s">
        <v>47</v>
      </c>
      <c r="AI575" t="s">
        <v>37</v>
      </c>
      <c r="AJ575" t="s">
        <v>48</v>
      </c>
      <c r="AK575" t="s">
        <v>44</v>
      </c>
    </row>
    <row r="576" spans="1:37" x14ac:dyDescent="0.55000000000000004">
      <c r="A576" s="3">
        <v>20230224000208</v>
      </c>
      <c r="B576">
        <v>101073306</v>
      </c>
      <c r="C576">
        <v>400001</v>
      </c>
      <c r="D576" t="s">
        <v>37</v>
      </c>
      <c r="E576" t="s">
        <v>37</v>
      </c>
      <c r="F576">
        <v>2</v>
      </c>
      <c r="G576" t="s">
        <v>37</v>
      </c>
      <c r="H576" t="s">
        <v>38</v>
      </c>
      <c r="I576" t="s">
        <v>890</v>
      </c>
      <c r="J576">
        <v>1</v>
      </c>
      <c r="K576">
        <v>1</v>
      </c>
      <c r="L576">
        <v>4220</v>
      </c>
      <c r="M576">
        <v>428</v>
      </c>
      <c r="N576">
        <v>9034</v>
      </c>
      <c r="O576">
        <v>0</v>
      </c>
      <c r="P576">
        <v>0</v>
      </c>
      <c r="Q576">
        <v>0</v>
      </c>
      <c r="R576">
        <v>428</v>
      </c>
      <c r="S576" t="s">
        <v>137</v>
      </c>
      <c r="T576">
        <v>2</v>
      </c>
      <c r="U576">
        <v>20230224</v>
      </c>
      <c r="V576">
        <v>20230215</v>
      </c>
      <c r="W576">
        <v>20230105</v>
      </c>
      <c r="X576">
        <v>2022</v>
      </c>
      <c r="Y576">
        <v>20230223</v>
      </c>
      <c r="Z576">
        <v>20220922</v>
      </c>
      <c r="AA576">
        <v>20230223</v>
      </c>
      <c r="AB576">
        <v>20230223</v>
      </c>
      <c r="AC576">
        <v>4000</v>
      </c>
      <c r="AD576">
        <v>20230224000208</v>
      </c>
      <c r="AE576" t="s">
        <v>56</v>
      </c>
      <c r="AF576">
        <v>20031552074</v>
      </c>
      <c r="AG576" s="1">
        <v>44976</v>
      </c>
      <c r="AH576" t="s">
        <v>47</v>
      </c>
      <c r="AI576" t="s">
        <v>37</v>
      </c>
      <c r="AJ576" t="s">
        <v>123</v>
      </c>
      <c r="AK576" t="s">
        <v>44</v>
      </c>
    </row>
    <row r="577" spans="1:37" x14ac:dyDescent="0.55000000000000004">
      <c r="A577" s="3">
        <v>20230215000208</v>
      </c>
      <c r="B577">
        <v>101096364</v>
      </c>
      <c r="C577">
        <v>900001</v>
      </c>
      <c r="D577" t="s">
        <v>37</v>
      </c>
      <c r="E577" t="s">
        <v>37</v>
      </c>
      <c r="F577">
        <v>2</v>
      </c>
      <c r="G577" t="s">
        <v>37</v>
      </c>
      <c r="H577" t="s">
        <v>38</v>
      </c>
      <c r="I577" t="s">
        <v>891</v>
      </c>
      <c r="J577">
        <v>1</v>
      </c>
      <c r="K577">
        <v>1</v>
      </c>
      <c r="L577">
        <v>4200</v>
      </c>
      <c r="M577">
        <v>1436</v>
      </c>
      <c r="N577">
        <v>37926</v>
      </c>
      <c r="O577">
        <v>0</v>
      </c>
      <c r="P577">
        <v>0</v>
      </c>
      <c r="Q577">
        <v>0</v>
      </c>
      <c r="R577">
        <v>1436</v>
      </c>
      <c r="S577" t="s">
        <v>200</v>
      </c>
      <c r="T577">
        <v>4</v>
      </c>
      <c r="U577">
        <v>20230215</v>
      </c>
      <c r="V577">
        <v>20230215</v>
      </c>
      <c r="W577">
        <v>20221231</v>
      </c>
      <c r="X577">
        <v>2022</v>
      </c>
      <c r="Y577">
        <v>20230214</v>
      </c>
      <c r="Z577">
        <v>20220922</v>
      </c>
      <c r="AA577">
        <v>20230214</v>
      </c>
      <c r="AB577">
        <v>20230214</v>
      </c>
      <c r="AC577">
        <v>4000</v>
      </c>
      <c r="AD577">
        <v>20230215000208</v>
      </c>
      <c r="AE577" t="s">
        <v>71</v>
      </c>
      <c r="AF577">
        <v>20039933010</v>
      </c>
      <c r="AG577" s="1">
        <v>44967</v>
      </c>
      <c r="AH577" t="s">
        <v>47</v>
      </c>
      <c r="AI577" t="s">
        <v>37</v>
      </c>
      <c r="AJ577" t="s">
        <v>59</v>
      </c>
      <c r="AK577" t="s">
        <v>44</v>
      </c>
    </row>
    <row r="578" spans="1:37" x14ac:dyDescent="0.55000000000000004">
      <c r="A578" s="3">
        <v>20230922230909</v>
      </c>
      <c r="B578">
        <v>101042355</v>
      </c>
      <c r="C578">
        <v>700001</v>
      </c>
      <c r="D578" t="s">
        <v>37</v>
      </c>
      <c r="E578" t="s">
        <v>37</v>
      </c>
      <c r="F578">
        <v>2</v>
      </c>
      <c r="G578" t="s">
        <v>37</v>
      </c>
      <c r="H578" t="s">
        <v>38</v>
      </c>
      <c r="I578" t="s">
        <v>892</v>
      </c>
      <c r="J578">
        <v>1</v>
      </c>
      <c r="K578">
        <v>1</v>
      </c>
      <c r="L578">
        <v>4220</v>
      </c>
      <c r="M578">
        <v>978</v>
      </c>
      <c r="N578">
        <v>23368</v>
      </c>
      <c r="O578">
        <v>0</v>
      </c>
      <c r="P578">
        <v>0</v>
      </c>
      <c r="Q578">
        <v>0</v>
      </c>
      <c r="R578">
        <v>978</v>
      </c>
      <c r="S578" t="s">
        <v>893</v>
      </c>
      <c r="T578">
        <v>402</v>
      </c>
      <c r="U578">
        <v>20230922</v>
      </c>
      <c r="V578">
        <v>20231015</v>
      </c>
      <c r="W578">
        <v>20230831</v>
      </c>
      <c r="X578">
        <v>2023</v>
      </c>
      <c r="Y578">
        <v>20230921</v>
      </c>
      <c r="Z578">
        <v>20230428</v>
      </c>
      <c r="AA578">
        <v>20230921</v>
      </c>
      <c r="AB578">
        <v>20230921</v>
      </c>
      <c r="AC578">
        <v>4000</v>
      </c>
      <c r="AD578">
        <v>20230922230909</v>
      </c>
      <c r="AE578" t="s">
        <v>71</v>
      </c>
      <c r="AF578">
        <v>20050341042</v>
      </c>
      <c r="AG578" s="1">
        <v>45183</v>
      </c>
      <c r="AH578" t="s">
        <v>47</v>
      </c>
      <c r="AI578" t="s">
        <v>37</v>
      </c>
      <c r="AJ578" t="s">
        <v>574</v>
      </c>
      <c r="AK578" t="s">
        <v>44</v>
      </c>
    </row>
    <row r="579" spans="1:37" x14ac:dyDescent="0.55000000000000004">
      <c r="A579" s="3">
        <v>20230923230908</v>
      </c>
      <c r="B579">
        <v>101072498</v>
      </c>
      <c r="C579">
        <v>400001</v>
      </c>
      <c r="D579" t="s">
        <v>37</v>
      </c>
      <c r="E579" t="s">
        <v>37</v>
      </c>
      <c r="F579">
        <v>2</v>
      </c>
      <c r="G579" t="s">
        <v>37</v>
      </c>
      <c r="H579" t="s">
        <v>38</v>
      </c>
      <c r="I579" t="s">
        <v>894</v>
      </c>
      <c r="J579">
        <v>1</v>
      </c>
      <c r="K579">
        <v>1</v>
      </c>
      <c r="L579">
        <v>4200</v>
      </c>
      <c r="M579">
        <v>703</v>
      </c>
      <c r="N579">
        <v>23233</v>
      </c>
      <c r="O579">
        <v>0</v>
      </c>
      <c r="P579">
        <v>0</v>
      </c>
      <c r="Q579">
        <v>0</v>
      </c>
      <c r="R579">
        <v>703</v>
      </c>
      <c r="S579" t="s">
        <v>895</v>
      </c>
      <c r="T579">
        <v>401</v>
      </c>
      <c r="U579">
        <v>20230925</v>
      </c>
      <c r="V579">
        <v>20231015</v>
      </c>
      <c r="W579">
        <v>20230831</v>
      </c>
      <c r="X579">
        <v>2023</v>
      </c>
      <c r="Y579">
        <v>20230922</v>
      </c>
      <c r="Z579">
        <v>20230428</v>
      </c>
      <c r="AA579">
        <v>20230922</v>
      </c>
      <c r="AB579">
        <v>20230922</v>
      </c>
      <c r="AC579">
        <v>4000</v>
      </c>
      <c r="AD579">
        <v>20230923230908</v>
      </c>
      <c r="AE579" t="s">
        <v>56</v>
      </c>
      <c r="AF579">
        <v>20053317215</v>
      </c>
      <c r="AG579" s="1">
        <v>45185</v>
      </c>
      <c r="AH579" t="s">
        <v>47</v>
      </c>
      <c r="AI579" t="s">
        <v>37</v>
      </c>
      <c r="AJ579" t="s">
        <v>574</v>
      </c>
      <c r="AK579" t="s">
        <v>44</v>
      </c>
    </row>
    <row r="580" spans="1:37" x14ac:dyDescent="0.55000000000000004">
      <c r="A580" s="3">
        <v>20231011231009</v>
      </c>
      <c r="B580">
        <v>101092746</v>
      </c>
      <c r="C580">
        <v>300001</v>
      </c>
      <c r="D580" t="s">
        <v>37</v>
      </c>
      <c r="E580" t="s">
        <v>37</v>
      </c>
      <c r="F580">
        <v>2</v>
      </c>
      <c r="G580" t="s">
        <v>37</v>
      </c>
      <c r="H580" t="s">
        <v>38</v>
      </c>
      <c r="I580" t="s">
        <v>896</v>
      </c>
      <c r="J580">
        <v>1</v>
      </c>
      <c r="K580">
        <v>1</v>
      </c>
      <c r="L580">
        <v>4200</v>
      </c>
      <c r="M580">
        <v>306</v>
      </c>
      <c r="N580">
        <v>9863</v>
      </c>
      <c r="O580">
        <v>0</v>
      </c>
      <c r="P580">
        <v>0</v>
      </c>
      <c r="Q580">
        <v>0</v>
      </c>
      <c r="R580">
        <v>306</v>
      </c>
      <c r="S580" t="s">
        <v>895</v>
      </c>
      <c r="T580">
        <v>600</v>
      </c>
      <c r="U580">
        <v>20231011</v>
      </c>
      <c r="V580">
        <v>20231015</v>
      </c>
      <c r="W580">
        <v>20230831</v>
      </c>
      <c r="X580">
        <v>2023</v>
      </c>
      <c r="Y580">
        <v>20231010</v>
      </c>
      <c r="Z580">
        <v>20230428</v>
      </c>
      <c r="AA580">
        <v>20231010</v>
      </c>
      <c r="AB580">
        <v>20231010</v>
      </c>
      <c r="AC580">
        <v>4000</v>
      </c>
      <c r="AD580">
        <v>20231011231009</v>
      </c>
      <c r="AE580">
        <v>8</v>
      </c>
      <c r="AF580">
        <v>20053317233</v>
      </c>
      <c r="AG580" s="1">
        <v>45202</v>
      </c>
      <c r="AH580" t="s">
        <v>47</v>
      </c>
      <c r="AI580" t="s">
        <v>37</v>
      </c>
      <c r="AJ580" t="s">
        <v>574</v>
      </c>
      <c r="AK580" t="s">
        <v>44</v>
      </c>
    </row>
    <row r="581" spans="1:37" x14ac:dyDescent="0.55000000000000004">
      <c r="A581" s="3">
        <v>20231101001109</v>
      </c>
      <c r="B581">
        <v>101005169</v>
      </c>
      <c r="C581">
        <v>100001</v>
      </c>
      <c r="D581" t="s">
        <v>37</v>
      </c>
      <c r="E581" t="s">
        <v>37</v>
      </c>
      <c r="F581">
        <v>2</v>
      </c>
      <c r="G581" t="s">
        <v>37</v>
      </c>
      <c r="H581" t="s">
        <v>38</v>
      </c>
      <c r="I581" t="s">
        <v>897</v>
      </c>
      <c r="J581">
        <v>1</v>
      </c>
      <c r="K581">
        <v>1</v>
      </c>
      <c r="L581">
        <v>4200</v>
      </c>
      <c r="M581">
        <v>183</v>
      </c>
      <c r="N581">
        <v>2812</v>
      </c>
      <c r="O581">
        <v>0</v>
      </c>
      <c r="P581">
        <v>0</v>
      </c>
      <c r="Q581">
        <v>0</v>
      </c>
      <c r="R581">
        <v>183</v>
      </c>
      <c r="S581" t="s">
        <v>898</v>
      </c>
      <c r="T581">
        <v>701</v>
      </c>
      <c r="U581">
        <v>20231101</v>
      </c>
      <c r="V581">
        <v>20231115</v>
      </c>
      <c r="W581">
        <v>20230930</v>
      </c>
      <c r="X581">
        <v>2023</v>
      </c>
      <c r="Y581">
        <v>20231031</v>
      </c>
      <c r="Z581">
        <v>20230428</v>
      </c>
      <c r="AA581">
        <v>20231031</v>
      </c>
      <c r="AB581">
        <v>20231031</v>
      </c>
      <c r="AC581">
        <v>4000</v>
      </c>
      <c r="AD581">
        <v>20231101001109</v>
      </c>
      <c r="AE581">
        <v>1</v>
      </c>
      <c r="AF581">
        <v>20049965053</v>
      </c>
      <c r="AG581" s="1">
        <v>45223</v>
      </c>
      <c r="AH581" t="s">
        <v>47</v>
      </c>
      <c r="AI581" t="s">
        <v>37</v>
      </c>
      <c r="AJ581" t="s">
        <v>574</v>
      </c>
      <c r="AK581" t="s">
        <v>44</v>
      </c>
    </row>
    <row r="582" spans="1:37" x14ac:dyDescent="0.55000000000000004">
      <c r="A582" s="3">
        <v>20231024231008</v>
      </c>
      <c r="B582">
        <v>101014062</v>
      </c>
      <c r="C582">
        <v>500001</v>
      </c>
      <c r="D582" t="s">
        <v>37</v>
      </c>
      <c r="E582" t="s">
        <v>37</v>
      </c>
      <c r="F582">
        <v>2</v>
      </c>
      <c r="G582" t="s">
        <v>37</v>
      </c>
      <c r="H582" t="s">
        <v>38</v>
      </c>
      <c r="I582" t="s">
        <v>899</v>
      </c>
      <c r="J582">
        <v>1</v>
      </c>
      <c r="K582">
        <v>1</v>
      </c>
      <c r="L582">
        <v>4220</v>
      </c>
      <c r="M582">
        <v>2689</v>
      </c>
      <c r="N582">
        <v>77034</v>
      </c>
      <c r="O582">
        <v>0</v>
      </c>
      <c r="P582">
        <v>0</v>
      </c>
      <c r="Q582">
        <v>0</v>
      </c>
      <c r="R582">
        <v>2689</v>
      </c>
      <c r="S582" t="s">
        <v>900</v>
      </c>
      <c r="T582">
        <v>1</v>
      </c>
      <c r="U582">
        <v>20231024</v>
      </c>
      <c r="V582">
        <v>20231015</v>
      </c>
      <c r="W582">
        <v>20230831</v>
      </c>
      <c r="X582">
        <v>2023</v>
      </c>
      <c r="Y582">
        <v>20231023</v>
      </c>
      <c r="Z582">
        <v>20230428</v>
      </c>
      <c r="AA582">
        <v>20231023</v>
      </c>
      <c r="AB582">
        <v>20231023</v>
      </c>
      <c r="AC582">
        <v>4000</v>
      </c>
      <c r="AD582">
        <v>20231024231008</v>
      </c>
      <c r="AE582">
        <v>8</v>
      </c>
      <c r="AF582">
        <v>20053328023</v>
      </c>
      <c r="AG582" s="1">
        <v>45217</v>
      </c>
      <c r="AH582" t="s">
        <v>47</v>
      </c>
      <c r="AI582" t="s">
        <v>37</v>
      </c>
      <c r="AJ582" t="s">
        <v>574</v>
      </c>
      <c r="AK582" t="s">
        <v>44</v>
      </c>
    </row>
    <row r="583" spans="1:37" x14ac:dyDescent="0.55000000000000004">
      <c r="A583" s="3">
        <v>20231020231009</v>
      </c>
      <c r="B583">
        <v>101033591</v>
      </c>
      <c r="C583">
        <v>600001</v>
      </c>
      <c r="D583" t="s">
        <v>37</v>
      </c>
      <c r="E583" t="s">
        <v>37</v>
      </c>
      <c r="F583">
        <v>2</v>
      </c>
      <c r="G583" t="s">
        <v>37</v>
      </c>
      <c r="H583" t="s">
        <v>38</v>
      </c>
      <c r="I583" t="s">
        <v>901</v>
      </c>
      <c r="J583">
        <v>1</v>
      </c>
      <c r="K583">
        <v>1</v>
      </c>
      <c r="L583">
        <v>4220</v>
      </c>
      <c r="M583">
        <v>2597</v>
      </c>
      <c r="N583">
        <v>93756</v>
      </c>
      <c r="O583">
        <v>0</v>
      </c>
      <c r="P583">
        <v>0</v>
      </c>
      <c r="Q583">
        <v>0</v>
      </c>
      <c r="R583">
        <v>2597</v>
      </c>
      <c r="S583" t="s">
        <v>902</v>
      </c>
      <c r="T583">
        <v>202</v>
      </c>
      <c r="U583">
        <v>20231020</v>
      </c>
      <c r="V583">
        <v>20231015</v>
      </c>
      <c r="W583">
        <v>20230831</v>
      </c>
      <c r="X583">
        <v>2023</v>
      </c>
      <c r="Y583">
        <v>20231019</v>
      </c>
      <c r="Z583">
        <v>20230428</v>
      </c>
      <c r="AA583">
        <v>20231019</v>
      </c>
      <c r="AB583">
        <v>20231019</v>
      </c>
      <c r="AC583">
        <v>4000</v>
      </c>
      <c r="AD583">
        <v>20231020231009</v>
      </c>
      <c r="AE583" t="s">
        <v>71</v>
      </c>
      <c r="AF583">
        <v>20051000104</v>
      </c>
      <c r="AG583" s="1">
        <v>45210</v>
      </c>
      <c r="AH583" t="s">
        <v>47</v>
      </c>
      <c r="AI583" t="s">
        <v>37</v>
      </c>
      <c r="AJ583" t="s">
        <v>574</v>
      </c>
      <c r="AK583" t="s">
        <v>44</v>
      </c>
    </row>
    <row r="584" spans="1:37" x14ac:dyDescent="0.55000000000000004">
      <c r="A584" s="3">
        <v>20230919230909</v>
      </c>
      <c r="B584">
        <v>101016689</v>
      </c>
      <c r="C584">
        <v>1100001</v>
      </c>
      <c r="D584" t="s">
        <v>37</v>
      </c>
      <c r="E584" t="s">
        <v>37</v>
      </c>
      <c r="F584">
        <v>2</v>
      </c>
      <c r="G584" t="s">
        <v>37</v>
      </c>
      <c r="H584" t="s">
        <v>38</v>
      </c>
      <c r="I584" t="s">
        <v>903</v>
      </c>
      <c r="J584">
        <v>1</v>
      </c>
      <c r="K584">
        <v>1</v>
      </c>
      <c r="L584">
        <v>4200</v>
      </c>
      <c r="M584">
        <v>519</v>
      </c>
      <c r="N584">
        <v>12232</v>
      </c>
      <c r="O584">
        <v>0</v>
      </c>
      <c r="P584">
        <v>0</v>
      </c>
      <c r="Q584">
        <v>0</v>
      </c>
      <c r="R584">
        <v>519</v>
      </c>
      <c r="S584" t="s">
        <v>904</v>
      </c>
      <c r="T584">
        <v>102</v>
      </c>
      <c r="U584">
        <v>20230919</v>
      </c>
      <c r="V584">
        <v>20231015</v>
      </c>
      <c r="W584">
        <v>20230831</v>
      </c>
      <c r="X584">
        <v>2023</v>
      </c>
      <c r="Y584">
        <v>20230918</v>
      </c>
      <c r="Z584">
        <v>20230428</v>
      </c>
      <c r="AA584">
        <v>20230918</v>
      </c>
      <c r="AB584">
        <v>20230918</v>
      </c>
      <c r="AC584">
        <v>4000</v>
      </c>
      <c r="AD584">
        <v>20230919230909</v>
      </c>
      <c r="AE584">
        <v>11</v>
      </c>
      <c r="AF584">
        <v>20053218079</v>
      </c>
      <c r="AG584" s="1">
        <v>45182</v>
      </c>
      <c r="AH584" t="s">
        <v>47</v>
      </c>
      <c r="AI584" t="s">
        <v>37</v>
      </c>
      <c r="AJ584" t="s">
        <v>574</v>
      </c>
      <c r="AK584" t="s">
        <v>44</v>
      </c>
    </row>
    <row r="585" spans="1:37" x14ac:dyDescent="0.55000000000000004">
      <c r="A585" s="3">
        <v>20230914230908</v>
      </c>
      <c r="B585">
        <v>101009309</v>
      </c>
      <c r="C585">
        <v>800001</v>
      </c>
      <c r="D585" t="s">
        <v>37</v>
      </c>
      <c r="E585" t="s">
        <v>37</v>
      </c>
      <c r="F585">
        <v>2</v>
      </c>
      <c r="G585" t="s">
        <v>37</v>
      </c>
      <c r="H585" t="s">
        <v>38</v>
      </c>
      <c r="I585" t="s">
        <v>905</v>
      </c>
      <c r="J585">
        <v>1</v>
      </c>
      <c r="K585">
        <v>1</v>
      </c>
      <c r="L585">
        <v>4275</v>
      </c>
      <c r="M585">
        <v>178</v>
      </c>
      <c r="N585">
        <v>4798</v>
      </c>
      <c r="O585">
        <v>0</v>
      </c>
      <c r="P585">
        <v>0</v>
      </c>
      <c r="Q585">
        <v>0</v>
      </c>
      <c r="R585">
        <v>178</v>
      </c>
      <c r="S585" t="s">
        <v>906</v>
      </c>
      <c r="T585">
        <v>1</v>
      </c>
      <c r="U585">
        <v>20230914</v>
      </c>
      <c r="V585">
        <v>20230915</v>
      </c>
      <c r="W585">
        <v>20230731</v>
      </c>
      <c r="X585">
        <v>2023</v>
      </c>
      <c r="Y585">
        <v>20230911</v>
      </c>
      <c r="Z585">
        <v>20230428</v>
      </c>
      <c r="AA585">
        <v>20230906</v>
      </c>
      <c r="AB585">
        <v>20230906</v>
      </c>
      <c r="AC585">
        <v>4085</v>
      </c>
      <c r="AD585">
        <v>20230914230908</v>
      </c>
      <c r="AE585" t="s">
        <v>66</v>
      </c>
      <c r="AF585">
        <v>20053059008</v>
      </c>
      <c r="AG585" s="1">
        <v>45176</v>
      </c>
      <c r="AH585" t="s">
        <v>47</v>
      </c>
      <c r="AI585" t="s">
        <v>37</v>
      </c>
      <c r="AJ585" t="s">
        <v>59</v>
      </c>
      <c r="AK585" t="s">
        <v>44</v>
      </c>
    </row>
    <row r="586" spans="1:37" x14ac:dyDescent="0.55000000000000004">
      <c r="A586" s="3">
        <v>20230921230909</v>
      </c>
      <c r="B586">
        <v>101051214</v>
      </c>
      <c r="C586">
        <v>900001</v>
      </c>
      <c r="D586" t="s">
        <v>37</v>
      </c>
      <c r="E586" t="s">
        <v>37</v>
      </c>
      <c r="F586">
        <v>2</v>
      </c>
      <c r="G586" t="s">
        <v>37</v>
      </c>
      <c r="H586" t="s">
        <v>38</v>
      </c>
      <c r="I586" t="s">
        <v>907</v>
      </c>
      <c r="J586">
        <v>1</v>
      </c>
      <c r="K586">
        <v>1</v>
      </c>
      <c r="L586">
        <v>4200</v>
      </c>
      <c r="M586">
        <v>458</v>
      </c>
      <c r="N586">
        <v>9148</v>
      </c>
      <c r="O586">
        <v>0</v>
      </c>
      <c r="P586">
        <v>0</v>
      </c>
      <c r="Q586">
        <v>0</v>
      </c>
      <c r="R586">
        <v>458</v>
      </c>
      <c r="S586" t="s">
        <v>908</v>
      </c>
      <c r="T586">
        <v>402</v>
      </c>
      <c r="U586">
        <v>20230921</v>
      </c>
      <c r="V586">
        <v>20231015</v>
      </c>
      <c r="W586">
        <v>20230831</v>
      </c>
      <c r="X586">
        <v>2023</v>
      </c>
      <c r="Y586">
        <v>20230920</v>
      </c>
      <c r="Z586">
        <v>20230428</v>
      </c>
      <c r="AA586">
        <v>20230920</v>
      </c>
      <c r="AB586">
        <v>20230920</v>
      </c>
      <c r="AC586">
        <v>4000</v>
      </c>
      <c r="AD586">
        <v>20230921230909</v>
      </c>
      <c r="AE586" t="s">
        <v>71</v>
      </c>
      <c r="AF586">
        <v>20044275085</v>
      </c>
      <c r="AG586" s="1">
        <v>45182</v>
      </c>
      <c r="AH586" t="s">
        <v>47</v>
      </c>
      <c r="AI586" t="s">
        <v>37</v>
      </c>
      <c r="AJ586" t="s">
        <v>574</v>
      </c>
      <c r="AK586" t="s">
        <v>44</v>
      </c>
    </row>
    <row r="587" spans="1:37" x14ac:dyDescent="0.55000000000000004">
      <c r="A587" s="3">
        <v>20231101001109</v>
      </c>
      <c r="B587">
        <v>101059210</v>
      </c>
      <c r="C587">
        <v>100001</v>
      </c>
      <c r="D587" t="s">
        <v>37</v>
      </c>
      <c r="E587" t="s">
        <v>37</v>
      </c>
      <c r="F587">
        <v>2</v>
      </c>
      <c r="G587" t="s">
        <v>37</v>
      </c>
      <c r="H587" t="s">
        <v>38</v>
      </c>
      <c r="I587" t="s">
        <v>909</v>
      </c>
      <c r="J587">
        <v>1</v>
      </c>
      <c r="K587">
        <v>1</v>
      </c>
      <c r="L587">
        <v>4200</v>
      </c>
      <c r="M587">
        <v>153</v>
      </c>
      <c r="N587">
        <v>2615</v>
      </c>
      <c r="O587">
        <v>0</v>
      </c>
      <c r="P587">
        <v>0</v>
      </c>
      <c r="Q587">
        <v>0</v>
      </c>
      <c r="R587">
        <v>153</v>
      </c>
      <c r="S587" t="s">
        <v>910</v>
      </c>
      <c r="T587">
        <v>21</v>
      </c>
      <c r="U587">
        <v>20231101</v>
      </c>
      <c r="V587">
        <v>20231115</v>
      </c>
      <c r="W587">
        <v>20230930</v>
      </c>
      <c r="X587">
        <v>2023</v>
      </c>
      <c r="Y587">
        <v>20231031</v>
      </c>
      <c r="Z587">
        <v>20230428</v>
      </c>
      <c r="AA587">
        <v>20231031</v>
      </c>
      <c r="AB587">
        <v>20231031</v>
      </c>
      <c r="AC587">
        <v>4000</v>
      </c>
      <c r="AD587">
        <v>20231101001109</v>
      </c>
      <c r="AE587">
        <v>1</v>
      </c>
      <c r="AF587">
        <v>20044305222</v>
      </c>
      <c r="AG587" s="1">
        <v>45223</v>
      </c>
      <c r="AH587" t="s">
        <v>47</v>
      </c>
      <c r="AI587" t="s">
        <v>37</v>
      </c>
      <c r="AJ587" t="s">
        <v>574</v>
      </c>
      <c r="AK587" t="s">
        <v>44</v>
      </c>
    </row>
    <row r="588" spans="1:37" x14ac:dyDescent="0.55000000000000004">
      <c r="A588" s="3">
        <v>20230922230909</v>
      </c>
      <c r="B588">
        <v>101011784</v>
      </c>
      <c r="C588">
        <v>1200001</v>
      </c>
      <c r="D588" t="s">
        <v>37</v>
      </c>
      <c r="E588" t="s">
        <v>37</v>
      </c>
      <c r="F588">
        <v>2</v>
      </c>
      <c r="G588" t="s">
        <v>37</v>
      </c>
      <c r="H588" t="s">
        <v>38</v>
      </c>
      <c r="I588" t="s">
        <v>911</v>
      </c>
      <c r="J588">
        <v>1</v>
      </c>
      <c r="K588">
        <v>1</v>
      </c>
      <c r="L588">
        <v>4220</v>
      </c>
      <c r="M588">
        <v>92</v>
      </c>
      <c r="N588">
        <v>2825</v>
      </c>
      <c r="O588">
        <v>0</v>
      </c>
      <c r="P588">
        <v>0</v>
      </c>
      <c r="Q588">
        <v>0</v>
      </c>
      <c r="R588">
        <v>92</v>
      </c>
      <c r="S588" t="s">
        <v>685</v>
      </c>
      <c r="T588">
        <v>102</v>
      </c>
      <c r="U588">
        <v>20230926</v>
      </c>
      <c r="V588">
        <v>20231015</v>
      </c>
      <c r="W588">
        <v>20230831</v>
      </c>
      <c r="X588">
        <v>2023</v>
      </c>
      <c r="Y588">
        <v>20230921</v>
      </c>
      <c r="Z588">
        <v>20230428</v>
      </c>
      <c r="AA588">
        <v>20230921</v>
      </c>
      <c r="AB588">
        <v>20230921</v>
      </c>
      <c r="AC588">
        <v>4000</v>
      </c>
      <c r="AD588">
        <v>20230922230909</v>
      </c>
      <c r="AE588" t="s">
        <v>76</v>
      </c>
      <c r="AF588">
        <v>20042857116</v>
      </c>
      <c r="AG588" s="1">
        <v>45183</v>
      </c>
      <c r="AH588" t="s">
        <v>47</v>
      </c>
      <c r="AI588" t="s">
        <v>37</v>
      </c>
      <c r="AJ588" t="s">
        <v>574</v>
      </c>
      <c r="AK588" t="s">
        <v>44</v>
      </c>
    </row>
    <row r="589" spans="1:37" x14ac:dyDescent="0.55000000000000004">
      <c r="A589" s="3">
        <v>20230926230907</v>
      </c>
      <c r="B589">
        <v>101091250</v>
      </c>
      <c r="C589">
        <v>300001</v>
      </c>
      <c r="D589" t="s">
        <v>37</v>
      </c>
      <c r="E589" t="s">
        <v>37</v>
      </c>
      <c r="F589">
        <v>2</v>
      </c>
      <c r="G589" t="s">
        <v>37</v>
      </c>
      <c r="H589" t="s">
        <v>38</v>
      </c>
      <c r="I589" t="s">
        <v>912</v>
      </c>
      <c r="J589">
        <v>1</v>
      </c>
      <c r="K589">
        <v>1</v>
      </c>
      <c r="L589">
        <v>4200</v>
      </c>
      <c r="M589">
        <v>367</v>
      </c>
      <c r="N589">
        <v>6937</v>
      </c>
      <c r="O589">
        <v>0</v>
      </c>
      <c r="P589">
        <v>0</v>
      </c>
      <c r="Q589">
        <v>0</v>
      </c>
      <c r="R589">
        <v>367</v>
      </c>
      <c r="S589" t="s">
        <v>913</v>
      </c>
      <c r="T589">
        <v>101</v>
      </c>
      <c r="U589">
        <v>20230926</v>
      </c>
      <c r="V589">
        <v>20231015</v>
      </c>
      <c r="W589">
        <v>20230831</v>
      </c>
      <c r="X589">
        <v>2023</v>
      </c>
      <c r="Y589">
        <v>20230925</v>
      </c>
      <c r="Z589">
        <v>20230428</v>
      </c>
      <c r="AA589">
        <v>20230925</v>
      </c>
      <c r="AB589">
        <v>20230925</v>
      </c>
      <c r="AC589">
        <v>4000</v>
      </c>
      <c r="AD589">
        <v>20230926230907</v>
      </c>
      <c r="AE589">
        <v>6</v>
      </c>
      <c r="AF589">
        <v>20044680048</v>
      </c>
      <c r="AG589" s="1">
        <v>45186</v>
      </c>
      <c r="AH589" t="s">
        <v>47</v>
      </c>
      <c r="AI589" t="s">
        <v>37</v>
      </c>
      <c r="AJ589" t="s">
        <v>574</v>
      </c>
      <c r="AK589" t="s">
        <v>44</v>
      </c>
    </row>
    <row r="590" spans="1:37" x14ac:dyDescent="0.55000000000000004">
      <c r="A590" s="3">
        <v>20230914230908</v>
      </c>
      <c r="B590">
        <v>101080720</v>
      </c>
      <c r="C590">
        <v>300001</v>
      </c>
      <c r="D590" t="s">
        <v>37</v>
      </c>
      <c r="E590" t="s">
        <v>37</v>
      </c>
      <c r="F590">
        <v>2</v>
      </c>
      <c r="G590" t="s">
        <v>37</v>
      </c>
      <c r="H590" t="s">
        <v>38</v>
      </c>
      <c r="I590" t="s">
        <v>914</v>
      </c>
      <c r="J590">
        <v>1</v>
      </c>
      <c r="K590">
        <v>1</v>
      </c>
      <c r="L590">
        <v>4200</v>
      </c>
      <c r="M590">
        <v>61</v>
      </c>
      <c r="N590">
        <v>1853</v>
      </c>
      <c r="O590">
        <v>0</v>
      </c>
      <c r="P590">
        <v>0</v>
      </c>
      <c r="Q590">
        <v>0</v>
      </c>
      <c r="R590">
        <v>61</v>
      </c>
      <c r="S590" t="s">
        <v>471</v>
      </c>
      <c r="T590">
        <v>401</v>
      </c>
      <c r="U590">
        <v>20230911</v>
      </c>
      <c r="V590">
        <v>20231015</v>
      </c>
      <c r="W590">
        <v>20230831</v>
      </c>
      <c r="X590">
        <v>2023</v>
      </c>
      <c r="Y590">
        <v>20230908</v>
      </c>
      <c r="Z590">
        <v>20230428</v>
      </c>
      <c r="AA590">
        <v>20230908</v>
      </c>
      <c r="AB590">
        <v>20230908</v>
      </c>
      <c r="AC590">
        <v>4000</v>
      </c>
      <c r="AD590">
        <v>20230914230908</v>
      </c>
      <c r="AE590">
        <v>7</v>
      </c>
      <c r="AF590">
        <v>20049499105</v>
      </c>
      <c r="AG590" s="1">
        <v>45182</v>
      </c>
      <c r="AH590" t="s">
        <v>47</v>
      </c>
      <c r="AI590" t="s">
        <v>37</v>
      </c>
      <c r="AJ590" t="s">
        <v>574</v>
      </c>
      <c r="AK590" t="s">
        <v>44</v>
      </c>
    </row>
    <row r="591" spans="1:37" x14ac:dyDescent="0.55000000000000004">
      <c r="A591" s="3">
        <v>20230923230908</v>
      </c>
      <c r="B591">
        <v>101101696</v>
      </c>
      <c r="C591">
        <v>900001</v>
      </c>
      <c r="D591" t="s">
        <v>37</v>
      </c>
      <c r="E591" t="s">
        <v>37</v>
      </c>
      <c r="F591">
        <v>2</v>
      </c>
      <c r="G591" t="s">
        <v>37</v>
      </c>
      <c r="H591" t="s">
        <v>38</v>
      </c>
      <c r="I591" t="s">
        <v>915</v>
      </c>
      <c r="J591">
        <v>1</v>
      </c>
      <c r="K591">
        <v>1</v>
      </c>
      <c r="L591">
        <v>4200</v>
      </c>
      <c r="M591">
        <v>1283</v>
      </c>
      <c r="N591">
        <v>42425</v>
      </c>
      <c r="O591">
        <v>0</v>
      </c>
      <c r="P591">
        <v>0</v>
      </c>
      <c r="Q591">
        <v>0</v>
      </c>
      <c r="R591">
        <v>1283</v>
      </c>
      <c r="S591" t="s">
        <v>895</v>
      </c>
      <c r="T591">
        <v>401</v>
      </c>
      <c r="U591">
        <v>20230925</v>
      </c>
      <c r="V591">
        <v>20231015</v>
      </c>
      <c r="W591">
        <v>20230831</v>
      </c>
      <c r="X591">
        <v>2023</v>
      </c>
      <c r="Y591">
        <v>20230922</v>
      </c>
      <c r="Z591">
        <v>20230428</v>
      </c>
      <c r="AA591">
        <v>20230922</v>
      </c>
      <c r="AB591">
        <v>20230922</v>
      </c>
      <c r="AC591">
        <v>4000</v>
      </c>
      <c r="AD591">
        <v>20230923230908</v>
      </c>
      <c r="AE591">
        <v>11</v>
      </c>
      <c r="AF591">
        <v>20053317220</v>
      </c>
      <c r="AG591" s="1">
        <v>45185</v>
      </c>
      <c r="AH591" t="s">
        <v>47</v>
      </c>
      <c r="AI591" t="s">
        <v>37</v>
      </c>
      <c r="AJ591" t="s">
        <v>574</v>
      </c>
      <c r="AK591" t="s">
        <v>44</v>
      </c>
    </row>
    <row r="592" spans="1:37" x14ac:dyDescent="0.55000000000000004">
      <c r="A592" s="3">
        <v>20231014231005</v>
      </c>
      <c r="B592">
        <v>101103305</v>
      </c>
      <c r="C592">
        <v>1000001</v>
      </c>
      <c r="D592" t="s">
        <v>37</v>
      </c>
      <c r="E592" t="s">
        <v>37</v>
      </c>
      <c r="F592">
        <v>2</v>
      </c>
      <c r="G592" t="s">
        <v>37</v>
      </c>
      <c r="H592" t="s">
        <v>38</v>
      </c>
      <c r="I592" t="s">
        <v>916</v>
      </c>
      <c r="J592">
        <v>1</v>
      </c>
      <c r="K592">
        <v>1</v>
      </c>
      <c r="L592">
        <v>4220</v>
      </c>
      <c r="M592">
        <v>550</v>
      </c>
      <c r="N592">
        <v>10978</v>
      </c>
      <c r="O592">
        <v>0</v>
      </c>
      <c r="P592">
        <v>0</v>
      </c>
      <c r="Q592">
        <v>0</v>
      </c>
      <c r="R592">
        <v>550</v>
      </c>
      <c r="S592" t="s">
        <v>908</v>
      </c>
      <c r="T592">
        <v>402</v>
      </c>
      <c r="U592">
        <v>20231011</v>
      </c>
      <c r="V592">
        <v>20231015</v>
      </c>
      <c r="W592">
        <v>20230831</v>
      </c>
      <c r="X592">
        <v>2023</v>
      </c>
      <c r="Y592">
        <v>20231009</v>
      </c>
      <c r="Z592">
        <v>20230428</v>
      </c>
      <c r="AA592">
        <v>20231010</v>
      </c>
      <c r="AB592">
        <v>20231010</v>
      </c>
      <c r="AC592">
        <v>4000</v>
      </c>
      <c r="AD592">
        <v>20231014231005</v>
      </c>
      <c r="AE592">
        <v>10</v>
      </c>
      <c r="AF592">
        <v>20044275086</v>
      </c>
      <c r="AG592" s="1">
        <v>45203</v>
      </c>
      <c r="AH592" t="s">
        <v>47</v>
      </c>
      <c r="AI592" t="s">
        <v>37</v>
      </c>
      <c r="AJ592" t="s">
        <v>574</v>
      </c>
      <c r="AK592" t="s">
        <v>44</v>
      </c>
    </row>
    <row r="593" spans="1:37" x14ac:dyDescent="0.55000000000000004">
      <c r="A593" s="3">
        <v>20231020231009</v>
      </c>
      <c r="B593">
        <v>101065497</v>
      </c>
      <c r="C593">
        <v>600001</v>
      </c>
      <c r="D593" t="s">
        <v>37</v>
      </c>
      <c r="E593" t="s">
        <v>37</v>
      </c>
      <c r="F593">
        <v>2</v>
      </c>
      <c r="G593" t="s">
        <v>37</v>
      </c>
      <c r="H593" t="s">
        <v>38</v>
      </c>
      <c r="I593" t="s">
        <v>917</v>
      </c>
      <c r="J593">
        <v>1</v>
      </c>
      <c r="K593">
        <v>1</v>
      </c>
      <c r="L593">
        <v>4220</v>
      </c>
      <c r="M593">
        <v>2597</v>
      </c>
      <c r="N593">
        <v>93756</v>
      </c>
      <c r="O593">
        <v>0</v>
      </c>
      <c r="P593">
        <v>0</v>
      </c>
      <c r="Q593">
        <v>0</v>
      </c>
      <c r="R593">
        <v>2597</v>
      </c>
      <c r="S593" t="s">
        <v>902</v>
      </c>
      <c r="T593">
        <v>3</v>
      </c>
      <c r="U593">
        <v>20231020</v>
      </c>
      <c r="V593">
        <v>20231015</v>
      </c>
      <c r="W593">
        <v>20230831</v>
      </c>
      <c r="X593">
        <v>2023</v>
      </c>
      <c r="Y593">
        <v>20231019</v>
      </c>
      <c r="Z593">
        <v>20230428</v>
      </c>
      <c r="AA593">
        <v>20231019</v>
      </c>
      <c r="AB593">
        <v>20231019</v>
      </c>
      <c r="AC593">
        <v>4000</v>
      </c>
      <c r="AD593">
        <v>20231020231009</v>
      </c>
      <c r="AE593" t="s">
        <v>71</v>
      </c>
      <c r="AF593">
        <v>20051000090</v>
      </c>
      <c r="AG593" s="1">
        <v>45210</v>
      </c>
      <c r="AH593" t="s">
        <v>47</v>
      </c>
      <c r="AI593" t="s">
        <v>37</v>
      </c>
      <c r="AJ593" t="s">
        <v>574</v>
      </c>
      <c r="AK593" t="s">
        <v>44</v>
      </c>
    </row>
    <row r="594" spans="1:37" x14ac:dyDescent="0.55000000000000004">
      <c r="A594" s="3">
        <v>20231026231017</v>
      </c>
      <c r="B594">
        <v>101104868</v>
      </c>
      <c r="C594">
        <v>100001</v>
      </c>
      <c r="D594" t="s">
        <v>37</v>
      </c>
      <c r="E594" t="s">
        <v>37</v>
      </c>
      <c r="F594">
        <v>2</v>
      </c>
      <c r="G594" t="s">
        <v>37</v>
      </c>
      <c r="H594" t="s">
        <v>38</v>
      </c>
      <c r="I594" t="s">
        <v>918</v>
      </c>
      <c r="J594">
        <v>1</v>
      </c>
      <c r="K594">
        <v>1</v>
      </c>
      <c r="L594">
        <v>4220</v>
      </c>
      <c r="M594">
        <v>122</v>
      </c>
      <c r="N594">
        <v>3186</v>
      </c>
      <c r="O594">
        <v>0</v>
      </c>
      <c r="P594">
        <v>0</v>
      </c>
      <c r="Q594">
        <v>0</v>
      </c>
      <c r="R594">
        <v>122</v>
      </c>
      <c r="S594" t="s">
        <v>348</v>
      </c>
      <c r="T594">
        <v>4</v>
      </c>
      <c r="U594">
        <v>20231026</v>
      </c>
      <c r="V594">
        <v>20231015</v>
      </c>
      <c r="W594">
        <v>20230915</v>
      </c>
      <c r="X594">
        <v>2023</v>
      </c>
      <c r="Y594">
        <v>20231025</v>
      </c>
      <c r="Z594">
        <v>20230428</v>
      </c>
      <c r="AA594">
        <v>20231025</v>
      </c>
      <c r="AB594">
        <v>20231025</v>
      </c>
      <c r="AC594">
        <v>4000</v>
      </c>
      <c r="AD594">
        <v>20231026231017</v>
      </c>
      <c r="AE594" t="s">
        <v>53</v>
      </c>
      <c r="AF594">
        <v>20044277047</v>
      </c>
      <c r="AG594" s="1">
        <v>45217</v>
      </c>
      <c r="AH594" t="s">
        <v>47</v>
      </c>
      <c r="AI594" t="s">
        <v>37</v>
      </c>
      <c r="AJ594" t="s">
        <v>574</v>
      </c>
      <c r="AK594" t="s">
        <v>44</v>
      </c>
    </row>
    <row r="595" spans="1:37" x14ac:dyDescent="0.55000000000000004">
      <c r="A595" s="3">
        <v>20230924230907</v>
      </c>
      <c r="B595">
        <v>101097616</v>
      </c>
      <c r="C595">
        <v>1000001</v>
      </c>
      <c r="D595" t="s">
        <v>37</v>
      </c>
      <c r="E595" t="s">
        <v>37</v>
      </c>
      <c r="F595">
        <v>2</v>
      </c>
      <c r="G595" t="s">
        <v>37</v>
      </c>
      <c r="H595" t="s">
        <v>38</v>
      </c>
      <c r="I595" t="s">
        <v>919</v>
      </c>
      <c r="J595">
        <v>1</v>
      </c>
      <c r="K595">
        <v>1</v>
      </c>
      <c r="L595">
        <v>4200</v>
      </c>
      <c r="M595">
        <v>794</v>
      </c>
      <c r="N595">
        <v>24269</v>
      </c>
      <c r="O595">
        <v>0</v>
      </c>
      <c r="P595">
        <v>0</v>
      </c>
      <c r="Q595">
        <v>0</v>
      </c>
      <c r="R595">
        <v>794</v>
      </c>
      <c r="S595" t="s">
        <v>920</v>
      </c>
      <c r="T595">
        <v>402</v>
      </c>
      <c r="U595">
        <v>20230922</v>
      </c>
      <c r="V595">
        <v>20231015</v>
      </c>
      <c r="W595">
        <v>20230831</v>
      </c>
      <c r="X595">
        <v>2023</v>
      </c>
      <c r="Y595">
        <v>20230922</v>
      </c>
      <c r="Z595">
        <v>20230428</v>
      </c>
      <c r="AA595">
        <v>20230922</v>
      </c>
      <c r="AB595">
        <v>20230922</v>
      </c>
      <c r="AC595">
        <v>4000</v>
      </c>
      <c r="AD595">
        <v>20230924230907</v>
      </c>
      <c r="AE595" t="s">
        <v>66</v>
      </c>
      <c r="AF595">
        <v>20044758044</v>
      </c>
      <c r="AG595" s="1">
        <v>45186</v>
      </c>
      <c r="AH595" t="s">
        <v>47</v>
      </c>
      <c r="AI595" t="s">
        <v>37</v>
      </c>
      <c r="AJ595" t="s">
        <v>574</v>
      </c>
      <c r="AK595" t="s">
        <v>44</v>
      </c>
    </row>
    <row r="596" spans="1:37" x14ac:dyDescent="0.55000000000000004">
      <c r="A596" s="3">
        <v>20230926230907</v>
      </c>
      <c r="B596">
        <v>101091505</v>
      </c>
      <c r="C596">
        <v>1400001</v>
      </c>
      <c r="D596" t="s">
        <v>37</v>
      </c>
      <c r="E596" t="s">
        <v>37</v>
      </c>
      <c r="F596">
        <v>2</v>
      </c>
      <c r="G596" t="s">
        <v>37</v>
      </c>
      <c r="H596" t="s">
        <v>38</v>
      </c>
      <c r="I596" t="s">
        <v>921</v>
      </c>
      <c r="J596">
        <v>1</v>
      </c>
      <c r="K596">
        <v>1</v>
      </c>
      <c r="L596">
        <v>4200</v>
      </c>
      <c r="M596">
        <v>31</v>
      </c>
      <c r="N596">
        <v>678</v>
      </c>
      <c r="O596">
        <v>0</v>
      </c>
      <c r="P596">
        <v>0</v>
      </c>
      <c r="Q596">
        <v>0</v>
      </c>
      <c r="R596">
        <v>31</v>
      </c>
      <c r="S596" t="s">
        <v>922</v>
      </c>
      <c r="T596">
        <v>401</v>
      </c>
      <c r="U596">
        <v>20230926</v>
      </c>
      <c r="V596">
        <v>20231015</v>
      </c>
      <c r="W596">
        <v>20230831</v>
      </c>
      <c r="X596">
        <v>2023</v>
      </c>
      <c r="Y596">
        <v>20230925</v>
      </c>
      <c r="Z596">
        <v>20230428</v>
      </c>
      <c r="AA596">
        <v>20230925</v>
      </c>
      <c r="AB596">
        <v>20230925</v>
      </c>
      <c r="AC596">
        <v>4000</v>
      </c>
      <c r="AD596">
        <v>20230926230907</v>
      </c>
      <c r="AE596" t="s">
        <v>155</v>
      </c>
      <c r="AF596">
        <v>20053283089</v>
      </c>
      <c r="AG596" s="1">
        <v>45186</v>
      </c>
      <c r="AH596" t="s">
        <v>47</v>
      </c>
      <c r="AI596" t="s">
        <v>37</v>
      </c>
      <c r="AJ596" t="s">
        <v>574</v>
      </c>
      <c r="AK596" t="s">
        <v>44</v>
      </c>
    </row>
    <row r="597" spans="1:37" x14ac:dyDescent="0.55000000000000004">
      <c r="A597" s="3">
        <v>20231107001109</v>
      </c>
      <c r="B597">
        <v>101053142</v>
      </c>
      <c r="C597">
        <v>200001</v>
      </c>
      <c r="D597" t="s">
        <v>37</v>
      </c>
      <c r="E597" t="s">
        <v>37</v>
      </c>
      <c r="F597">
        <v>2</v>
      </c>
      <c r="G597" t="s">
        <v>37</v>
      </c>
      <c r="H597" t="s">
        <v>38</v>
      </c>
      <c r="I597" t="s">
        <v>923</v>
      </c>
      <c r="J597">
        <v>1</v>
      </c>
      <c r="K597">
        <v>1</v>
      </c>
      <c r="L597">
        <v>4200</v>
      </c>
      <c r="M597">
        <v>367</v>
      </c>
      <c r="N597">
        <v>6277</v>
      </c>
      <c r="O597">
        <v>0</v>
      </c>
      <c r="P597">
        <v>0</v>
      </c>
      <c r="Q597">
        <v>0</v>
      </c>
      <c r="R597">
        <v>367</v>
      </c>
      <c r="S597" t="s">
        <v>910</v>
      </c>
      <c r="T597">
        <v>403</v>
      </c>
      <c r="U597">
        <v>20231107</v>
      </c>
      <c r="V597">
        <v>20231115</v>
      </c>
      <c r="W597">
        <v>20230930</v>
      </c>
      <c r="X597">
        <v>2023</v>
      </c>
      <c r="Y597">
        <v>20231106</v>
      </c>
      <c r="Z597">
        <v>20230428</v>
      </c>
      <c r="AA597">
        <v>20231106</v>
      </c>
      <c r="AB597">
        <v>20231106</v>
      </c>
      <c r="AC597">
        <v>4000</v>
      </c>
      <c r="AD597">
        <v>20231107001109</v>
      </c>
      <c r="AE597" t="s">
        <v>924</v>
      </c>
      <c r="AF597">
        <v>20044305145</v>
      </c>
      <c r="AG597" s="1">
        <v>45224</v>
      </c>
      <c r="AH597" t="s">
        <v>47</v>
      </c>
      <c r="AI597" t="s">
        <v>37</v>
      </c>
      <c r="AJ597" t="s">
        <v>574</v>
      </c>
      <c r="AK597" t="s">
        <v>44</v>
      </c>
    </row>
    <row r="598" spans="1:37" x14ac:dyDescent="0.55000000000000004">
      <c r="A598" s="3">
        <v>20230914230908</v>
      </c>
      <c r="B598">
        <v>101043884</v>
      </c>
      <c r="C598">
        <v>500001</v>
      </c>
      <c r="D598" t="s">
        <v>37</v>
      </c>
      <c r="E598" t="s">
        <v>37</v>
      </c>
      <c r="F598">
        <v>2</v>
      </c>
      <c r="G598" t="s">
        <v>37</v>
      </c>
      <c r="H598" t="s">
        <v>38</v>
      </c>
      <c r="I598" t="s">
        <v>925</v>
      </c>
      <c r="J598">
        <v>1</v>
      </c>
      <c r="K598">
        <v>1</v>
      </c>
      <c r="L598">
        <v>4200</v>
      </c>
      <c r="M598">
        <v>764</v>
      </c>
      <c r="N598">
        <v>17714</v>
      </c>
      <c r="O598">
        <v>0</v>
      </c>
      <c r="P598">
        <v>0</v>
      </c>
      <c r="Q598">
        <v>0</v>
      </c>
      <c r="R598">
        <v>764</v>
      </c>
      <c r="S598" t="s">
        <v>926</v>
      </c>
      <c r="T598">
        <v>401</v>
      </c>
      <c r="U598">
        <v>20230911</v>
      </c>
      <c r="V598">
        <v>20231015</v>
      </c>
      <c r="W598">
        <v>20230831</v>
      </c>
      <c r="X598">
        <v>2023</v>
      </c>
      <c r="Y598">
        <v>20230908</v>
      </c>
      <c r="Z598">
        <v>20230428</v>
      </c>
      <c r="AA598">
        <v>20230908</v>
      </c>
      <c r="AB598">
        <v>20230908</v>
      </c>
      <c r="AC598">
        <v>4000</v>
      </c>
      <c r="AD598">
        <v>20230914230908</v>
      </c>
      <c r="AE598" t="s">
        <v>41</v>
      </c>
      <c r="AF598">
        <v>20053235066</v>
      </c>
      <c r="AG598" s="1">
        <v>45182</v>
      </c>
      <c r="AH598" t="s">
        <v>47</v>
      </c>
      <c r="AI598" t="s">
        <v>37</v>
      </c>
      <c r="AJ598" t="s">
        <v>574</v>
      </c>
      <c r="AK598" t="s">
        <v>44</v>
      </c>
    </row>
    <row r="599" spans="1:37" x14ac:dyDescent="0.55000000000000004">
      <c r="A599" s="3">
        <v>20231003231008</v>
      </c>
      <c r="B599">
        <v>101053052</v>
      </c>
      <c r="C599">
        <v>900001</v>
      </c>
      <c r="D599" t="s">
        <v>37</v>
      </c>
      <c r="E599" t="s">
        <v>37</v>
      </c>
      <c r="F599">
        <v>2</v>
      </c>
      <c r="G599" t="s">
        <v>37</v>
      </c>
      <c r="H599" t="s">
        <v>38</v>
      </c>
      <c r="I599" t="s">
        <v>927</v>
      </c>
      <c r="J599">
        <v>1</v>
      </c>
      <c r="K599">
        <v>1</v>
      </c>
      <c r="L599">
        <v>4220</v>
      </c>
      <c r="M599">
        <v>5928</v>
      </c>
      <c r="N599">
        <v>136156</v>
      </c>
      <c r="O599">
        <v>0</v>
      </c>
      <c r="P599">
        <v>0</v>
      </c>
      <c r="Q599">
        <v>0</v>
      </c>
      <c r="R599">
        <v>5928</v>
      </c>
      <c r="S599" t="s">
        <v>928</v>
      </c>
      <c r="T599">
        <v>1</v>
      </c>
      <c r="U599">
        <v>20231003</v>
      </c>
      <c r="V599">
        <v>20231015</v>
      </c>
      <c r="W599">
        <v>20230831</v>
      </c>
      <c r="X599">
        <v>2023</v>
      </c>
      <c r="Y599">
        <v>20231002</v>
      </c>
      <c r="Z599">
        <v>20230428</v>
      </c>
      <c r="AA599">
        <v>20231002</v>
      </c>
      <c r="AB599">
        <v>20231002</v>
      </c>
      <c r="AC599">
        <v>4000</v>
      </c>
      <c r="AD599">
        <v>20231003231008</v>
      </c>
      <c r="AE599">
        <v>10</v>
      </c>
      <c r="AF599">
        <v>20053280026</v>
      </c>
      <c r="AG599" s="1">
        <v>45197</v>
      </c>
      <c r="AH599" t="s">
        <v>47</v>
      </c>
      <c r="AI599" t="s">
        <v>37</v>
      </c>
      <c r="AJ599" t="s">
        <v>574</v>
      </c>
      <c r="AK599" t="s">
        <v>44</v>
      </c>
    </row>
    <row r="600" spans="1:37" x14ac:dyDescent="0.55000000000000004">
      <c r="A600" s="3">
        <v>20231014231005</v>
      </c>
      <c r="B600">
        <v>101023774</v>
      </c>
      <c r="C600">
        <v>500001</v>
      </c>
      <c r="D600" t="s">
        <v>37</v>
      </c>
      <c r="E600" t="s">
        <v>37</v>
      </c>
      <c r="F600">
        <v>2</v>
      </c>
      <c r="G600" t="s">
        <v>37</v>
      </c>
      <c r="H600" t="s">
        <v>38</v>
      </c>
      <c r="I600" t="s">
        <v>929</v>
      </c>
      <c r="J600">
        <v>1</v>
      </c>
      <c r="K600">
        <v>1</v>
      </c>
      <c r="L600">
        <v>4220</v>
      </c>
      <c r="M600">
        <v>3758</v>
      </c>
      <c r="N600">
        <v>75013</v>
      </c>
      <c r="O600">
        <v>0</v>
      </c>
      <c r="P600">
        <v>0</v>
      </c>
      <c r="Q600">
        <v>0</v>
      </c>
      <c r="R600">
        <v>3758</v>
      </c>
      <c r="S600" t="s">
        <v>908</v>
      </c>
      <c r="T600">
        <v>402</v>
      </c>
      <c r="U600">
        <v>20231011</v>
      </c>
      <c r="V600">
        <v>20231015</v>
      </c>
      <c r="W600">
        <v>20230831</v>
      </c>
      <c r="X600">
        <v>2023</v>
      </c>
      <c r="Y600">
        <v>20231009</v>
      </c>
      <c r="Z600">
        <v>20230428</v>
      </c>
      <c r="AA600">
        <v>20231010</v>
      </c>
      <c r="AB600">
        <v>20231010</v>
      </c>
      <c r="AC600">
        <v>4000</v>
      </c>
      <c r="AD600">
        <v>20231014231005</v>
      </c>
      <c r="AE600" t="s">
        <v>41</v>
      </c>
      <c r="AF600">
        <v>20044275081</v>
      </c>
      <c r="AG600" s="1">
        <v>45203</v>
      </c>
      <c r="AH600" t="s">
        <v>47</v>
      </c>
      <c r="AI600" t="s">
        <v>37</v>
      </c>
      <c r="AJ600" t="s">
        <v>574</v>
      </c>
      <c r="AK600" t="s">
        <v>44</v>
      </c>
    </row>
    <row r="601" spans="1:37" x14ac:dyDescent="0.55000000000000004">
      <c r="A601" s="3">
        <v>20230922230909</v>
      </c>
      <c r="B601">
        <v>101034794</v>
      </c>
      <c r="C601">
        <v>700001</v>
      </c>
      <c r="D601" t="s">
        <v>37</v>
      </c>
      <c r="E601" t="s">
        <v>37</v>
      </c>
      <c r="F601">
        <v>2</v>
      </c>
      <c r="G601" t="s">
        <v>37</v>
      </c>
      <c r="H601" t="s">
        <v>38</v>
      </c>
      <c r="I601" t="s">
        <v>930</v>
      </c>
      <c r="J601">
        <v>1</v>
      </c>
      <c r="K601">
        <v>1</v>
      </c>
      <c r="L601">
        <v>4200</v>
      </c>
      <c r="M601">
        <v>1436</v>
      </c>
      <c r="N601">
        <v>32986</v>
      </c>
      <c r="O601">
        <v>0</v>
      </c>
      <c r="P601">
        <v>0</v>
      </c>
      <c r="Q601">
        <v>0</v>
      </c>
      <c r="R601">
        <v>1436</v>
      </c>
      <c r="S601" t="s">
        <v>928</v>
      </c>
      <c r="T601">
        <v>1</v>
      </c>
      <c r="U601">
        <v>20230922</v>
      </c>
      <c r="V601">
        <v>20231015</v>
      </c>
      <c r="W601">
        <v>20230831</v>
      </c>
      <c r="X601">
        <v>2023</v>
      </c>
      <c r="Y601">
        <v>20230921</v>
      </c>
      <c r="Z601">
        <v>20230428</v>
      </c>
      <c r="AA601">
        <v>20230921</v>
      </c>
      <c r="AB601">
        <v>20230921</v>
      </c>
      <c r="AC601">
        <v>4000</v>
      </c>
      <c r="AD601">
        <v>20230922230909</v>
      </c>
      <c r="AE601">
        <v>9</v>
      </c>
      <c r="AF601">
        <v>20053280024</v>
      </c>
      <c r="AG601" s="1">
        <v>45186</v>
      </c>
      <c r="AH601" t="s">
        <v>47</v>
      </c>
      <c r="AI601" t="s">
        <v>37</v>
      </c>
      <c r="AJ601" t="s">
        <v>574</v>
      </c>
      <c r="AK601" t="s">
        <v>44</v>
      </c>
    </row>
    <row r="602" spans="1:37" x14ac:dyDescent="0.55000000000000004">
      <c r="A602" s="3">
        <v>20231101001109</v>
      </c>
      <c r="B602">
        <v>101048548</v>
      </c>
      <c r="C602">
        <v>1300001</v>
      </c>
      <c r="D602" t="s">
        <v>37</v>
      </c>
      <c r="E602" t="s">
        <v>37</v>
      </c>
      <c r="F602">
        <v>2</v>
      </c>
      <c r="G602" t="s">
        <v>37</v>
      </c>
      <c r="H602" t="s">
        <v>38</v>
      </c>
      <c r="I602" t="s">
        <v>931</v>
      </c>
      <c r="J602">
        <v>1</v>
      </c>
      <c r="K602">
        <v>1</v>
      </c>
      <c r="L602">
        <v>4200</v>
      </c>
      <c r="M602">
        <v>611</v>
      </c>
      <c r="N602">
        <v>9374</v>
      </c>
      <c r="O602">
        <v>0</v>
      </c>
      <c r="P602">
        <v>0</v>
      </c>
      <c r="Q602">
        <v>0</v>
      </c>
      <c r="R602">
        <v>611</v>
      </c>
      <c r="S602" t="s">
        <v>898</v>
      </c>
      <c r="T602">
        <v>701</v>
      </c>
      <c r="U602">
        <v>20231101</v>
      </c>
      <c r="V602">
        <v>20231115</v>
      </c>
      <c r="W602">
        <v>20230930</v>
      </c>
      <c r="X602">
        <v>2023</v>
      </c>
      <c r="Y602">
        <v>20231031</v>
      </c>
      <c r="Z602">
        <v>20230428</v>
      </c>
      <c r="AA602">
        <v>20231031</v>
      </c>
      <c r="AB602">
        <v>20231031</v>
      </c>
      <c r="AC602">
        <v>4000</v>
      </c>
      <c r="AD602">
        <v>20231101001109</v>
      </c>
      <c r="AE602">
        <v>7</v>
      </c>
      <c r="AF602">
        <v>20049965065</v>
      </c>
      <c r="AG602" s="1">
        <v>45223</v>
      </c>
      <c r="AH602" t="s">
        <v>47</v>
      </c>
      <c r="AI602" t="s">
        <v>37</v>
      </c>
      <c r="AJ602" t="s">
        <v>574</v>
      </c>
      <c r="AK602" t="s">
        <v>44</v>
      </c>
    </row>
    <row r="603" spans="1:37" x14ac:dyDescent="0.55000000000000004">
      <c r="A603" s="3">
        <v>20231026231017</v>
      </c>
      <c r="B603">
        <v>101066207</v>
      </c>
      <c r="C603">
        <v>900001</v>
      </c>
      <c r="D603" t="s">
        <v>37</v>
      </c>
      <c r="E603" t="s">
        <v>37</v>
      </c>
      <c r="F603">
        <v>2</v>
      </c>
      <c r="G603" t="s">
        <v>37</v>
      </c>
      <c r="H603" t="s">
        <v>38</v>
      </c>
      <c r="I603" t="s">
        <v>932</v>
      </c>
      <c r="J603">
        <v>1</v>
      </c>
      <c r="K603">
        <v>1</v>
      </c>
      <c r="L603">
        <v>4220</v>
      </c>
      <c r="M603">
        <v>886</v>
      </c>
      <c r="N603">
        <v>23100</v>
      </c>
      <c r="O603">
        <v>0</v>
      </c>
      <c r="P603">
        <v>0</v>
      </c>
      <c r="Q603">
        <v>0</v>
      </c>
      <c r="R603">
        <v>886</v>
      </c>
      <c r="S603" t="s">
        <v>348</v>
      </c>
      <c r="T603">
        <v>4</v>
      </c>
      <c r="U603">
        <v>20231026</v>
      </c>
      <c r="V603">
        <v>20231015</v>
      </c>
      <c r="W603">
        <v>20230915</v>
      </c>
      <c r="X603">
        <v>2023</v>
      </c>
      <c r="Y603">
        <v>20231025</v>
      </c>
      <c r="Z603">
        <v>20230428</v>
      </c>
      <c r="AA603">
        <v>20231025</v>
      </c>
      <c r="AB603">
        <v>20231025</v>
      </c>
      <c r="AC603">
        <v>4000</v>
      </c>
      <c r="AD603">
        <v>20231026231017</v>
      </c>
      <c r="AE603" t="s">
        <v>71</v>
      </c>
      <c r="AF603">
        <v>20044277055</v>
      </c>
      <c r="AG603" s="1">
        <v>45217</v>
      </c>
      <c r="AH603" t="s">
        <v>47</v>
      </c>
      <c r="AI603" t="s">
        <v>37</v>
      </c>
      <c r="AJ603" t="s">
        <v>574</v>
      </c>
      <c r="AK603" t="s">
        <v>44</v>
      </c>
    </row>
    <row r="604" spans="1:37" x14ac:dyDescent="0.55000000000000004">
      <c r="A604" s="3">
        <v>20231024231008</v>
      </c>
      <c r="B604">
        <v>101006265</v>
      </c>
      <c r="C604">
        <v>700001</v>
      </c>
      <c r="D604" t="s">
        <v>37</v>
      </c>
      <c r="E604" t="s">
        <v>37</v>
      </c>
      <c r="F604">
        <v>2</v>
      </c>
      <c r="G604" t="s">
        <v>37</v>
      </c>
      <c r="H604" t="s">
        <v>38</v>
      </c>
      <c r="I604" t="s">
        <v>933</v>
      </c>
      <c r="J604">
        <v>1</v>
      </c>
      <c r="K604">
        <v>1</v>
      </c>
      <c r="L604">
        <v>4220</v>
      </c>
      <c r="M604">
        <v>2292</v>
      </c>
      <c r="N604">
        <v>63316</v>
      </c>
      <c r="O604">
        <v>0</v>
      </c>
      <c r="P604">
        <v>0</v>
      </c>
      <c r="Q604">
        <v>0</v>
      </c>
      <c r="R604">
        <v>2292</v>
      </c>
      <c r="S604" t="s">
        <v>934</v>
      </c>
      <c r="T604">
        <v>500</v>
      </c>
      <c r="U604">
        <v>20231024</v>
      </c>
      <c r="V604">
        <v>20231015</v>
      </c>
      <c r="W604">
        <v>20230831</v>
      </c>
      <c r="X604">
        <v>2023</v>
      </c>
      <c r="Y604">
        <v>20231023</v>
      </c>
      <c r="Z604">
        <v>20230428</v>
      </c>
      <c r="AA604">
        <v>20231023</v>
      </c>
      <c r="AB604">
        <v>20231023</v>
      </c>
      <c r="AC604">
        <v>4000</v>
      </c>
      <c r="AD604">
        <v>20231024231008</v>
      </c>
      <c r="AE604" t="s">
        <v>56</v>
      </c>
      <c r="AF604">
        <v>20053330053</v>
      </c>
      <c r="AG604" s="1">
        <v>45217</v>
      </c>
      <c r="AH604" t="s">
        <v>47</v>
      </c>
      <c r="AI604" t="s">
        <v>37</v>
      </c>
      <c r="AJ604" t="s">
        <v>574</v>
      </c>
      <c r="AK604" t="s">
        <v>44</v>
      </c>
    </row>
    <row r="605" spans="1:37" x14ac:dyDescent="0.55000000000000004">
      <c r="A605" s="3">
        <v>20230921230909</v>
      </c>
      <c r="B605">
        <v>101037537</v>
      </c>
      <c r="C605">
        <v>600001</v>
      </c>
      <c r="D605" t="s">
        <v>37</v>
      </c>
      <c r="E605" t="s">
        <v>37</v>
      </c>
      <c r="F605">
        <v>2</v>
      </c>
      <c r="G605" t="s">
        <v>37</v>
      </c>
      <c r="H605" t="s">
        <v>38</v>
      </c>
      <c r="I605" t="s">
        <v>935</v>
      </c>
      <c r="J605">
        <v>1</v>
      </c>
      <c r="K605">
        <v>1</v>
      </c>
      <c r="L605">
        <v>4200</v>
      </c>
      <c r="M605">
        <v>1986</v>
      </c>
      <c r="N605">
        <v>41548</v>
      </c>
      <c r="O605">
        <v>0</v>
      </c>
      <c r="P605">
        <v>0</v>
      </c>
      <c r="Q605">
        <v>0</v>
      </c>
      <c r="R605">
        <v>1986</v>
      </c>
      <c r="S605" t="s">
        <v>922</v>
      </c>
      <c r="T605">
        <v>2</v>
      </c>
      <c r="U605">
        <v>20230921</v>
      </c>
      <c r="V605">
        <v>20231015</v>
      </c>
      <c r="W605">
        <v>20230831</v>
      </c>
      <c r="X605">
        <v>2023</v>
      </c>
      <c r="Y605">
        <v>20230920</v>
      </c>
      <c r="Z605">
        <v>20230428</v>
      </c>
      <c r="AA605">
        <v>20230920</v>
      </c>
      <c r="AB605">
        <v>20230920</v>
      </c>
      <c r="AC605">
        <v>4000</v>
      </c>
      <c r="AD605">
        <v>20230921230909</v>
      </c>
      <c r="AE605" t="s">
        <v>41</v>
      </c>
      <c r="AF605">
        <v>20053283006</v>
      </c>
      <c r="AG605" s="1">
        <v>45186</v>
      </c>
      <c r="AH605" t="s">
        <v>47</v>
      </c>
      <c r="AI605" t="s">
        <v>37</v>
      </c>
      <c r="AJ605" t="s">
        <v>574</v>
      </c>
      <c r="AK605" t="s">
        <v>44</v>
      </c>
    </row>
    <row r="606" spans="1:37" x14ac:dyDescent="0.55000000000000004">
      <c r="A606" s="3">
        <v>20231017231009</v>
      </c>
      <c r="B606">
        <v>101106386</v>
      </c>
      <c r="C606">
        <v>300001</v>
      </c>
      <c r="D606" t="s">
        <v>37</v>
      </c>
      <c r="E606" t="s">
        <v>37</v>
      </c>
      <c r="F606">
        <v>2</v>
      </c>
      <c r="G606" t="s">
        <v>37</v>
      </c>
      <c r="H606" t="s">
        <v>38</v>
      </c>
      <c r="I606" t="s">
        <v>936</v>
      </c>
      <c r="J606">
        <v>1</v>
      </c>
      <c r="K606">
        <v>1</v>
      </c>
      <c r="L606">
        <v>4220</v>
      </c>
      <c r="M606">
        <v>978</v>
      </c>
      <c r="N606">
        <v>32324</v>
      </c>
      <c r="O606">
        <v>0</v>
      </c>
      <c r="P606">
        <v>0</v>
      </c>
      <c r="Q606">
        <v>0</v>
      </c>
      <c r="R606">
        <v>978</v>
      </c>
      <c r="S606" t="s">
        <v>895</v>
      </c>
      <c r="T606">
        <v>401</v>
      </c>
      <c r="U606">
        <v>20231017</v>
      </c>
      <c r="V606">
        <v>20231015</v>
      </c>
      <c r="W606">
        <v>20230831</v>
      </c>
      <c r="X606">
        <v>2023</v>
      </c>
      <c r="Y606">
        <v>20231016</v>
      </c>
      <c r="Z606">
        <v>20230428</v>
      </c>
      <c r="AA606">
        <v>20231016</v>
      </c>
      <c r="AB606">
        <v>20231016</v>
      </c>
      <c r="AC606">
        <v>4000</v>
      </c>
      <c r="AD606">
        <v>20231017231009</v>
      </c>
      <c r="AE606">
        <v>8</v>
      </c>
      <c r="AF606">
        <v>20053317214</v>
      </c>
      <c r="AG606" s="1">
        <v>45210</v>
      </c>
      <c r="AH606" t="s">
        <v>47</v>
      </c>
      <c r="AI606" t="s">
        <v>37</v>
      </c>
      <c r="AJ606" t="s">
        <v>574</v>
      </c>
      <c r="AK606" t="s">
        <v>44</v>
      </c>
    </row>
    <row r="607" spans="1:37" x14ac:dyDescent="0.55000000000000004">
      <c r="A607" s="3">
        <v>20230919230909</v>
      </c>
      <c r="B607">
        <v>101087848</v>
      </c>
      <c r="C607">
        <v>1000001</v>
      </c>
      <c r="D607" t="s">
        <v>37</v>
      </c>
      <c r="E607" t="s">
        <v>37</v>
      </c>
      <c r="F607">
        <v>2</v>
      </c>
      <c r="G607" t="s">
        <v>37</v>
      </c>
      <c r="H607" t="s">
        <v>38</v>
      </c>
      <c r="I607" t="s">
        <v>937</v>
      </c>
      <c r="J607">
        <v>1</v>
      </c>
      <c r="K607">
        <v>1</v>
      </c>
      <c r="L607">
        <v>4200</v>
      </c>
      <c r="M607">
        <v>519</v>
      </c>
      <c r="N607">
        <v>12232</v>
      </c>
      <c r="O607">
        <v>0</v>
      </c>
      <c r="P607">
        <v>0</v>
      </c>
      <c r="Q607">
        <v>0</v>
      </c>
      <c r="R607">
        <v>519</v>
      </c>
      <c r="S607" t="s">
        <v>904</v>
      </c>
      <c r="T607">
        <v>102</v>
      </c>
      <c r="U607">
        <v>20230919</v>
      </c>
      <c r="V607">
        <v>20231015</v>
      </c>
      <c r="W607">
        <v>20230831</v>
      </c>
      <c r="X607">
        <v>2023</v>
      </c>
      <c r="Y607">
        <v>20230918</v>
      </c>
      <c r="Z607">
        <v>20230428</v>
      </c>
      <c r="AA607">
        <v>20230918</v>
      </c>
      <c r="AB607">
        <v>20230918</v>
      </c>
      <c r="AC607">
        <v>4000</v>
      </c>
      <c r="AD607">
        <v>20230919230909</v>
      </c>
      <c r="AE607" t="s">
        <v>66</v>
      </c>
      <c r="AF607">
        <v>20053218078</v>
      </c>
      <c r="AG607" s="1">
        <v>45182</v>
      </c>
      <c r="AH607" t="s">
        <v>47</v>
      </c>
      <c r="AI607" t="s">
        <v>37</v>
      </c>
      <c r="AJ607" t="s">
        <v>574</v>
      </c>
      <c r="AK607" t="s">
        <v>44</v>
      </c>
    </row>
    <row r="608" spans="1:37" x14ac:dyDescent="0.55000000000000004">
      <c r="A608" s="3">
        <v>20230831230842</v>
      </c>
      <c r="B608">
        <v>101101980</v>
      </c>
      <c r="C608">
        <v>800001</v>
      </c>
      <c r="D608" t="s">
        <v>37</v>
      </c>
      <c r="E608" t="s">
        <v>37</v>
      </c>
      <c r="F608">
        <v>2</v>
      </c>
      <c r="G608" t="s">
        <v>37</v>
      </c>
      <c r="H608" t="s">
        <v>38</v>
      </c>
      <c r="I608" t="s">
        <v>938</v>
      </c>
      <c r="J608">
        <v>1</v>
      </c>
      <c r="K608">
        <v>1</v>
      </c>
      <c r="L608">
        <v>4275</v>
      </c>
      <c r="M608">
        <v>5</v>
      </c>
      <c r="N608">
        <v>170</v>
      </c>
      <c r="O608">
        <v>0</v>
      </c>
      <c r="P608">
        <v>0</v>
      </c>
      <c r="Q608">
        <v>0</v>
      </c>
      <c r="R608">
        <v>5</v>
      </c>
      <c r="S608" t="s">
        <v>939</v>
      </c>
      <c r="T608">
        <v>1</v>
      </c>
      <c r="U608">
        <v>20230918</v>
      </c>
      <c r="V608">
        <v>20230915</v>
      </c>
      <c r="W608">
        <v>20230731</v>
      </c>
      <c r="X608">
        <v>2023</v>
      </c>
      <c r="Y608">
        <v>20230911</v>
      </c>
      <c r="Z608">
        <v>20230428</v>
      </c>
      <c r="AA608">
        <v>20230830</v>
      </c>
      <c r="AB608">
        <v>20230830</v>
      </c>
      <c r="AC608">
        <v>4085</v>
      </c>
      <c r="AD608">
        <v>20230831230842</v>
      </c>
      <c r="AE608" t="s">
        <v>155</v>
      </c>
      <c r="AF608">
        <v>20053258042</v>
      </c>
      <c r="AG608" s="1">
        <v>45178</v>
      </c>
      <c r="AH608" t="s">
        <v>47</v>
      </c>
      <c r="AI608" t="s">
        <v>37</v>
      </c>
      <c r="AJ608" t="s">
        <v>59</v>
      </c>
      <c r="AK608" t="s">
        <v>44</v>
      </c>
    </row>
    <row r="609" spans="1:37" x14ac:dyDescent="0.55000000000000004">
      <c r="A609" s="3">
        <v>20230919230909</v>
      </c>
      <c r="B609">
        <v>101053693</v>
      </c>
      <c r="C609">
        <v>600001</v>
      </c>
      <c r="D609" t="s">
        <v>37</v>
      </c>
      <c r="E609" t="s">
        <v>37</v>
      </c>
      <c r="F609">
        <v>2</v>
      </c>
      <c r="G609" t="s">
        <v>37</v>
      </c>
      <c r="H609" t="s">
        <v>38</v>
      </c>
      <c r="I609" t="s">
        <v>940</v>
      </c>
      <c r="J609">
        <v>1</v>
      </c>
      <c r="K609">
        <v>1</v>
      </c>
      <c r="L609">
        <v>4200</v>
      </c>
      <c r="M609">
        <v>367</v>
      </c>
      <c r="N609">
        <v>7454</v>
      </c>
      <c r="O609">
        <v>0</v>
      </c>
      <c r="P609">
        <v>0</v>
      </c>
      <c r="Q609">
        <v>0</v>
      </c>
      <c r="R609">
        <v>367</v>
      </c>
      <c r="S609" t="s">
        <v>941</v>
      </c>
      <c r="T609">
        <v>21</v>
      </c>
      <c r="U609">
        <v>20230919</v>
      </c>
      <c r="V609">
        <v>20231015</v>
      </c>
      <c r="W609">
        <v>20230831</v>
      </c>
      <c r="X609">
        <v>2023</v>
      </c>
      <c r="Y609">
        <v>20230918</v>
      </c>
      <c r="Z609">
        <v>20230428</v>
      </c>
      <c r="AA609">
        <v>20230918</v>
      </c>
      <c r="AB609">
        <v>20230918</v>
      </c>
      <c r="AC609">
        <v>4000</v>
      </c>
      <c r="AD609">
        <v>20230919230909</v>
      </c>
      <c r="AE609" t="s">
        <v>56</v>
      </c>
      <c r="AF609">
        <v>20044274057</v>
      </c>
      <c r="AG609" s="1">
        <v>45182</v>
      </c>
      <c r="AH609" t="s">
        <v>47</v>
      </c>
      <c r="AI609" t="s">
        <v>37</v>
      </c>
      <c r="AJ609" t="s">
        <v>574</v>
      </c>
      <c r="AK609" t="s">
        <v>44</v>
      </c>
    </row>
    <row r="610" spans="1:37" x14ac:dyDescent="0.55000000000000004">
      <c r="A610" s="3">
        <v>20231103001109</v>
      </c>
      <c r="B610">
        <v>101013237</v>
      </c>
      <c r="C610">
        <v>100001</v>
      </c>
      <c r="D610" t="s">
        <v>37</v>
      </c>
      <c r="E610" t="s">
        <v>37</v>
      </c>
      <c r="F610">
        <v>2</v>
      </c>
      <c r="G610" t="s">
        <v>37</v>
      </c>
      <c r="H610" t="s">
        <v>38</v>
      </c>
      <c r="I610" t="s">
        <v>942</v>
      </c>
      <c r="J610">
        <v>1</v>
      </c>
      <c r="K610">
        <v>1</v>
      </c>
      <c r="L610">
        <v>4290</v>
      </c>
      <c r="M610">
        <v>173</v>
      </c>
      <c r="N610">
        <v>809</v>
      </c>
      <c r="O610">
        <v>0</v>
      </c>
      <c r="P610">
        <v>0</v>
      </c>
      <c r="Q610">
        <v>0</v>
      </c>
      <c r="R610">
        <v>173</v>
      </c>
      <c r="S610" t="s">
        <v>2353</v>
      </c>
      <c r="T610">
        <v>904</v>
      </c>
      <c r="U610">
        <v>20180226</v>
      </c>
      <c r="V610">
        <v>20171213</v>
      </c>
      <c r="W610">
        <v>20180124</v>
      </c>
      <c r="X610" t="s">
        <v>37</v>
      </c>
      <c r="Y610">
        <v>20180226</v>
      </c>
      <c r="Z610">
        <v>20171002</v>
      </c>
      <c r="AA610">
        <v>20180201</v>
      </c>
      <c r="AB610">
        <v>20180201</v>
      </c>
      <c r="AC610">
        <v>4000</v>
      </c>
      <c r="AD610">
        <v>20231103001109</v>
      </c>
      <c r="AE610" t="s">
        <v>499</v>
      </c>
      <c r="AF610">
        <v>10311149001</v>
      </c>
      <c r="AG610" s="1">
        <v>43141</v>
      </c>
      <c r="AH610" t="s">
        <v>42</v>
      </c>
      <c r="AI610" t="s">
        <v>37</v>
      </c>
      <c r="AJ610" t="s">
        <v>943</v>
      </c>
      <c r="AK610" t="s">
        <v>44</v>
      </c>
    </row>
    <row r="611" spans="1:37" x14ac:dyDescent="0.55000000000000004">
      <c r="A611" s="3">
        <v>20231103001109</v>
      </c>
      <c r="B611">
        <v>101046776</v>
      </c>
      <c r="C611">
        <v>200001</v>
      </c>
      <c r="D611" t="s">
        <v>37</v>
      </c>
      <c r="E611" t="s">
        <v>37</v>
      </c>
      <c r="F611">
        <v>2</v>
      </c>
      <c r="G611" t="s">
        <v>37</v>
      </c>
      <c r="H611" t="s">
        <v>38</v>
      </c>
      <c r="I611" t="s">
        <v>944</v>
      </c>
      <c r="J611">
        <v>1</v>
      </c>
      <c r="K611">
        <v>1</v>
      </c>
      <c r="L611">
        <v>4282</v>
      </c>
      <c r="M611">
        <v>214</v>
      </c>
      <c r="N611">
        <v>6260</v>
      </c>
      <c r="O611">
        <v>0</v>
      </c>
      <c r="P611">
        <v>0</v>
      </c>
      <c r="Q611">
        <v>0</v>
      </c>
      <c r="R611">
        <v>214</v>
      </c>
      <c r="S611" t="s">
        <v>945</v>
      </c>
      <c r="T611">
        <v>2390</v>
      </c>
      <c r="U611">
        <v>20170512</v>
      </c>
      <c r="V611">
        <v>20170529</v>
      </c>
      <c r="W611">
        <v>20170331</v>
      </c>
      <c r="X611">
        <v>2017</v>
      </c>
      <c r="Y611">
        <v>20170502</v>
      </c>
      <c r="Z611">
        <v>20170118</v>
      </c>
      <c r="AA611">
        <v>20170501</v>
      </c>
      <c r="AB611">
        <v>20170501</v>
      </c>
      <c r="AC611">
        <v>4000</v>
      </c>
      <c r="AD611">
        <v>20231103001109</v>
      </c>
      <c r="AE611" t="s">
        <v>41</v>
      </c>
      <c r="AF611">
        <v>10266096098</v>
      </c>
      <c r="AG611" t="s">
        <v>37</v>
      </c>
      <c r="AH611" t="s">
        <v>42</v>
      </c>
      <c r="AI611" t="s">
        <v>37</v>
      </c>
      <c r="AJ611" t="s">
        <v>99</v>
      </c>
      <c r="AK611" t="s">
        <v>44</v>
      </c>
    </row>
    <row r="612" spans="1:37" x14ac:dyDescent="0.55000000000000004">
      <c r="A612" s="3">
        <v>20231016231009</v>
      </c>
      <c r="B612">
        <v>101056511</v>
      </c>
      <c r="C612">
        <v>300001</v>
      </c>
      <c r="D612" t="s">
        <v>37</v>
      </c>
      <c r="E612" t="s">
        <v>37</v>
      </c>
      <c r="F612">
        <v>2</v>
      </c>
      <c r="G612" t="s">
        <v>37</v>
      </c>
      <c r="H612" t="s">
        <v>38</v>
      </c>
      <c r="I612" t="s">
        <v>946</v>
      </c>
      <c r="J612">
        <v>1</v>
      </c>
      <c r="K612">
        <v>1</v>
      </c>
      <c r="L612">
        <v>4288</v>
      </c>
      <c r="M612">
        <v>153</v>
      </c>
      <c r="N612">
        <v>901</v>
      </c>
      <c r="O612">
        <v>0</v>
      </c>
      <c r="P612">
        <v>0</v>
      </c>
      <c r="Q612">
        <v>0</v>
      </c>
      <c r="R612">
        <v>153</v>
      </c>
      <c r="S612" t="s">
        <v>2354</v>
      </c>
      <c r="T612">
        <v>558</v>
      </c>
      <c r="U612">
        <v>20170210</v>
      </c>
      <c r="V612">
        <v>20170222</v>
      </c>
      <c r="W612">
        <v>20161227</v>
      </c>
      <c r="X612" t="s">
        <v>37</v>
      </c>
      <c r="Y612">
        <v>20170307</v>
      </c>
      <c r="Z612">
        <v>20161026</v>
      </c>
      <c r="AA612">
        <v>20170109</v>
      </c>
      <c r="AB612">
        <v>20170109</v>
      </c>
      <c r="AC612">
        <v>4000</v>
      </c>
      <c r="AD612">
        <v>20231016231009</v>
      </c>
      <c r="AE612" t="s">
        <v>97</v>
      </c>
      <c r="AF612">
        <v>10291537013</v>
      </c>
      <c r="AG612" t="s">
        <v>37</v>
      </c>
      <c r="AH612" t="s">
        <v>42</v>
      </c>
      <c r="AI612" t="s">
        <v>37</v>
      </c>
      <c r="AJ612" t="s">
        <v>87</v>
      </c>
      <c r="AK612" t="s">
        <v>44</v>
      </c>
    </row>
    <row r="613" spans="1:37" x14ac:dyDescent="0.55000000000000004">
      <c r="A613" s="3">
        <v>20231016231009</v>
      </c>
      <c r="B613">
        <v>101012445</v>
      </c>
      <c r="C613">
        <v>300001</v>
      </c>
      <c r="D613" t="s">
        <v>37</v>
      </c>
      <c r="E613" t="s">
        <v>37</v>
      </c>
      <c r="F613">
        <v>2</v>
      </c>
      <c r="G613" t="s">
        <v>37</v>
      </c>
      <c r="H613" t="s">
        <v>38</v>
      </c>
      <c r="I613" t="s">
        <v>947</v>
      </c>
      <c r="J613">
        <v>1</v>
      </c>
      <c r="K613">
        <v>1</v>
      </c>
      <c r="L613">
        <v>4281</v>
      </c>
      <c r="M613">
        <v>168</v>
      </c>
      <c r="N613">
        <v>973</v>
      </c>
      <c r="O613">
        <v>0</v>
      </c>
      <c r="P613">
        <v>0</v>
      </c>
      <c r="Q613">
        <v>0</v>
      </c>
      <c r="R613">
        <v>168</v>
      </c>
      <c r="S613" t="s">
        <v>2355</v>
      </c>
      <c r="T613">
        <v>773</v>
      </c>
      <c r="U613">
        <v>20170205</v>
      </c>
      <c r="V613">
        <v>20170222</v>
      </c>
      <c r="W613">
        <v>20170113</v>
      </c>
      <c r="X613">
        <v>2017</v>
      </c>
      <c r="Y613">
        <v>20170210</v>
      </c>
      <c r="Z613">
        <v>20161026</v>
      </c>
      <c r="AA613">
        <v>20170201</v>
      </c>
      <c r="AB613">
        <v>20170201</v>
      </c>
      <c r="AC613">
        <v>4000</v>
      </c>
      <c r="AD613">
        <v>20231016231009</v>
      </c>
      <c r="AE613" t="s">
        <v>42</v>
      </c>
      <c r="AF613">
        <v>10291535016</v>
      </c>
      <c r="AG613" t="s">
        <v>37</v>
      </c>
      <c r="AH613" t="s">
        <v>42</v>
      </c>
      <c r="AI613" t="s">
        <v>37</v>
      </c>
      <c r="AJ613" t="s">
        <v>99</v>
      </c>
      <c r="AK613" t="s">
        <v>44</v>
      </c>
    </row>
    <row r="614" spans="1:37" x14ac:dyDescent="0.55000000000000004">
      <c r="A614" s="3">
        <v>20230514230508</v>
      </c>
      <c r="B614">
        <v>101007155</v>
      </c>
      <c r="C614">
        <v>10001</v>
      </c>
      <c r="D614" t="s">
        <v>37</v>
      </c>
      <c r="E614" t="s">
        <v>37</v>
      </c>
      <c r="F614">
        <v>2</v>
      </c>
      <c r="G614" t="s">
        <v>37</v>
      </c>
      <c r="H614" t="s">
        <v>38</v>
      </c>
      <c r="I614" t="s">
        <v>948</v>
      </c>
      <c r="J614">
        <v>1</v>
      </c>
      <c r="K614">
        <v>1</v>
      </c>
      <c r="L614">
        <v>4250</v>
      </c>
      <c r="M614">
        <v>367</v>
      </c>
      <c r="N614">
        <v>10512</v>
      </c>
      <c r="O614">
        <v>0</v>
      </c>
      <c r="P614">
        <v>0</v>
      </c>
      <c r="Q614">
        <v>0</v>
      </c>
      <c r="R614">
        <v>367</v>
      </c>
      <c r="S614" t="s">
        <v>949</v>
      </c>
      <c r="T614">
        <v>20</v>
      </c>
      <c r="U614">
        <v>20200721</v>
      </c>
      <c r="V614">
        <v>20200731</v>
      </c>
      <c r="W614">
        <v>20200531</v>
      </c>
      <c r="X614">
        <v>2020</v>
      </c>
      <c r="Y614">
        <v>20200720</v>
      </c>
      <c r="Z614">
        <v>20200212</v>
      </c>
      <c r="AA614">
        <v>20200720</v>
      </c>
      <c r="AB614">
        <v>20200720</v>
      </c>
      <c r="AC614">
        <v>4000</v>
      </c>
      <c r="AD614">
        <v>20230514230508</v>
      </c>
      <c r="AE614">
        <v>8</v>
      </c>
      <c r="AF614">
        <v>20009126005</v>
      </c>
      <c r="AG614" s="1">
        <v>44027</v>
      </c>
      <c r="AH614" t="s">
        <v>47</v>
      </c>
      <c r="AI614" t="s">
        <v>37</v>
      </c>
      <c r="AJ614" t="s">
        <v>212</v>
      </c>
      <c r="AK614" t="s">
        <v>44</v>
      </c>
    </row>
    <row r="615" spans="1:37" x14ac:dyDescent="0.55000000000000004">
      <c r="A615" s="3">
        <v>20230227000208</v>
      </c>
      <c r="B615">
        <v>101055634</v>
      </c>
      <c r="C615">
        <v>110001</v>
      </c>
      <c r="D615" t="s">
        <v>37</v>
      </c>
      <c r="E615" t="s">
        <v>37</v>
      </c>
      <c r="F615">
        <v>2</v>
      </c>
      <c r="G615" t="s">
        <v>37</v>
      </c>
      <c r="H615" t="s">
        <v>38</v>
      </c>
      <c r="I615" t="s">
        <v>950</v>
      </c>
      <c r="J615">
        <v>1</v>
      </c>
      <c r="K615">
        <v>1</v>
      </c>
      <c r="L615">
        <v>4250</v>
      </c>
      <c r="M615">
        <v>2429</v>
      </c>
      <c r="N615">
        <v>9473</v>
      </c>
      <c r="O615">
        <v>0</v>
      </c>
      <c r="P615">
        <v>0</v>
      </c>
      <c r="Q615">
        <v>0</v>
      </c>
      <c r="R615">
        <v>2429</v>
      </c>
      <c r="S615" t="s">
        <v>2356</v>
      </c>
      <c r="T615">
        <v>1</v>
      </c>
      <c r="U615">
        <v>20200901</v>
      </c>
      <c r="V615">
        <v>20200815</v>
      </c>
      <c r="W615">
        <v>20200625</v>
      </c>
      <c r="X615">
        <v>2020</v>
      </c>
      <c r="Y615">
        <v>20200827</v>
      </c>
      <c r="Z615">
        <v>20200306</v>
      </c>
      <c r="AA615">
        <v>20200827</v>
      </c>
      <c r="AB615">
        <v>20200827</v>
      </c>
      <c r="AC615">
        <v>4000</v>
      </c>
      <c r="AD615">
        <v>20230227000208</v>
      </c>
      <c r="AE615" t="s">
        <v>97</v>
      </c>
      <c r="AF615">
        <v>10300276020</v>
      </c>
      <c r="AG615" s="1">
        <v>44067</v>
      </c>
      <c r="AH615" t="s">
        <v>47</v>
      </c>
      <c r="AI615" t="s">
        <v>37</v>
      </c>
      <c r="AJ615" t="s">
        <v>59</v>
      </c>
      <c r="AK615" t="s">
        <v>44</v>
      </c>
    </row>
    <row r="616" spans="1:37" x14ac:dyDescent="0.55000000000000004">
      <c r="A616" s="3">
        <v>20231016231009</v>
      </c>
      <c r="B616" t="s">
        <v>238</v>
      </c>
      <c r="C616">
        <v>600001</v>
      </c>
      <c r="D616" t="s">
        <v>37</v>
      </c>
      <c r="E616" t="s">
        <v>37</v>
      </c>
      <c r="F616">
        <v>2</v>
      </c>
      <c r="G616" t="s">
        <v>37</v>
      </c>
      <c r="H616" t="s">
        <v>38</v>
      </c>
      <c r="I616" t="s">
        <v>238</v>
      </c>
      <c r="J616">
        <v>1</v>
      </c>
      <c r="K616">
        <v>1</v>
      </c>
      <c r="L616">
        <v>4284</v>
      </c>
      <c r="M616">
        <v>127</v>
      </c>
      <c r="N616">
        <v>528</v>
      </c>
      <c r="O616">
        <v>0</v>
      </c>
      <c r="P616">
        <v>0</v>
      </c>
      <c r="Q616">
        <v>0</v>
      </c>
      <c r="R616">
        <v>127</v>
      </c>
      <c r="S616" t="s">
        <v>2357</v>
      </c>
      <c r="T616">
        <v>904</v>
      </c>
      <c r="U616">
        <v>20160602</v>
      </c>
      <c r="V616">
        <v>20160530</v>
      </c>
      <c r="W616" t="s">
        <v>37</v>
      </c>
      <c r="X616" t="s">
        <v>37</v>
      </c>
      <c r="Y616">
        <v>20160628</v>
      </c>
      <c r="Z616">
        <v>20160530</v>
      </c>
      <c r="AA616">
        <v>20160601</v>
      </c>
      <c r="AB616">
        <v>20160601</v>
      </c>
      <c r="AC616">
        <v>4000</v>
      </c>
      <c r="AD616">
        <v>20231016231009</v>
      </c>
      <c r="AE616" s="2">
        <v>45511</v>
      </c>
      <c r="AF616">
        <v>10267397009</v>
      </c>
      <c r="AG616" t="s">
        <v>37</v>
      </c>
      <c r="AH616" t="s">
        <v>42</v>
      </c>
      <c r="AI616" t="s">
        <v>37</v>
      </c>
      <c r="AJ616" t="s">
        <v>215</v>
      </c>
      <c r="AK616" t="s">
        <v>44</v>
      </c>
    </row>
    <row r="617" spans="1:37" x14ac:dyDescent="0.55000000000000004">
      <c r="A617" s="3">
        <v>20231103001109</v>
      </c>
      <c r="B617">
        <v>101067164</v>
      </c>
      <c r="C617">
        <v>200001</v>
      </c>
      <c r="D617" t="s">
        <v>37</v>
      </c>
      <c r="E617" t="s">
        <v>37</v>
      </c>
      <c r="F617">
        <v>2</v>
      </c>
      <c r="G617" t="s">
        <v>37</v>
      </c>
      <c r="H617" t="s">
        <v>38</v>
      </c>
      <c r="I617" t="s">
        <v>951</v>
      </c>
      <c r="J617">
        <v>1</v>
      </c>
      <c r="K617">
        <v>1</v>
      </c>
      <c r="L617">
        <v>4285</v>
      </c>
      <c r="M617">
        <v>10</v>
      </c>
      <c r="N617">
        <v>303</v>
      </c>
      <c r="O617">
        <v>0</v>
      </c>
      <c r="P617">
        <v>0</v>
      </c>
      <c r="Q617">
        <v>0</v>
      </c>
      <c r="R617">
        <v>10</v>
      </c>
      <c r="S617" t="s">
        <v>952</v>
      </c>
      <c r="T617">
        <v>720</v>
      </c>
      <c r="U617">
        <v>20170629</v>
      </c>
      <c r="V617">
        <v>20170623</v>
      </c>
      <c r="W617">
        <v>20170425</v>
      </c>
      <c r="X617">
        <v>2017</v>
      </c>
      <c r="Y617">
        <v>20170615</v>
      </c>
      <c r="Z617">
        <v>20170126</v>
      </c>
      <c r="AA617">
        <v>20170601</v>
      </c>
      <c r="AB617">
        <v>20170601</v>
      </c>
      <c r="AC617">
        <v>4000</v>
      </c>
      <c r="AD617">
        <v>20231103001109</v>
      </c>
      <c r="AE617" t="s">
        <v>42</v>
      </c>
      <c r="AF617">
        <v>10294723018</v>
      </c>
      <c r="AG617" t="s">
        <v>37</v>
      </c>
      <c r="AH617" t="s">
        <v>42</v>
      </c>
      <c r="AI617" t="s">
        <v>37</v>
      </c>
      <c r="AJ617" t="s">
        <v>99</v>
      </c>
      <c r="AK617" t="s">
        <v>44</v>
      </c>
    </row>
    <row r="618" spans="1:37" x14ac:dyDescent="0.55000000000000004">
      <c r="A618" s="3">
        <v>20231013111019</v>
      </c>
      <c r="B618">
        <v>101035669</v>
      </c>
      <c r="C618">
        <v>1000001</v>
      </c>
      <c r="D618" t="s">
        <v>37</v>
      </c>
      <c r="E618" t="s">
        <v>37</v>
      </c>
      <c r="F618">
        <v>2</v>
      </c>
      <c r="G618" t="s">
        <v>37</v>
      </c>
      <c r="H618" t="s">
        <v>38</v>
      </c>
      <c r="I618" t="s">
        <v>953</v>
      </c>
      <c r="J618">
        <v>1</v>
      </c>
      <c r="K618">
        <v>1</v>
      </c>
      <c r="L618">
        <v>4220</v>
      </c>
      <c r="M618">
        <v>1467</v>
      </c>
      <c r="N618">
        <v>40669</v>
      </c>
      <c r="O618">
        <v>0</v>
      </c>
      <c r="P618">
        <v>0</v>
      </c>
      <c r="Q618">
        <v>0</v>
      </c>
      <c r="R618">
        <v>1467</v>
      </c>
      <c r="S618" t="s">
        <v>359</v>
      </c>
      <c r="T618">
        <v>4</v>
      </c>
      <c r="U618">
        <v>20231013</v>
      </c>
      <c r="V618">
        <v>20231015</v>
      </c>
      <c r="W618">
        <v>20230831</v>
      </c>
      <c r="X618">
        <v>2023</v>
      </c>
      <c r="Y618">
        <v>20231012</v>
      </c>
      <c r="Z618">
        <v>20230428</v>
      </c>
      <c r="AA618">
        <v>20231012</v>
      </c>
      <c r="AB618">
        <v>20231012</v>
      </c>
      <c r="AC618">
        <v>4000</v>
      </c>
      <c r="AD618">
        <v>20231013111019</v>
      </c>
      <c r="AE618" t="s">
        <v>66</v>
      </c>
      <c r="AF618">
        <v>20044272061</v>
      </c>
      <c r="AG618" s="1">
        <v>45206</v>
      </c>
      <c r="AH618" t="s">
        <v>47</v>
      </c>
      <c r="AI618" t="s">
        <v>37</v>
      </c>
      <c r="AJ618" t="s">
        <v>574</v>
      </c>
      <c r="AK618" t="s">
        <v>44</v>
      </c>
    </row>
    <row r="619" spans="1:37" x14ac:dyDescent="0.55000000000000004">
      <c r="A619" s="3">
        <v>20231104001109</v>
      </c>
      <c r="B619">
        <v>101066052</v>
      </c>
      <c r="C619">
        <v>600001</v>
      </c>
      <c r="D619" t="s">
        <v>37</v>
      </c>
      <c r="E619" t="s">
        <v>37</v>
      </c>
      <c r="F619">
        <v>2</v>
      </c>
      <c r="G619" t="s">
        <v>37</v>
      </c>
      <c r="H619" t="s">
        <v>38</v>
      </c>
      <c r="I619" t="s">
        <v>954</v>
      </c>
      <c r="J619">
        <v>1</v>
      </c>
      <c r="K619">
        <v>1</v>
      </c>
      <c r="L619">
        <v>4220</v>
      </c>
      <c r="M619">
        <v>519</v>
      </c>
      <c r="N619">
        <v>8893</v>
      </c>
      <c r="O619">
        <v>0</v>
      </c>
      <c r="P619">
        <v>0</v>
      </c>
      <c r="Q619">
        <v>0</v>
      </c>
      <c r="R619">
        <v>519</v>
      </c>
      <c r="S619" t="s">
        <v>910</v>
      </c>
      <c r="T619">
        <v>404</v>
      </c>
      <c r="U619">
        <v>20231106</v>
      </c>
      <c r="V619">
        <v>20231115</v>
      </c>
      <c r="W619">
        <v>20230930</v>
      </c>
      <c r="X619">
        <v>2023</v>
      </c>
      <c r="Y619">
        <v>20231103</v>
      </c>
      <c r="Z619">
        <v>20230428</v>
      </c>
      <c r="AA619">
        <v>20231103</v>
      </c>
      <c r="AB619">
        <v>20231103</v>
      </c>
      <c r="AC619">
        <v>4000</v>
      </c>
      <c r="AD619">
        <v>20231104001109</v>
      </c>
      <c r="AE619" t="s">
        <v>753</v>
      </c>
      <c r="AF619">
        <v>20044305214</v>
      </c>
      <c r="AG619" s="1">
        <v>45229</v>
      </c>
      <c r="AH619" t="s">
        <v>47</v>
      </c>
      <c r="AI619" t="s">
        <v>37</v>
      </c>
      <c r="AJ619" t="s">
        <v>574</v>
      </c>
      <c r="AK619" t="s">
        <v>44</v>
      </c>
    </row>
    <row r="620" spans="1:37" x14ac:dyDescent="0.55000000000000004">
      <c r="A620" s="3">
        <v>20231025231008</v>
      </c>
      <c r="B620">
        <v>101077453</v>
      </c>
      <c r="C620">
        <v>1000001</v>
      </c>
      <c r="D620" t="s">
        <v>37</v>
      </c>
      <c r="E620" t="s">
        <v>37</v>
      </c>
      <c r="F620">
        <v>2</v>
      </c>
      <c r="G620" t="s">
        <v>37</v>
      </c>
      <c r="H620" t="s">
        <v>38</v>
      </c>
      <c r="I620" t="s">
        <v>955</v>
      </c>
      <c r="J620">
        <v>1</v>
      </c>
      <c r="K620">
        <v>1</v>
      </c>
      <c r="L620">
        <v>4200</v>
      </c>
      <c r="M620">
        <v>1008</v>
      </c>
      <c r="N620">
        <v>15931</v>
      </c>
      <c r="O620">
        <v>0</v>
      </c>
      <c r="P620">
        <v>0</v>
      </c>
      <c r="Q620">
        <v>0</v>
      </c>
      <c r="R620">
        <v>1008</v>
      </c>
      <c r="S620" t="s">
        <v>956</v>
      </c>
      <c r="T620">
        <v>403</v>
      </c>
      <c r="U620">
        <v>20231013</v>
      </c>
      <c r="V620">
        <v>20231015</v>
      </c>
      <c r="W620">
        <v>20230831</v>
      </c>
      <c r="X620">
        <v>2023</v>
      </c>
      <c r="Y620">
        <v>20231012</v>
      </c>
      <c r="Z620">
        <v>20230428</v>
      </c>
      <c r="AA620">
        <v>20231012</v>
      </c>
      <c r="AB620">
        <v>20231012</v>
      </c>
      <c r="AC620">
        <v>4000</v>
      </c>
      <c r="AD620">
        <v>20231025231008</v>
      </c>
      <c r="AE620" t="s">
        <v>53</v>
      </c>
      <c r="AF620">
        <v>20049452075</v>
      </c>
      <c r="AG620" s="1">
        <v>45210</v>
      </c>
      <c r="AH620" t="s">
        <v>47</v>
      </c>
      <c r="AI620" t="s">
        <v>37</v>
      </c>
      <c r="AJ620" t="s">
        <v>574</v>
      </c>
      <c r="AK620" t="s">
        <v>44</v>
      </c>
    </row>
    <row r="621" spans="1:37" x14ac:dyDescent="0.55000000000000004">
      <c r="A621" s="3">
        <v>20231107001109</v>
      </c>
      <c r="B621">
        <v>101011010</v>
      </c>
      <c r="C621">
        <v>100001</v>
      </c>
      <c r="D621" t="s">
        <v>37</v>
      </c>
      <c r="E621" t="s">
        <v>37</v>
      </c>
      <c r="F621">
        <v>2</v>
      </c>
      <c r="G621" t="s">
        <v>37</v>
      </c>
      <c r="H621" t="s">
        <v>38</v>
      </c>
      <c r="I621" t="s">
        <v>957</v>
      </c>
      <c r="J621">
        <v>1</v>
      </c>
      <c r="K621">
        <v>1</v>
      </c>
      <c r="L621">
        <v>4200</v>
      </c>
      <c r="M621">
        <v>428</v>
      </c>
      <c r="N621">
        <v>7323</v>
      </c>
      <c r="O621">
        <v>0</v>
      </c>
      <c r="P621">
        <v>0</v>
      </c>
      <c r="Q621">
        <v>0</v>
      </c>
      <c r="R621">
        <v>428</v>
      </c>
      <c r="S621" t="s">
        <v>910</v>
      </c>
      <c r="T621">
        <v>403</v>
      </c>
      <c r="U621">
        <v>20231107</v>
      </c>
      <c r="V621">
        <v>20231115</v>
      </c>
      <c r="W621">
        <v>20230930</v>
      </c>
      <c r="X621">
        <v>2023</v>
      </c>
      <c r="Y621">
        <v>20231106</v>
      </c>
      <c r="Z621">
        <v>20230428</v>
      </c>
      <c r="AA621">
        <v>20231106</v>
      </c>
      <c r="AB621">
        <v>20231106</v>
      </c>
      <c r="AC621">
        <v>4000</v>
      </c>
      <c r="AD621">
        <v>20231107001109</v>
      </c>
      <c r="AE621">
        <v>1</v>
      </c>
      <c r="AF621">
        <v>20044305144</v>
      </c>
      <c r="AG621" s="1">
        <v>45224</v>
      </c>
      <c r="AH621" t="s">
        <v>47</v>
      </c>
      <c r="AI621" t="s">
        <v>37</v>
      </c>
      <c r="AJ621" t="s">
        <v>574</v>
      </c>
      <c r="AK621" t="s">
        <v>44</v>
      </c>
    </row>
    <row r="622" spans="1:37" x14ac:dyDescent="0.55000000000000004">
      <c r="A622" s="3">
        <v>20230922230909</v>
      </c>
      <c r="B622">
        <v>101031481</v>
      </c>
      <c r="C622">
        <v>1000001</v>
      </c>
      <c r="D622" t="s">
        <v>37</v>
      </c>
      <c r="E622" t="s">
        <v>37</v>
      </c>
      <c r="F622">
        <v>2</v>
      </c>
      <c r="G622" t="s">
        <v>37</v>
      </c>
      <c r="H622" t="s">
        <v>38</v>
      </c>
      <c r="I622" t="s">
        <v>958</v>
      </c>
      <c r="J622">
        <v>1</v>
      </c>
      <c r="K622">
        <v>1</v>
      </c>
      <c r="L622">
        <v>4220</v>
      </c>
      <c r="M622">
        <v>1039</v>
      </c>
      <c r="N622">
        <v>31965</v>
      </c>
      <c r="O622">
        <v>0</v>
      </c>
      <c r="P622">
        <v>0</v>
      </c>
      <c r="Q622">
        <v>0</v>
      </c>
      <c r="R622">
        <v>1039</v>
      </c>
      <c r="S622" t="s">
        <v>471</v>
      </c>
      <c r="T622">
        <v>102</v>
      </c>
      <c r="U622">
        <v>20230922</v>
      </c>
      <c r="V622">
        <v>20231015</v>
      </c>
      <c r="W622">
        <v>20230831</v>
      </c>
      <c r="X622">
        <v>2023</v>
      </c>
      <c r="Y622">
        <v>20230921</v>
      </c>
      <c r="Z622">
        <v>20230428</v>
      </c>
      <c r="AA622">
        <v>20230921</v>
      </c>
      <c r="AB622">
        <v>20230921</v>
      </c>
      <c r="AC622">
        <v>4000</v>
      </c>
      <c r="AD622">
        <v>20230922230909</v>
      </c>
      <c r="AE622">
        <v>11</v>
      </c>
      <c r="AF622">
        <v>20049499130</v>
      </c>
      <c r="AG622" s="1">
        <v>45183</v>
      </c>
      <c r="AH622" t="s">
        <v>47</v>
      </c>
      <c r="AI622" t="s">
        <v>37</v>
      </c>
      <c r="AJ622" t="s">
        <v>574</v>
      </c>
      <c r="AK622" t="s">
        <v>44</v>
      </c>
    </row>
    <row r="623" spans="1:37" x14ac:dyDescent="0.55000000000000004">
      <c r="A623" s="3">
        <v>20231118021100</v>
      </c>
      <c r="B623">
        <v>101051083</v>
      </c>
      <c r="C623">
        <v>400001</v>
      </c>
      <c r="D623" t="s">
        <v>37</v>
      </c>
      <c r="E623" t="s">
        <v>37</v>
      </c>
      <c r="F623">
        <v>2</v>
      </c>
      <c r="G623" t="s">
        <v>37</v>
      </c>
      <c r="H623" t="s">
        <v>38</v>
      </c>
      <c r="I623" t="s">
        <v>959</v>
      </c>
      <c r="J623">
        <v>1</v>
      </c>
      <c r="K623">
        <v>1</v>
      </c>
      <c r="L623">
        <v>4220</v>
      </c>
      <c r="M623">
        <v>275</v>
      </c>
      <c r="N623">
        <v>4218</v>
      </c>
      <c r="O623">
        <v>0</v>
      </c>
      <c r="P623">
        <v>0</v>
      </c>
      <c r="Q623">
        <v>0</v>
      </c>
      <c r="R623">
        <v>275</v>
      </c>
      <c r="S623" t="s">
        <v>898</v>
      </c>
      <c r="T623">
        <v>701</v>
      </c>
      <c r="U623">
        <v>20231113</v>
      </c>
      <c r="V623">
        <v>20231115</v>
      </c>
      <c r="W623">
        <v>20230930</v>
      </c>
      <c r="X623">
        <v>2023</v>
      </c>
      <c r="Y623">
        <v>20231110</v>
      </c>
      <c r="Z623">
        <v>20230428</v>
      </c>
      <c r="AA623">
        <v>20231110</v>
      </c>
      <c r="AB623">
        <v>20231110</v>
      </c>
      <c r="AC623">
        <v>4000</v>
      </c>
      <c r="AD623">
        <v>20231118021100</v>
      </c>
      <c r="AE623" t="s">
        <v>518</v>
      </c>
      <c r="AF623">
        <v>20049965056</v>
      </c>
      <c r="AG623" s="1">
        <v>45235</v>
      </c>
      <c r="AH623" t="s">
        <v>47</v>
      </c>
      <c r="AI623" t="s">
        <v>37</v>
      </c>
      <c r="AJ623" t="s">
        <v>574</v>
      </c>
      <c r="AK623" t="s">
        <v>44</v>
      </c>
    </row>
    <row r="624" spans="1:37" x14ac:dyDescent="0.55000000000000004">
      <c r="A624" s="3">
        <v>20231003231008</v>
      </c>
      <c r="B624">
        <v>101028377</v>
      </c>
      <c r="C624">
        <v>800001</v>
      </c>
      <c r="D624" t="s">
        <v>37</v>
      </c>
      <c r="E624" t="s">
        <v>37</v>
      </c>
      <c r="F624">
        <v>2</v>
      </c>
      <c r="G624" t="s">
        <v>37</v>
      </c>
      <c r="H624" t="s">
        <v>38</v>
      </c>
      <c r="I624" t="s">
        <v>960</v>
      </c>
      <c r="J624">
        <v>1</v>
      </c>
      <c r="K624">
        <v>1</v>
      </c>
      <c r="L624">
        <v>4220</v>
      </c>
      <c r="M624">
        <v>7150</v>
      </c>
      <c r="N624">
        <v>164229</v>
      </c>
      <c r="O624">
        <v>0</v>
      </c>
      <c r="P624">
        <v>0</v>
      </c>
      <c r="Q624">
        <v>0</v>
      </c>
      <c r="R624">
        <v>7150</v>
      </c>
      <c r="S624" t="s">
        <v>928</v>
      </c>
      <c r="T624">
        <v>1</v>
      </c>
      <c r="U624">
        <v>20231003</v>
      </c>
      <c r="V624">
        <v>20231015</v>
      </c>
      <c r="W624">
        <v>20230831</v>
      </c>
      <c r="X624">
        <v>2023</v>
      </c>
      <c r="Y624">
        <v>20231002</v>
      </c>
      <c r="Z624">
        <v>20230428</v>
      </c>
      <c r="AA624">
        <v>20231002</v>
      </c>
      <c r="AB624">
        <v>20231002</v>
      </c>
      <c r="AC624">
        <v>4000</v>
      </c>
      <c r="AD624">
        <v>20231003231008</v>
      </c>
      <c r="AE624" t="s">
        <v>71</v>
      </c>
      <c r="AF624">
        <v>20053280025</v>
      </c>
      <c r="AG624" s="1">
        <v>45197</v>
      </c>
      <c r="AH624" t="s">
        <v>47</v>
      </c>
      <c r="AI624" t="s">
        <v>37</v>
      </c>
      <c r="AJ624" t="s">
        <v>574</v>
      </c>
      <c r="AK624" t="s">
        <v>44</v>
      </c>
    </row>
    <row r="625" spans="1:37" x14ac:dyDescent="0.55000000000000004">
      <c r="A625" s="3">
        <v>20231014231005</v>
      </c>
      <c r="B625">
        <v>101014660</v>
      </c>
      <c r="C625">
        <v>400001</v>
      </c>
      <c r="D625" t="s">
        <v>37</v>
      </c>
      <c r="E625" t="s">
        <v>37</v>
      </c>
      <c r="F625">
        <v>2</v>
      </c>
      <c r="G625" t="s">
        <v>37</v>
      </c>
      <c r="H625" t="s">
        <v>38</v>
      </c>
      <c r="I625" t="s">
        <v>961</v>
      </c>
      <c r="J625">
        <v>1</v>
      </c>
      <c r="K625">
        <v>1</v>
      </c>
      <c r="L625">
        <v>4220</v>
      </c>
      <c r="M625">
        <v>3422</v>
      </c>
      <c r="N625">
        <v>68305</v>
      </c>
      <c r="O625">
        <v>0</v>
      </c>
      <c r="P625">
        <v>0</v>
      </c>
      <c r="Q625">
        <v>0</v>
      </c>
      <c r="R625">
        <v>3422</v>
      </c>
      <c r="S625" t="s">
        <v>908</v>
      </c>
      <c r="T625">
        <v>402</v>
      </c>
      <c r="U625">
        <v>20231011</v>
      </c>
      <c r="V625">
        <v>20231015</v>
      </c>
      <c r="W625">
        <v>20230831</v>
      </c>
      <c r="X625">
        <v>2023</v>
      </c>
      <c r="Y625">
        <v>20231009</v>
      </c>
      <c r="Z625">
        <v>20230428</v>
      </c>
      <c r="AA625">
        <v>20231010</v>
      </c>
      <c r="AB625">
        <v>20231010</v>
      </c>
      <c r="AC625">
        <v>4000</v>
      </c>
      <c r="AD625">
        <v>20231014231005</v>
      </c>
      <c r="AE625">
        <v>7</v>
      </c>
      <c r="AF625">
        <v>20044275080</v>
      </c>
      <c r="AG625" s="1">
        <v>45203</v>
      </c>
      <c r="AH625" t="s">
        <v>47</v>
      </c>
      <c r="AI625" t="s">
        <v>37</v>
      </c>
      <c r="AJ625" t="s">
        <v>574</v>
      </c>
      <c r="AK625" t="s">
        <v>44</v>
      </c>
    </row>
    <row r="626" spans="1:37" x14ac:dyDescent="0.55000000000000004">
      <c r="A626" s="3">
        <v>20231017231009</v>
      </c>
      <c r="B626">
        <v>101083691</v>
      </c>
      <c r="C626">
        <v>400001</v>
      </c>
      <c r="D626" t="s">
        <v>37</v>
      </c>
      <c r="E626" t="s">
        <v>37</v>
      </c>
      <c r="F626">
        <v>2</v>
      </c>
      <c r="G626" t="s">
        <v>37</v>
      </c>
      <c r="H626" t="s">
        <v>38</v>
      </c>
      <c r="I626" t="s">
        <v>962</v>
      </c>
      <c r="J626">
        <v>1</v>
      </c>
      <c r="K626">
        <v>1</v>
      </c>
      <c r="L626">
        <v>4220</v>
      </c>
      <c r="M626">
        <v>1192</v>
      </c>
      <c r="N626">
        <v>39645</v>
      </c>
      <c r="O626">
        <v>0</v>
      </c>
      <c r="P626">
        <v>0</v>
      </c>
      <c r="Q626">
        <v>0</v>
      </c>
      <c r="R626">
        <v>1192</v>
      </c>
      <c r="S626" t="s">
        <v>895</v>
      </c>
      <c r="T626">
        <v>3</v>
      </c>
      <c r="U626">
        <v>20231017</v>
      </c>
      <c r="V626">
        <v>20231015</v>
      </c>
      <c r="W626">
        <v>20230831</v>
      </c>
      <c r="X626">
        <v>2023</v>
      </c>
      <c r="Y626">
        <v>20231016</v>
      </c>
      <c r="Z626">
        <v>20230428</v>
      </c>
      <c r="AA626">
        <v>20231016</v>
      </c>
      <c r="AB626">
        <v>20231016</v>
      </c>
      <c r="AC626">
        <v>4000</v>
      </c>
      <c r="AD626">
        <v>20231017231009</v>
      </c>
      <c r="AE626" t="s">
        <v>56</v>
      </c>
      <c r="AF626">
        <v>20053317006</v>
      </c>
      <c r="AG626" s="1">
        <v>45210</v>
      </c>
      <c r="AH626" t="s">
        <v>47</v>
      </c>
      <c r="AI626" t="s">
        <v>37</v>
      </c>
      <c r="AJ626" t="s">
        <v>574</v>
      </c>
      <c r="AK626" t="s">
        <v>44</v>
      </c>
    </row>
    <row r="627" spans="1:37" x14ac:dyDescent="0.55000000000000004">
      <c r="A627" s="3">
        <v>20230907230910</v>
      </c>
      <c r="B627">
        <v>101094028</v>
      </c>
      <c r="C627">
        <v>700001</v>
      </c>
      <c r="D627" t="s">
        <v>37</v>
      </c>
      <c r="E627" t="s">
        <v>37</v>
      </c>
      <c r="F627">
        <v>2</v>
      </c>
      <c r="G627" t="s">
        <v>37</v>
      </c>
      <c r="H627" t="s">
        <v>38</v>
      </c>
      <c r="I627" t="s">
        <v>963</v>
      </c>
      <c r="J627">
        <v>1</v>
      </c>
      <c r="K627">
        <v>1</v>
      </c>
      <c r="L627">
        <v>4275</v>
      </c>
      <c r="M627">
        <v>10</v>
      </c>
      <c r="N627">
        <v>333</v>
      </c>
      <c r="O627">
        <v>0</v>
      </c>
      <c r="P627">
        <v>0</v>
      </c>
      <c r="Q627">
        <v>0</v>
      </c>
      <c r="R627">
        <v>10</v>
      </c>
      <c r="S627" t="s">
        <v>964</v>
      </c>
      <c r="T627">
        <v>20</v>
      </c>
      <c r="U627">
        <v>20230905</v>
      </c>
      <c r="V627">
        <v>20230915</v>
      </c>
      <c r="W627">
        <v>20230731</v>
      </c>
      <c r="X627">
        <v>2023</v>
      </c>
      <c r="Y627">
        <v>20230904</v>
      </c>
      <c r="Z627">
        <v>20230428</v>
      </c>
      <c r="AA627">
        <v>20230906</v>
      </c>
      <c r="AB627">
        <v>20230906</v>
      </c>
      <c r="AC627">
        <v>4085</v>
      </c>
      <c r="AD627">
        <v>20230907230910</v>
      </c>
      <c r="AE627">
        <v>7</v>
      </c>
      <c r="AF627">
        <v>20052870008</v>
      </c>
      <c r="AG627" s="1">
        <v>45165</v>
      </c>
      <c r="AH627" t="s">
        <v>47</v>
      </c>
      <c r="AI627" t="s">
        <v>37</v>
      </c>
      <c r="AJ627" t="s">
        <v>37</v>
      </c>
      <c r="AK627" t="s">
        <v>44</v>
      </c>
    </row>
    <row r="628" spans="1:37" x14ac:dyDescent="0.55000000000000004">
      <c r="A628" s="3">
        <v>20230921230909</v>
      </c>
      <c r="B628">
        <v>101039683</v>
      </c>
      <c r="C628">
        <v>400001</v>
      </c>
      <c r="D628" t="s">
        <v>37</v>
      </c>
      <c r="E628" t="s">
        <v>37</v>
      </c>
      <c r="F628">
        <v>2</v>
      </c>
      <c r="G628" t="s">
        <v>37</v>
      </c>
      <c r="H628" t="s">
        <v>38</v>
      </c>
      <c r="I628" t="s">
        <v>965</v>
      </c>
      <c r="J628">
        <v>1</v>
      </c>
      <c r="K628">
        <v>1</v>
      </c>
      <c r="L628">
        <v>4275</v>
      </c>
      <c r="M628">
        <v>10</v>
      </c>
      <c r="N628">
        <v>374</v>
      </c>
      <c r="O628">
        <v>0</v>
      </c>
      <c r="P628">
        <v>0</v>
      </c>
      <c r="Q628">
        <v>0</v>
      </c>
      <c r="R628">
        <v>10</v>
      </c>
      <c r="S628" t="s">
        <v>966</v>
      </c>
      <c r="T628">
        <v>1</v>
      </c>
      <c r="U628">
        <v>20230919</v>
      </c>
      <c r="V628">
        <v>20230915</v>
      </c>
      <c r="W628">
        <v>20230731</v>
      </c>
      <c r="X628">
        <v>2023</v>
      </c>
      <c r="Y628">
        <v>20230911</v>
      </c>
      <c r="Z628">
        <v>20230428</v>
      </c>
      <c r="AA628">
        <v>20230920</v>
      </c>
      <c r="AB628">
        <v>20230920</v>
      </c>
      <c r="AC628">
        <v>4085</v>
      </c>
      <c r="AD628">
        <v>20230921230909</v>
      </c>
      <c r="AE628" t="s">
        <v>53</v>
      </c>
      <c r="AF628">
        <v>20050054004</v>
      </c>
      <c r="AG628" s="1">
        <v>45179</v>
      </c>
      <c r="AH628" t="s">
        <v>47</v>
      </c>
      <c r="AI628" t="s">
        <v>37</v>
      </c>
      <c r="AJ628" t="s">
        <v>37</v>
      </c>
      <c r="AK628" t="s">
        <v>44</v>
      </c>
    </row>
    <row r="629" spans="1:37" x14ac:dyDescent="0.55000000000000004">
      <c r="A629" s="3">
        <v>20231118021100</v>
      </c>
      <c r="B629">
        <v>101022264</v>
      </c>
      <c r="C629">
        <v>1200001</v>
      </c>
      <c r="D629" t="s">
        <v>37</v>
      </c>
      <c r="E629" t="s">
        <v>37</v>
      </c>
      <c r="F629">
        <v>2</v>
      </c>
      <c r="G629" t="s">
        <v>37</v>
      </c>
      <c r="H629" t="s">
        <v>38</v>
      </c>
      <c r="I629" t="s">
        <v>967</v>
      </c>
      <c r="J629">
        <v>1</v>
      </c>
      <c r="K629">
        <v>1</v>
      </c>
      <c r="L629">
        <v>4220</v>
      </c>
      <c r="M629">
        <v>397</v>
      </c>
      <c r="N629">
        <v>6808</v>
      </c>
      <c r="O629">
        <v>0</v>
      </c>
      <c r="P629">
        <v>0</v>
      </c>
      <c r="Q629">
        <v>0</v>
      </c>
      <c r="R629">
        <v>397</v>
      </c>
      <c r="S629" t="s">
        <v>910</v>
      </c>
      <c r="T629">
        <v>5</v>
      </c>
      <c r="U629">
        <v>20231113</v>
      </c>
      <c r="V629">
        <v>20231115</v>
      </c>
      <c r="W629">
        <v>20230930</v>
      </c>
      <c r="X629">
        <v>2023</v>
      </c>
      <c r="Y629">
        <v>20231110</v>
      </c>
      <c r="Z629">
        <v>20230428</v>
      </c>
      <c r="AA629">
        <v>20231110</v>
      </c>
      <c r="AB629">
        <v>20231110</v>
      </c>
      <c r="AC629">
        <v>4000</v>
      </c>
      <c r="AD629">
        <v>20231118021100</v>
      </c>
      <c r="AE629" t="s">
        <v>62</v>
      </c>
      <c r="AF629">
        <v>20044305181</v>
      </c>
      <c r="AG629" s="1">
        <v>45235</v>
      </c>
      <c r="AH629" t="s">
        <v>47</v>
      </c>
      <c r="AI629" t="s">
        <v>37</v>
      </c>
      <c r="AJ629" t="s">
        <v>574</v>
      </c>
      <c r="AK629" t="s">
        <v>44</v>
      </c>
    </row>
    <row r="630" spans="1:37" x14ac:dyDescent="0.55000000000000004">
      <c r="A630" s="3">
        <v>20230921230909</v>
      </c>
      <c r="B630">
        <v>101043208</v>
      </c>
      <c r="C630">
        <v>800001</v>
      </c>
      <c r="D630" t="s">
        <v>37</v>
      </c>
      <c r="E630" t="s">
        <v>37</v>
      </c>
      <c r="F630">
        <v>2</v>
      </c>
      <c r="G630" t="s">
        <v>37</v>
      </c>
      <c r="H630" t="s">
        <v>38</v>
      </c>
      <c r="I630" t="s">
        <v>968</v>
      </c>
      <c r="J630">
        <v>1</v>
      </c>
      <c r="K630">
        <v>1</v>
      </c>
      <c r="L630">
        <v>4200</v>
      </c>
      <c r="M630">
        <v>733</v>
      </c>
      <c r="N630">
        <v>14637</v>
      </c>
      <c r="O630">
        <v>0</v>
      </c>
      <c r="P630">
        <v>0</v>
      </c>
      <c r="Q630">
        <v>0</v>
      </c>
      <c r="R630">
        <v>733</v>
      </c>
      <c r="S630" t="s">
        <v>908</v>
      </c>
      <c r="T630">
        <v>402</v>
      </c>
      <c r="U630">
        <v>20230921</v>
      </c>
      <c r="V630">
        <v>20231015</v>
      </c>
      <c r="W630">
        <v>20230831</v>
      </c>
      <c r="X630">
        <v>2023</v>
      </c>
      <c r="Y630">
        <v>20230920</v>
      </c>
      <c r="Z630">
        <v>20230428</v>
      </c>
      <c r="AA630">
        <v>20230920</v>
      </c>
      <c r="AB630">
        <v>20230920</v>
      </c>
      <c r="AC630">
        <v>4000</v>
      </c>
      <c r="AD630">
        <v>20230921230909</v>
      </c>
      <c r="AE630">
        <v>9</v>
      </c>
      <c r="AF630">
        <v>20044275084</v>
      </c>
      <c r="AG630" s="1">
        <v>45182</v>
      </c>
      <c r="AH630" t="s">
        <v>47</v>
      </c>
      <c r="AI630" t="s">
        <v>37</v>
      </c>
      <c r="AJ630" t="s">
        <v>574</v>
      </c>
      <c r="AK630" t="s">
        <v>44</v>
      </c>
    </row>
    <row r="631" spans="1:37" x14ac:dyDescent="0.55000000000000004">
      <c r="A631" s="3">
        <v>20231013111019</v>
      </c>
      <c r="B631">
        <v>101015833</v>
      </c>
      <c r="C631">
        <v>800001</v>
      </c>
      <c r="D631" t="s">
        <v>37</v>
      </c>
      <c r="E631" t="s">
        <v>37</v>
      </c>
      <c r="F631">
        <v>2</v>
      </c>
      <c r="G631" t="s">
        <v>37</v>
      </c>
      <c r="H631" t="s">
        <v>38</v>
      </c>
      <c r="I631" t="s">
        <v>969</v>
      </c>
      <c r="J631">
        <v>1</v>
      </c>
      <c r="K631">
        <v>1</v>
      </c>
      <c r="L631">
        <v>4220</v>
      </c>
      <c r="M631">
        <v>2200</v>
      </c>
      <c r="N631">
        <v>61004</v>
      </c>
      <c r="O631">
        <v>0</v>
      </c>
      <c r="P631">
        <v>0</v>
      </c>
      <c r="Q631">
        <v>0</v>
      </c>
      <c r="R631">
        <v>2200</v>
      </c>
      <c r="S631" t="s">
        <v>359</v>
      </c>
      <c r="T631">
        <v>4</v>
      </c>
      <c r="U631">
        <v>20231013</v>
      </c>
      <c r="V631">
        <v>20231015</v>
      </c>
      <c r="W631">
        <v>20230831</v>
      </c>
      <c r="X631">
        <v>2023</v>
      </c>
      <c r="Y631">
        <v>20231012</v>
      </c>
      <c r="Z631">
        <v>20230428</v>
      </c>
      <c r="AA631">
        <v>20231012</v>
      </c>
      <c r="AB631">
        <v>20231012</v>
      </c>
      <c r="AC631">
        <v>4000</v>
      </c>
      <c r="AD631">
        <v>20231013111019</v>
      </c>
      <c r="AE631" t="s">
        <v>71</v>
      </c>
      <c r="AF631">
        <v>20044272059</v>
      </c>
      <c r="AG631" s="1">
        <v>45206</v>
      </c>
      <c r="AH631" t="s">
        <v>47</v>
      </c>
      <c r="AI631" t="s">
        <v>37</v>
      </c>
      <c r="AJ631" t="s">
        <v>574</v>
      </c>
      <c r="AK631" t="s">
        <v>44</v>
      </c>
    </row>
    <row r="632" spans="1:37" x14ac:dyDescent="0.55000000000000004">
      <c r="A632" s="3">
        <v>20231101001109</v>
      </c>
      <c r="B632">
        <v>101064446</v>
      </c>
      <c r="C632">
        <v>1300001</v>
      </c>
      <c r="D632" t="s">
        <v>37</v>
      </c>
      <c r="E632" t="s">
        <v>37</v>
      </c>
      <c r="F632">
        <v>2</v>
      </c>
      <c r="G632" t="s">
        <v>37</v>
      </c>
      <c r="H632" t="s">
        <v>38</v>
      </c>
      <c r="I632" t="s">
        <v>970</v>
      </c>
      <c r="J632">
        <v>1</v>
      </c>
      <c r="K632">
        <v>1</v>
      </c>
      <c r="L632">
        <v>4200</v>
      </c>
      <c r="M632">
        <v>428</v>
      </c>
      <c r="N632">
        <v>7323</v>
      </c>
      <c r="O632">
        <v>0</v>
      </c>
      <c r="P632">
        <v>0</v>
      </c>
      <c r="Q632">
        <v>0</v>
      </c>
      <c r="R632">
        <v>428</v>
      </c>
      <c r="S632" t="s">
        <v>910</v>
      </c>
      <c r="T632">
        <v>21</v>
      </c>
      <c r="U632">
        <v>20231101</v>
      </c>
      <c r="V632">
        <v>20231115</v>
      </c>
      <c r="W632">
        <v>20230930</v>
      </c>
      <c r="X632">
        <v>2023</v>
      </c>
      <c r="Y632">
        <v>20231031</v>
      </c>
      <c r="Z632">
        <v>20230428</v>
      </c>
      <c r="AA632">
        <v>20231031</v>
      </c>
      <c r="AB632">
        <v>20231031</v>
      </c>
      <c r="AC632">
        <v>4000</v>
      </c>
      <c r="AD632">
        <v>20231101001109</v>
      </c>
      <c r="AE632">
        <v>7</v>
      </c>
      <c r="AF632">
        <v>20044305234</v>
      </c>
      <c r="AG632" s="1">
        <v>45223</v>
      </c>
      <c r="AH632" t="s">
        <v>47</v>
      </c>
      <c r="AI632" t="s">
        <v>37</v>
      </c>
      <c r="AJ632" t="s">
        <v>574</v>
      </c>
      <c r="AK632" t="s">
        <v>44</v>
      </c>
    </row>
    <row r="633" spans="1:37" x14ac:dyDescent="0.55000000000000004">
      <c r="A633" s="3">
        <v>20230922230909</v>
      </c>
      <c r="B633">
        <v>101096090</v>
      </c>
      <c r="C633">
        <v>900001</v>
      </c>
      <c r="D633" t="s">
        <v>37</v>
      </c>
      <c r="E633" t="s">
        <v>37</v>
      </c>
      <c r="F633">
        <v>2</v>
      </c>
      <c r="G633" t="s">
        <v>37</v>
      </c>
      <c r="H633" t="s">
        <v>38</v>
      </c>
      <c r="I633" t="s">
        <v>971</v>
      </c>
      <c r="J633">
        <v>1</v>
      </c>
      <c r="K633">
        <v>1</v>
      </c>
      <c r="L633">
        <v>4220</v>
      </c>
      <c r="M633">
        <v>519</v>
      </c>
      <c r="N633">
        <v>16009</v>
      </c>
      <c r="O633">
        <v>0</v>
      </c>
      <c r="P633">
        <v>0</v>
      </c>
      <c r="Q633">
        <v>0</v>
      </c>
      <c r="R633">
        <v>519</v>
      </c>
      <c r="S633" t="s">
        <v>685</v>
      </c>
      <c r="T633">
        <v>102</v>
      </c>
      <c r="U633">
        <v>20230926</v>
      </c>
      <c r="V633">
        <v>20231015</v>
      </c>
      <c r="W633">
        <v>20230831</v>
      </c>
      <c r="X633">
        <v>2023</v>
      </c>
      <c r="Y633">
        <v>20230921</v>
      </c>
      <c r="Z633">
        <v>20230428</v>
      </c>
      <c r="AA633">
        <v>20230921</v>
      </c>
      <c r="AB633">
        <v>20230921</v>
      </c>
      <c r="AC633">
        <v>4000</v>
      </c>
      <c r="AD633">
        <v>20230922230909</v>
      </c>
      <c r="AE633">
        <v>11</v>
      </c>
      <c r="AF633">
        <v>20042857113</v>
      </c>
      <c r="AG633" s="1">
        <v>45183</v>
      </c>
      <c r="AH633" t="s">
        <v>47</v>
      </c>
      <c r="AI633" t="s">
        <v>37</v>
      </c>
      <c r="AJ633" t="s">
        <v>574</v>
      </c>
      <c r="AK633" t="s">
        <v>44</v>
      </c>
    </row>
    <row r="634" spans="1:37" x14ac:dyDescent="0.55000000000000004">
      <c r="A634" s="3">
        <v>20231103001109</v>
      </c>
      <c r="B634">
        <v>101036990</v>
      </c>
      <c r="C634">
        <v>500001</v>
      </c>
      <c r="D634" t="s">
        <v>37</v>
      </c>
      <c r="E634" t="s">
        <v>37</v>
      </c>
      <c r="F634">
        <v>2</v>
      </c>
      <c r="G634" t="s">
        <v>37</v>
      </c>
      <c r="H634" t="s">
        <v>38</v>
      </c>
      <c r="I634" t="s">
        <v>972</v>
      </c>
      <c r="J634">
        <v>1</v>
      </c>
      <c r="K634">
        <v>1</v>
      </c>
      <c r="L634">
        <v>4281</v>
      </c>
      <c r="M634">
        <v>199</v>
      </c>
      <c r="N634">
        <v>1162</v>
      </c>
      <c r="O634">
        <v>0</v>
      </c>
      <c r="P634">
        <v>0</v>
      </c>
      <c r="Q634">
        <v>0</v>
      </c>
      <c r="R634">
        <v>199</v>
      </c>
      <c r="S634" t="s">
        <v>2358</v>
      </c>
      <c r="T634">
        <v>904</v>
      </c>
      <c r="U634">
        <v>20170717</v>
      </c>
      <c r="V634">
        <v>20170725</v>
      </c>
      <c r="W634">
        <v>20170526</v>
      </c>
      <c r="X634" t="s">
        <v>37</v>
      </c>
      <c r="Y634">
        <v>20170813</v>
      </c>
      <c r="Z634">
        <v>20170320</v>
      </c>
      <c r="AA634">
        <v>20170701</v>
      </c>
      <c r="AB634">
        <v>20170701</v>
      </c>
      <c r="AC634">
        <v>4000</v>
      </c>
      <c r="AD634">
        <v>20231103001109</v>
      </c>
      <c r="AE634" t="s">
        <v>214</v>
      </c>
      <c r="AF634">
        <v>10267304010</v>
      </c>
      <c r="AG634" t="s">
        <v>37</v>
      </c>
      <c r="AH634" t="s">
        <v>42</v>
      </c>
      <c r="AI634" t="s">
        <v>37</v>
      </c>
      <c r="AJ634" t="s">
        <v>99</v>
      </c>
      <c r="AK634" t="s">
        <v>44</v>
      </c>
    </row>
    <row r="635" spans="1:37" x14ac:dyDescent="0.55000000000000004">
      <c r="A635" s="3">
        <v>20231103001109</v>
      </c>
      <c r="B635">
        <v>101024754</v>
      </c>
      <c r="C635">
        <v>100001</v>
      </c>
      <c r="D635" t="s">
        <v>37</v>
      </c>
      <c r="E635" t="s">
        <v>37</v>
      </c>
      <c r="F635">
        <v>2</v>
      </c>
      <c r="G635" t="s">
        <v>37</v>
      </c>
      <c r="H635" t="s">
        <v>38</v>
      </c>
      <c r="I635" t="s">
        <v>973</v>
      </c>
      <c r="J635">
        <v>1</v>
      </c>
      <c r="K635">
        <v>1</v>
      </c>
      <c r="L635">
        <v>4282</v>
      </c>
      <c r="M635">
        <v>112</v>
      </c>
      <c r="N635">
        <v>639</v>
      </c>
      <c r="O635">
        <v>0</v>
      </c>
      <c r="P635">
        <v>0</v>
      </c>
      <c r="Q635">
        <v>0</v>
      </c>
      <c r="R635">
        <v>117</v>
      </c>
      <c r="S635" t="s">
        <v>2359</v>
      </c>
      <c r="T635">
        <v>8091</v>
      </c>
      <c r="U635">
        <v>20170630</v>
      </c>
      <c r="V635">
        <v>20170725</v>
      </c>
      <c r="W635">
        <v>20170526</v>
      </c>
      <c r="X635">
        <v>2017</v>
      </c>
      <c r="Y635">
        <v>20170627</v>
      </c>
      <c r="Z635">
        <v>20170320</v>
      </c>
      <c r="AA635">
        <v>20170609</v>
      </c>
      <c r="AB635">
        <v>20170609</v>
      </c>
      <c r="AC635">
        <v>4000</v>
      </c>
      <c r="AD635">
        <v>20231103001109</v>
      </c>
      <c r="AE635" t="s">
        <v>499</v>
      </c>
      <c r="AF635">
        <v>10291575026</v>
      </c>
      <c r="AG635" t="s">
        <v>37</v>
      </c>
      <c r="AH635" t="s">
        <v>42</v>
      </c>
      <c r="AI635" t="s">
        <v>37</v>
      </c>
      <c r="AJ635" t="s">
        <v>99</v>
      </c>
      <c r="AK635" t="s">
        <v>44</v>
      </c>
    </row>
    <row r="636" spans="1:37" x14ac:dyDescent="0.55000000000000004">
      <c r="A636" s="3">
        <v>20231017231009</v>
      </c>
      <c r="B636">
        <v>10002678</v>
      </c>
      <c r="C636">
        <v>49200001</v>
      </c>
      <c r="D636" t="s">
        <v>37</v>
      </c>
      <c r="E636" t="s">
        <v>37</v>
      </c>
      <c r="F636">
        <v>2</v>
      </c>
      <c r="G636" t="s">
        <v>37</v>
      </c>
      <c r="H636" t="s">
        <v>95</v>
      </c>
      <c r="I636" t="s">
        <v>974</v>
      </c>
      <c r="J636">
        <v>1</v>
      </c>
      <c r="K636">
        <v>1</v>
      </c>
      <c r="L636">
        <v>4200</v>
      </c>
      <c r="M636">
        <v>158</v>
      </c>
      <c r="N636">
        <v>447</v>
      </c>
      <c r="O636">
        <v>0</v>
      </c>
      <c r="P636">
        <v>0</v>
      </c>
      <c r="Q636">
        <v>0</v>
      </c>
      <c r="R636">
        <v>0</v>
      </c>
      <c r="S636" t="s">
        <v>2360</v>
      </c>
      <c r="T636">
        <v>600</v>
      </c>
      <c r="U636" t="s">
        <v>37</v>
      </c>
      <c r="V636">
        <v>20160615</v>
      </c>
      <c r="W636" t="s">
        <v>37</v>
      </c>
      <c r="X636" t="s">
        <v>37</v>
      </c>
      <c r="Y636" t="s">
        <v>37</v>
      </c>
      <c r="Z636">
        <v>20160701</v>
      </c>
      <c r="AA636" t="s">
        <v>37</v>
      </c>
      <c r="AB636" t="s">
        <v>37</v>
      </c>
      <c r="AC636">
        <v>4000</v>
      </c>
      <c r="AD636">
        <v>20231017231009</v>
      </c>
      <c r="AE636" t="s">
        <v>214</v>
      </c>
      <c r="AF636">
        <v>10259165005</v>
      </c>
      <c r="AG636" t="s">
        <v>37</v>
      </c>
      <c r="AH636" t="s">
        <v>42</v>
      </c>
      <c r="AI636" t="s">
        <v>37</v>
      </c>
      <c r="AJ636" t="s">
        <v>250</v>
      </c>
      <c r="AK636" t="s">
        <v>251</v>
      </c>
    </row>
    <row r="637" spans="1:37" x14ac:dyDescent="0.55000000000000004">
      <c r="A637" s="3">
        <v>20231017231009</v>
      </c>
      <c r="B637">
        <v>10002678</v>
      </c>
      <c r="C637">
        <v>42300001</v>
      </c>
      <c r="D637" t="s">
        <v>37</v>
      </c>
      <c r="E637" t="s">
        <v>37</v>
      </c>
      <c r="F637">
        <v>2</v>
      </c>
      <c r="G637" t="s">
        <v>37</v>
      </c>
      <c r="H637" t="s">
        <v>95</v>
      </c>
      <c r="I637" t="s">
        <v>975</v>
      </c>
      <c r="J637">
        <v>1</v>
      </c>
      <c r="K637">
        <v>1</v>
      </c>
      <c r="L637">
        <v>4200</v>
      </c>
      <c r="M637">
        <v>1131</v>
      </c>
      <c r="N637">
        <v>10977</v>
      </c>
      <c r="O637">
        <v>0</v>
      </c>
      <c r="P637">
        <v>0</v>
      </c>
      <c r="Q637">
        <v>0</v>
      </c>
      <c r="R637">
        <v>0</v>
      </c>
      <c r="S637" t="s">
        <v>2361</v>
      </c>
      <c r="T637">
        <v>904</v>
      </c>
      <c r="U637" t="s">
        <v>37</v>
      </c>
      <c r="V637">
        <v>20160615</v>
      </c>
      <c r="W637" t="s">
        <v>37</v>
      </c>
      <c r="X637" t="s">
        <v>37</v>
      </c>
      <c r="Y637" t="s">
        <v>37</v>
      </c>
      <c r="Z637">
        <v>20160701</v>
      </c>
      <c r="AA637" t="s">
        <v>37</v>
      </c>
      <c r="AB637" t="s">
        <v>37</v>
      </c>
      <c r="AC637">
        <v>4000</v>
      </c>
      <c r="AD637">
        <v>20231017231009</v>
      </c>
      <c r="AE637" t="s">
        <v>89</v>
      </c>
      <c r="AF637">
        <v>10253043002</v>
      </c>
      <c r="AG637" t="s">
        <v>37</v>
      </c>
      <c r="AH637" t="s">
        <v>42</v>
      </c>
      <c r="AI637" t="s">
        <v>37</v>
      </c>
      <c r="AJ637" t="s">
        <v>976</v>
      </c>
      <c r="AK637" t="s">
        <v>251</v>
      </c>
    </row>
    <row r="638" spans="1:37" x14ac:dyDescent="0.55000000000000004">
      <c r="A638" s="3">
        <v>20231016231009</v>
      </c>
      <c r="B638">
        <v>101014351</v>
      </c>
      <c r="C638">
        <v>300001</v>
      </c>
      <c r="D638" t="s">
        <v>37</v>
      </c>
      <c r="E638" t="s">
        <v>37</v>
      </c>
      <c r="F638">
        <v>2</v>
      </c>
      <c r="G638" t="s">
        <v>37</v>
      </c>
      <c r="H638" t="s">
        <v>95</v>
      </c>
      <c r="I638" t="s">
        <v>977</v>
      </c>
      <c r="J638">
        <v>1</v>
      </c>
      <c r="K638">
        <v>1</v>
      </c>
      <c r="L638">
        <v>4280</v>
      </c>
      <c r="M638">
        <v>5</v>
      </c>
      <c r="N638">
        <v>127</v>
      </c>
      <c r="O638">
        <v>0</v>
      </c>
      <c r="P638">
        <v>0</v>
      </c>
      <c r="Q638">
        <v>0</v>
      </c>
      <c r="R638">
        <v>5</v>
      </c>
      <c r="S638" t="s">
        <v>2362</v>
      </c>
      <c r="T638">
        <v>934</v>
      </c>
      <c r="U638">
        <v>20170111</v>
      </c>
      <c r="V638">
        <v>20170424</v>
      </c>
      <c r="W638">
        <v>20160930</v>
      </c>
      <c r="X638" t="s">
        <v>37</v>
      </c>
      <c r="Y638">
        <v>20161227</v>
      </c>
      <c r="Z638">
        <v>20161014</v>
      </c>
      <c r="AA638">
        <v>20161214</v>
      </c>
      <c r="AB638">
        <v>20161214</v>
      </c>
      <c r="AC638">
        <v>4000</v>
      </c>
      <c r="AD638">
        <v>20231016231009</v>
      </c>
      <c r="AE638" t="s">
        <v>91</v>
      </c>
      <c r="AF638">
        <v>10297271005</v>
      </c>
      <c r="AG638" t="s">
        <v>37</v>
      </c>
      <c r="AH638" t="s">
        <v>42</v>
      </c>
      <c r="AI638" t="s">
        <v>37</v>
      </c>
      <c r="AJ638" t="s">
        <v>87</v>
      </c>
      <c r="AK638" t="s">
        <v>44</v>
      </c>
    </row>
    <row r="639" spans="1:37" x14ac:dyDescent="0.55000000000000004">
      <c r="A639" s="3">
        <v>20231016231009</v>
      </c>
      <c r="B639">
        <v>101086967</v>
      </c>
      <c r="C639">
        <v>200001</v>
      </c>
      <c r="D639" t="s">
        <v>37</v>
      </c>
      <c r="E639" t="s">
        <v>37</v>
      </c>
      <c r="F639">
        <v>2</v>
      </c>
      <c r="G639" t="s">
        <v>37</v>
      </c>
      <c r="H639" t="s">
        <v>95</v>
      </c>
      <c r="I639" t="s">
        <v>978</v>
      </c>
      <c r="J639">
        <v>1</v>
      </c>
      <c r="K639">
        <v>1</v>
      </c>
      <c r="L639">
        <v>4289</v>
      </c>
      <c r="M639">
        <v>61</v>
      </c>
      <c r="N639">
        <v>486</v>
      </c>
      <c r="O639">
        <v>0</v>
      </c>
      <c r="P639">
        <v>0</v>
      </c>
      <c r="Q639">
        <v>0</v>
      </c>
      <c r="R639">
        <v>61</v>
      </c>
      <c r="S639" t="s">
        <v>2363</v>
      </c>
      <c r="T639">
        <v>8285</v>
      </c>
      <c r="U639">
        <v>20170427</v>
      </c>
      <c r="V639">
        <v>20170424</v>
      </c>
      <c r="W639" t="s">
        <v>37</v>
      </c>
      <c r="X639" t="s">
        <v>37</v>
      </c>
      <c r="Y639">
        <v>20161017</v>
      </c>
      <c r="Z639">
        <v>20161014</v>
      </c>
      <c r="AA639">
        <v>20161001</v>
      </c>
      <c r="AB639">
        <v>20161001</v>
      </c>
      <c r="AC639">
        <v>4000</v>
      </c>
      <c r="AD639">
        <v>20231016231009</v>
      </c>
      <c r="AE639" t="s">
        <v>97</v>
      </c>
      <c r="AF639">
        <v>10297270021</v>
      </c>
      <c r="AG639" t="s">
        <v>37</v>
      </c>
      <c r="AH639" t="s">
        <v>42</v>
      </c>
      <c r="AI639" t="s">
        <v>37</v>
      </c>
      <c r="AJ639" t="s">
        <v>87</v>
      </c>
      <c r="AK639" t="s">
        <v>44</v>
      </c>
    </row>
    <row r="640" spans="1:37" x14ac:dyDescent="0.55000000000000004">
      <c r="A640" s="3">
        <v>20230225000209</v>
      </c>
      <c r="B640">
        <v>101050135</v>
      </c>
      <c r="C640">
        <v>1000001</v>
      </c>
      <c r="D640" t="s">
        <v>37</v>
      </c>
      <c r="E640" t="s">
        <v>37</v>
      </c>
      <c r="F640">
        <v>2</v>
      </c>
      <c r="G640" t="s">
        <v>37</v>
      </c>
      <c r="H640" t="s">
        <v>38</v>
      </c>
      <c r="I640" t="s">
        <v>979</v>
      </c>
      <c r="J640">
        <v>1</v>
      </c>
      <c r="K640">
        <v>1</v>
      </c>
      <c r="L640">
        <v>4220</v>
      </c>
      <c r="M640">
        <v>153</v>
      </c>
      <c r="N640">
        <v>2545</v>
      </c>
      <c r="O640">
        <v>0</v>
      </c>
      <c r="P640">
        <v>0</v>
      </c>
      <c r="Q640">
        <v>0</v>
      </c>
      <c r="R640">
        <v>153</v>
      </c>
      <c r="S640" t="s">
        <v>673</v>
      </c>
      <c r="T640">
        <v>101</v>
      </c>
      <c r="U640">
        <v>20230227</v>
      </c>
      <c r="V640">
        <v>20230115</v>
      </c>
      <c r="W640">
        <v>20230115</v>
      </c>
      <c r="X640">
        <v>2023</v>
      </c>
      <c r="Y640">
        <v>20230224</v>
      </c>
      <c r="Z640">
        <v>20220824</v>
      </c>
      <c r="AA640">
        <v>20230224</v>
      </c>
      <c r="AB640">
        <v>20230224</v>
      </c>
      <c r="AC640">
        <v>4000</v>
      </c>
      <c r="AD640">
        <v>20230225000209</v>
      </c>
      <c r="AE640" t="s">
        <v>71</v>
      </c>
      <c r="AF640">
        <v>20044636040</v>
      </c>
      <c r="AG640" s="1">
        <v>44976</v>
      </c>
      <c r="AH640" t="s">
        <v>47</v>
      </c>
      <c r="AI640" t="s">
        <v>37</v>
      </c>
      <c r="AJ640" t="s">
        <v>48</v>
      </c>
      <c r="AK640" t="s">
        <v>44</v>
      </c>
    </row>
    <row r="641" spans="1:37" x14ac:dyDescent="0.55000000000000004">
      <c r="A641" s="3">
        <v>20230112000107</v>
      </c>
      <c r="B641">
        <v>101092218</v>
      </c>
      <c r="C641">
        <v>400001</v>
      </c>
      <c r="D641" t="s">
        <v>37</v>
      </c>
      <c r="E641" t="s">
        <v>37</v>
      </c>
      <c r="F641">
        <v>2</v>
      </c>
      <c r="G641" t="s">
        <v>37</v>
      </c>
      <c r="H641" t="s">
        <v>38</v>
      </c>
      <c r="I641" t="s">
        <v>980</v>
      </c>
      <c r="J641">
        <v>1</v>
      </c>
      <c r="K641">
        <v>1</v>
      </c>
      <c r="L641">
        <v>4285</v>
      </c>
      <c r="M641">
        <v>31</v>
      </c>
      <c r="N641">
        <v>570</v>
      </c>
      <c r="O641">
        <v>31</v>
      </c>
      <c r="P641">
        <v>570</v>
      </c>
      <c r="Q641">
        <v>31</v>
      </c>
      <c r="R641">
        <v>0</v>
      </c>
      <c r="S641" t="s">
        <v>576</v>
      </c>
      <c r="T641">
        <v>22</v>
      </c>
      <c r="U641">
        <v>20230214</v>
      </c>
      <c r="V641">
        <v>20230201</v>
      </c>
      <c r="W641">
        <v>20221215</v>
      </c>
      <c r="X641">
        <v>2022</v>
      </c>
      <c r="Y641" t="s">
        <v>37</v>
      </c>
      <c r="Z641">
        <v>20220824</v>
      </c>
      <c r="AA641" t="s">
        <v>37</v>
      </c>
      <c r="AB641" t="s">
        <v>37</v>
      </c>
      <c r="AC641">
        <v>4000</v>
      </c>
      <c r="AD641">
        <v>20230112000107</v>
      </c>
      <c r="AE641">
        <v>8</v>
      </c>
      <c r="AF641">
        <v>20044635029</v>
      </c>
      <c r="AG641" t="s">
        <v>37</v>
      </c>
      <c r="AH641" t="s">
        <v>47</v>
      </c>
      <c r="AI641" t="s">
        <v>37</v>
      </c>
      <c r="AJ641" t="s">
        <v>48</v>
      </c>
      <c r="AK641" t="s">
        <v>44</v>
      </c>
    </row>
    <row r="642" spans="1:37" x14ac:dyDescent="0.55000000000000004">
      <c r="A642" s="3">
        <v>20230204000209</v>
      </c>
      <c r="B642">
        <v>101057627</v>
      </c>
      <c r="C642">
        <v>300001</v>
      </c>
      <c r="D642" t="s">
        <v>37</v>
      </c>
      <c r="E642" t="s">
        <v>37</v>
      </c>
      <c r="F642">
        <v>2</v>
      </c>
      <c r="G642" t="s">
        <v>37</v>
      </c>
      <c r="H642" t="s">
        <v>38</v>
      </c>
      <c r="I642" t="s">
        <v>981</v>
      </c>
      <c r="J642">
        <v>1</v>
      </c>
      <c r="K642">
        <v>1</v>
      </c>
      <c r="L642">
        <v>4200</v>
      </c>
      <c r="M642">
        <v>2047</v>
      </c>
      <c r="N642">
        <v>29110</v>
      </c>
      <c r="O642">
        <v>0</v>
      </c>
      <c r="P642">
        <v>0</v>
      </c>
      <c r="Q642">
        <v>0</v>
      </c>
      <c r="R642">
        <v>2047</v>
      </c>
      <c r="S642" t="s">
        <v>602</v>
      </c>
      <c r="T642">
        <v>9</v>
      </c>
      <c r="U642">
        <v>20230207</v>
      </c>
      <c r="V642">
        <v>20230115</v>
      </c>
      <c r="W642">
        <v>20221130</v>
      </c>
      <c r="X642">
        <v>2022</v>
      </c>
      <c r="Y642">
        <v>20230203</v>
      </c>
      <c r="Z642">
        <v>20220824</v>
      </c>
      <c r="AA642">
        <v>20230203</v>
      </c>
      <c r="AB642">
        <v>20230203</v>
      </c>
      <c r="AC642">
        <v>4000</v>
      </c>
      <c r="AD642">
        <v>20230204000209</v>
      </c>
      <c r="AE642" t="s">
        <v>56</v>
      </c>
      <c r="AF642">
        <v>20031572193</v>
      </c>
      <c r="AG642" s="1">
        <v>44954</v>
      </c>
      <c r="AH642" t="s">
        <v>47</v>
      </c>
      <c r="AI642" t="s">
        <v>37</v>
      </c>
      <c r="AJ642" t="s">
        <v>48</v>
      </c>
      <c r="AK642" t="s">
        <v>44</v>
      </c>
    </row>
    <row r="643" spans="1:37" x14ac:dyDescent="0.55000000000000004">
      <c r="A643" s="3">
        <v>20231031001008</v>
      </c>
      <c r="B643">
        <v>101073012</v>
      </c>
      <c r="C643">
        <v>400001</v>
      </c>
      <c r="D643" t="s">
        <v>37</v>
      </c>
      <c r="E643" t="s">
        <v>37</v>
      </c>
      <c r="F643">
        <v>2</v>
      </c>
      <c r="G643" t="s">
        <v>37</v>
      </c>
      <c r="H643" t="s">
        <v>38</v>
      </c>
      <c r="I643" t="s">
        <v>982</v>
      </c>
      <c r="J643">
        <v>1</v>
      </c>
      <c r="K643">
        <v>1</v>
      </c>
      <c r="L643">
        <v>4200</v>
      </c>
      <c r="M643">
        <v>1039</v>
      </c>
      <c r="N643">
        <v>37191</v>
      </c>
      <c r="O643">
        <v>0</v>
      </c>
      <c r="P643">
        <v>0</v>
      </c>
      <c r="Q643">
        <v>0</v>
      </c>
      <c r="R643">
        <v>1039</v>
      </c>
      <c r="S643" t="s">
        <v>983</v>
      </c>
      <c r="T643">
        <v>1</v>
      </c>
      <c r="U643">
        <v>20231031</v>
      </c>
      <c r="V643">
        <v>20231015</v>
      </c>
      <c r="W643">
        <v>20230915</v>
      </c>
      <c r="X643">
        <v>2023</v>
      </c>
      <c r="Y643">
        <v>20231030</v>
      </c>
      <c r="Z643">
        <v>20230428</v>
      </c>
      <c r="AA643">
        <v>20231030</v>
      </c>
      <c r="AB643">
        <v>20231030</v>
      </c>
      <c r="AC643">
        <v>4000</v>
      </c>
      <c r="AD643">
        <v>20231031001008</v>
      </c>
      <c r="AE643" t="s">
        <v>56</v>
      </c>
      <c r="AF643">
        <v>20050013006</v>
      </c>
      <c r="AG643" s="1">
        <v>45223</v>
      </c>
      <c r="AH643" t="s">
        <v>47</v>
      </c>
      <c r="AI643" t="s">
        <v>37</v>
      </c>
      <c r="AJ643" t="s">
        <v>574</v>
      </c>
      <c r="AK643" t="s">
        <v>44</v>
      </c>
    </row>
    <row r="644" spans="1:37" x14ac:dyDescent="0.55000000000000004">
      <c r="A644" s="3">
        <v>20231019231011</v>
      </c>
      <c r="B644">
        <v>101025231</v>
      </c>
      <c r="C644">
        <v>1200001</v>
      </c>
      <c r="D644" t="s">
        <v>37</v>
      </c>
      <c r="E644" t="s">
        <v>37</v>
      </c>
      <c r="F644">
        <v>2</v>
      </c>
      <c r="G644" t="s">
        <v>37</v>
      </c>
      <c r="H644" t="s">
        <v>38</v>
      </c>
      <c r="I644" t="s">
        <v>984</v>
      </c>
      <c r="J644">
        <v>1</v>
      </c>
      <c r="K644">
        <v>1</v>
      </c>
      <c r="L644">
        <v>4200</v>
      </c>
      <c r="M644">
        <v>642</v>
      </c>
      <c r="N644">
        <v>12987</v>
      </c>
      <c r="O644">
        <v>0</v>
      </c>
      <c r="P644">
        <v>0</v>
      </c>
      <c r="Q644">
        <v>0</v>
      </c>
      <c r="R644">
        <v>642</v>
      </c>
      <c r="S644" t="s">
        <v>985</v>
      </c>
      <c r="T644">
        <v>403</v>
      </c>
      <c r="U644">
        <v>20231019</v>
      </c>
      <c r="V644">
        <v>20231015</v>
      </c>
      <c r="W644">
        <v>20230915</v>
      </c>
      <c r="X644">
        <v>2023</v>
      </c>
      <c r="Y644">
        <v>20231018</v>
      </c>
      <c r="Z644">
        <v>20230428</v>
      </c>
      <c r="AA644">
        <v>20231018</v>
      </c>
      <c r="AB644">
        <v>20231018</v>
      </c>
      <c r="AC644">
        <v>4000</v>
      </c>
      <c r="AD644">
        <v>20231019231011</v>
      </c>
      <c r="AE644" t="s">
        <v>155</v>
      </c>
      <c r="AF644">
        <v>20044276080</v>
      </c>
      <c r="AG644" s="1">
        <v>45211</v>
      </c>
      <c r="AH644" t="s">
        <v>47</v>
      </c>
      <c r="AI644" t="s">
        <v>37</v>
      </c>
      <c r="AJ644" t="s">
        <v>574</v>
      </c>
      <c r="AK644" t="s">
        <v>44</v>
      </c>
    </row>
    <row r="645" spans="1:37" x14ac:dyDescent="0.55000000000000004">
      <c r="A645" s="3">
        <v>20231101001109</v>
      </c>
      <c r="B645">
        <v>101004849</v>
      </c>
      <c r="C645">
        <v>900001</v>
      </c>
      <c r="D645" t="s">
        <v>37</v>
      </c>
      <c r="E645" t="s">
        <v>37</v>
      </c>
      <c r="F645">
        <v>2</v>
      </c>
      <c r="G645" t="s">
        <v>37</v>
      </c>
      <c r="H645" t="s">
        <v>38</v>
      </c>
      <c r="I645" t="s">
        <v>986</v>
      </c>
      <c r="J645">
        <v>1</v>
      </c>
      <c r="K645">
        <v>1</v>
      </c>
      <c r="L645">
        <v>4200</v>
      </c>
      <c r="M645">
        <v>947</v>
      </c>
      <c r="N645">
        <v>14530</v>
      </c>
      <c r="O645">
        <v>0</v>
      </c>
      <c r="P645">
        <v>0</v>
      </c>
      <c r="Q645">
        <v>0</v>
      </c>
      <c r="R645">
        <v>947</v>
      </c>
      <c r="S645" t="s">
        <v>898</v>
      </c>
      <c r="T645">
        <v>701</v>
      </c>
      <c r="U645">
        <v>20231101</v>
      </c>
      <c r="V645">
        <v>20231115</v>
      </c>
      <c r="W645">
        <v>20230930</v>
      </c>
      <c r="X645">
        <v>2023</v>
      </c>
      <c r="Y645">
        <v>20231031</v>
      </c>
      <c r="Z645">
        <v>20230428</v>
      </c>
      <c r="AA645">
        <v>20231031</v>
      </c>
      <c r="AB645">
        <v>20231031</v>
      </c>
      <c r="AC645">
        <v>4000</v>
      </c>
      <c r="AD645">
        <v>20231101001109</v>
      </c>
      <c r="AE645">
        <v>5</v>
      </c>
      <c r="AF645">
        <v>20049965061</v>
      </c>
      <c r="AG645" s="1">
        <v>45223</v>
      </c>
      <c r="AH645" t="s">
        <v>47</v>
      </c>
      <c r="AI645" t="s">
        <v>37</v>
      </c>
      <c r="AJ645" t="s">
        <v>574</v>
      </c>
      <c r="AK645" t="s">
        <v>44</v>
      </c>
    </row>
    <row r="646" spans="1:37" x14ac:dyDescent="0.55000000000000004">
      <c r="A646" s="3">
        <v>20230831230842</v>
      </c>
      <c r="B646">
        <v>101037317</v>
      </c>
      <c r="C646">
        <v>500001</v>
      </c>
      <c r="D646" t="s">
        <v>37</v>
      </c>
      <c r="E646" t="s">
        <v>37</v>
      </c>
      <c r="F646">
        <v>2</v>
      </c>
      <c r="G646" t="s">
        <v>37</v>
      </c>
      <c r="H646" t="s">
        <v>38</v>
      </c>
      <c r="I646" t="s">
        <v>987</v>
      </c>
      <c r="J646">
        <v>1</v>
      </c>
      <c r="K646">
        <v>1</v>
      </c>
      <c r="L646">
        <v>4275</v>
      </c>
      <c r="M646">
        <v>97</v>
      </c>
      <c r="N646">
        <v>3100</v>
      </c>
      <c r="O646">
        <v>0</v>
      </c>
      <c r="P646">
        <v>0</v>
      </c>
      <c r="Q646">
        <v>0</v>
      </c>
      <c r="R646">
        <v>97</v>
      </c>
      <c r="S646" t="s">
        <v>573</v>
      </c>
      <c r="T646">
        <v>111</v>
      </c>
      <c r="U646">
        <v>20230918</v>
      </c>
      <c r="V646">
        <v>20230915</v>
      </c>
      <c r="W646">
        <v>20230731</v>
      </c>
      <c r="X646">
        <v>2023</v>
      </c>
      <c r="Y646">
        <v>20230911</v>
      </c>
      <c r="Z646">
        <v>20230428</v>
      </c>
      <c r="AA646">
        <v>20230830</v>
      </c>
      <c r="AB646">
        <v>20230830</v>
      </c>
      <c r="AC646">
        <v>4085</v>
      </c>
      <c r="AD646">
        <v>20230831230842</v>
      </c>
      <c r="AE646">
        <v>8</v>
      </c>
      <c r="AF646">
        <v>20028871172</v>
      </c>
      <c r="AG646" s="1">
        <v>45178</v>
      </c>
      <c r="AH646" t="s">
        <v>47</v>
      </c>
      <c r="AI646" t="s">
        <v>37</v>
      </c>
      <c r="AJ646" t="s">
        <v>37</v>
      </c>
      <c r="AK646" t="s">
        <v>44</v>
      </c>
    </row>
    <row r="647" spans="1:37" x14ac:dyDescent="0.55000000000000004">
      <c r="A647" s="3">
        <v>20231103001109</v>
      </c>
      <c r="B647">
        <v>101083379</v>
      </c>
      <c r="C647">
        <v>200001</v>
      </c>
      <c r="D647" t="s">
        <v>37</v>
      </c>
      <c r="E647" t="s">
        <v>37</v>
      </c>
      <c r="F647">
        <v>2</v>
      </c>
      <c r="G647" t="s">
        <v>37</v>
      </c>
      <c r="H647" t="s">
        <v>38</v>
      </c>
      <c r="I647" t="s">
        <v>988</v>
      </c>
      <c r="J647">
        <v>1</v>
      </c>
      <c r="K647">
        <v>1</v>
      </c>
      <c r="L647">
        <v>4200</v>
      </c>
      <c r="M647">
        <v>397</v>
      </c>
      <c r="N647">
        <v>6498</v>
      </c>
      <c r="O647">
        <v>0</v>
      </c>
      <c r="P647">
        <v>0</v>
      </c>
      <c r="Q647">
        <v>0</v>
      </c>
      <c r="R647">
        <v>397</v>
      </c>
      <c r="S647" t="s">
        <v>989</v>
      </c>
      <c r="T647">
        <v>6</v>
      </c>
      <c r="U647">
        <v>20231103</v>
      </c>
      <c r="V647">
        <v>20231115</v>
      </c>
      <c r="W647">
        <v>20230930</v>
      </c>
      <c r="X647">
        <v>2023</v>
      </c>
      <c r="Y647">
        <v>20231102</v>
      </c>
      <c r="Z647">
        <v>20230428</v>
      </c>
      <c r="AA647">
        <v>20231102</v>
      </c>
      <c r="AB647">
        <v>20231102</v>
      </c>
      <c r="AC647">
        <v>4000</v>
      </c>
      <c r="AD647">
        <v>20231103001109</v>
      </c>
      <c r="AE647" t="s">
        <v>990</v>
      </c>
      <c r="AF647">
        <v>20044306110</v>
      </c>
      <c r="AG647" s="1">
        <v>45224</v>
      </c>
      <c r="AH647" t="s">
        <v>47</v>
      </c>
      <c r="AI647" t="s">
        <v>37</v>
      </c>
      <c r="AJ647" t="s">
        <v>574</v>
      </c>
      <c r="AK647" t="s">
        <v>44</v>
      </c>
    </row>
    <row r="648" spans="1:37" x14ac:dyDescent="0.55000000000000004">
      <c r="A648" s="3">
        <v>20231103001109</v>
      </c>
      <c r="B648">
        <v>101097318</v>
      </c>
      <c r="C648">
        <v>600001</v>
      </c>
      <c r="D648" t="s">
        <v>37</v>
      </c>
      <c r="E648" t="s">
        <v>37</v>
      </c>
      <c r="F648">
        <v>2</v>
      </c>
      <c r="G648" t="s">
        <v>37</v>
      </c>
      <c r="H648" t="s">
        <v>38</v>
      </c>
      <c r="I648" t="s">
        <v>991</v>
      </c>
      <c r="J648">
        <v>1</v>
      </c>
      <c r="K648">
        <v>1</v>
      </c>
      <c r="L648">
        <v>4200</v>
      </c>
      <c r="M648">
        <v>244</v>
      </c>
      <c r="N648">
        <v>3999</v>
      </c>
      <c r="O648">
        <v>0</v>
      </c>
      <c r="P648">
        <v>0</v>
      </c>
      <c r="Q648">
        <v>0</v>
      </c>
      <c r="R648">
        <v>244</v>
      </c>
      <c r="S648" t="s">
        <v>989</v>
      </c>
      <c r="T648">
        <v>6</v>
      </c>
      <c r="U648">
        <v>20231103</v>
      </c>
      <c r="V648">
        <v>20231115</v>
      </c>
      <c r="W648">
        <v>20230930</v>
      </c>
      <c r="X648">
        <v>2023</v>
      </c>
      <c r="Y648">
        <v>20231102</v>
      </c>
      <c r="Z648">
        <v>20230428</v>
      </c>
      <c r="AA648">
        <v>20231102</v>
      </c>
      <c r="AB648">
        <v>20231102</v>
      </c>
      <c r="AC648">
        <v>4000</v>
      </c>
      <c r="AD648">
        <v>20231103001109</v>
      </c>
      <c r="AE648" t="s">
        <v>924</v>
      </c>
      <c r="AF648">
        <v>20044306114</v>
      </c>
      <c r="AG648" s="1">
        <v>45224</v>
      </c>
      <c r="AH648" t="s">
        <v>47</v>
      </c>
      <c r="AI648" t="s">
        <v>37</v>
      </c>
      <c r="AJ648" t="s">
        <v>574</v>
      </c>
      <c r="AK648" t="s">
        <v>44</v>
      </c>
    </row>
    <row r="649" spans="1:37" x14ac:dyDescent="0.55000000000000004">
      <c r="A649" s="3">
        <v>20231104001109</v>
      </c>
      <c r="B649">
        <v>101046673</v>
      </c>
      <c r="C649">
        <v>500001</v>
      </c>
      <c r="D649" t="s">
        <v>37</v>
      </c>
      <c r="E649" t="s">
        <v>37</v>
      </c>
      <c r="F649">
        <v>2</v>
      </c>
      <c r="G649" t="s">
        <v>37</v>
      </c>
      <c r="H649" t="s">
        <v>38</v>
      </c>
      <c r="I649" t="s">
        <v>992</v>
      </c>
      <c r="J649">
        <v>1</v>
      </c>
      <c r="K649">
        <v>1</v>
      </c>
      <c r="L649">
        <v>4220</v>
      </c>
      <c r="M649">
        <v>306</v>
      </c>
      <c r="N649">
        <v>5231</v>
      </c>
      <c r="O649">
        <v>0</v>
      </c>
      <c r="P649">
        <v>0</v>
      </c>
      <c r="Q649">
        <v>0</v>
      </c>
      <c r="R649">
        <v>306</v>
      </c>
      <c r="S649" t="s">
        <v>910</v>
      </c>
      <c r="T649">
        <v>404</v>
      </c>
      <c r="U649">
        <v>20231106</v>
      </c>
      <c r="V649">
        <v>20231115</v>
      </c>
      <c r="W649">
        <v>20230930</v>
      </c>
      <c r="X649">
        <v>2023</v>
      </c>
      <c r="Y649">
        <v>20231103</v>
      </c>
      <c r="Z649">
        <v>20230428</v>
      </c>
      <c r="AA649">
        <v>20231103</v>
      </c>
      <c r="AB649">
        <v>20231103</v>
      </c>
      <c r="AC649">
        <v>4000</v>
      </c>
      <c r="AD649">
        <v>20231104001109</v>
      </c>
      <c r="AE649">
        <v>3</v>
      </c>
      <c r="AF649">
        <v>20044305213</v>
      </c>
      <c r="AG649" s="1">
        <v>45229</v>
      </c>
      <c r="AH649" t="s">
        <v>47</v>
      </c>
      <c r="AI649" t="s">
        <v>37</v>
      </c>
      <c r="AJ649" t="s">
        <v>574</v>
      </c>
      <c r="AK649" t="s">
        <v>44</v>
      </c>
    </row>
    <row r="650" spans="1:37" x14ac:dyDescent="0.55000000000000004">
      <c r="A650" s="3">
        <v>20231107001109</v>
      </c>
      <c r="B650">
        <v>101037057</v>
      </c>
      <c r="C650">
        <v>1300001</v>
      </c>
      <c r="D650" t="s">
        <v>37</v>
      </c>
      <c r="E650" t="s">
        <v>37</v>
      </c>
      <c r="F650">
        <v>2</v>
      </c>
      <c r="G650" t="s">
        <v>37</v>
      </c>
      <c r="H650" t="s">
        <v>38</v>
      </c>
      <c r="I650" t="s">
        <v>993</v>
      </c>
      <c r="J650">
        <v>1</v>
      </c>
      <c r="K650">
        <v>1</v>
      </c>
      <c r="L650">
        <v>4200</v>
      </c>
      <c r="M650">
        <v>1375</v>
      </c>
      <c r="N650">
        <v>23539</v>
      </c>
      <c r="O650">
        <v>0</v>
      </c>
      <c r="P650">
        <v>0</v>
      </c>
      <c r="Q650">
        <v>0</v>
      </c>
      <c r="R650">
        <v>1375</v>
      </c>
      <c r="S650" t="s">
        <v>910</v>
      </c>
      <c r="T650">
        <v>403</v>
      </c>
      <c r="U650">
        <v>20231107</v>
      </c>
      <c r="V650">
        <v>20231115</v>
      </c>
      <c r="W650">
        <v>20230930</v>
      </c>
      <c r="X650">
        <v>2023</v>
      </c>
      <c r="Y650">
        <v>20231106</v>
      </c>
      <c r="Z650">
        <v>20230428</v>
      </c>
      <c r="AA650">
        <v>20231106</v>
      </c>
      <c r="AB650">
        <v>20231106</v>
      </c>
      <c r="AC650">
        <v>4000</v>
      </c>
      <c r="AD650">
        <v>20231107001109</v>
      </c>
      <c r="AE650">
        <v>7</v>
      </c>
      <c r="AF650">
        <v>20044305156</v>
      </c>
      <c r="AG650" s="1">
        <v>45224</v>
      </c>
      <c r="AH650" t="s">
        <v>47</v>
      </c>
      <c r="AI650" t="s">
        <v>37</v>
      </c>
      <c r="AJ650" t="s">
        <v>574</v>
      </c>
      <c r="AK650" t="s">
        <v>44</v>
      </c>
    </row>
    <row r="651" spans="1:37" x14ac:dyDescent="0.55000000000000004">
      <c r="A651" s="3">
        <v>20230617230607</v>
      </c>
      <c r="B651">
        <v>101091009</v>
      </c>
      <c r="C651">
        <v>900001</v>
      </c>
      <c r="D651" t="s">
        <v>37</v>
      </c>
      <c r="E651" t="s">
        <v>37</v>
      </c>
      <c r="F651">
        <v>2</v>
      </c>
      <c r="G651" t="s">
        <v>37</v>
      </c>
      <c r="H651" t="s">
        <v>38</v>
      </c>
      <c r="I651" t="s">
        <v>994</v>
      </c>
      <c r="J651">
        <v>1</v>
      </c>
      <c r="K651">
        <v>1</v>
      </c>
      <c r="L651">
        <v>4210</v>
      </c>
      <c r="M651">
        <v>31</v>
      </c>
      <c r="N651">
        <v>633</v>
      </c>
      <c r="O651">
        <v>0</v>
      </c>
      <c r="P651">
        <v>0</v>
      </c>
      <c r="Q651">
        <v>0</v>
      </c>
      <c r="R651">
        <v>31</v>
      </c>
      <c r="S651" t="s">
        <v>786</v>
      </c>
      <c r="T651">
        <v>103</v>
      </c>
      <c r="U651">
        <v>20230210</v>
      </c>
      <c r="V651">
        <v>20230115</v>
      </c>
      <c r="W651">
        <v>20221215</v>
      </c>
      <c r="X651">
        <v>2022</v>
      </c>
      <c r="Y651">
        <v>20230203</v>
      </c>
      <c r="Z651">
        <v>20220824</v>
      </c>
      <c r="AA651">
        <v>20230217</v>
      </c>
      <c r="AB651">
        <v>20230217</v>
      </c>
      <c r="AC651">
        <v>4000</v>
      </c>
      <c r="AD651">
        <v>20230617230607</v>
      </c>
      <c r="AE651" t="s">
        <v>71</v>
      </c>
      <c r="AF651">
        <v>20045416055</v>
      </c>
      <c r="AG651" s="1">
        <v>44953</v>
      </c>
      <c r="AH651" t="s">
        <v>47</v>
      </c>
      <c r="AI651" t="s">
        <v>37</v>
      </c>
      <c r="AJ651" t="s">
        <v>48</v>
      </c>
      <c r="AK651" t="s">
        <v>44</v>
      </c>
    </row>
    <row r="652" spans="1:37" x14ac:dyDescent="0.55000000000000004">
      <c r="A652" s="3">
        <v>20230131000109</v>
      </c>
      <c r="B652">
        <v>101094622</v>
      </c>
      <c r="C652">
        <v>600001</v>
      </c>
      <c r="D652" t="s">
        <v>37</v>
      </c>
      <c r="E652" t="s">
        <v>37</v>
      </c>
      <c r="F652">
        <v>2</v>
      </c>
      <c r="G652" t="s">
        <v>37</v>
      </c>
      <c r="H652" t="s">
        <v>38</v>
      </c>
      <c r="I652" t="s">
        <v>995</v>
      </c>
      <c r="J652">
        <v>1</v>
      </c>
      <c r="K652">
        <v>1</v>
      </c>
      <c r="L652">
        <v>4220</v>
      </c>
      <c r="M652">
        <v>2200</v>
      </c>
      <c r="N652">
        <v>72179</v>
      </c>
      <c r="O652">
        <v>0</v>
      </c>
      <c r="P652">
        <v>0</v>
      </c>
      <c r="Q652">
        <v>0</v>
      </c>
      <c r="R652">
        <v>2200</v>
      </c>
      <c r="S652" t="s">
        <v>147</v>
      </c>
      <c r="T652">
        <v>401</v>
      </c>
      <c r="U652">
        <v>20230208</v>
      </c>
      <c r="V652">
        <v>20230115</v>
      </c>
      <c r="W652">
        <v>20221130</v>
      </c>
      <c r="X652">
        <v>2022</v>
      </c>
      <c r="Y652">
        <v>20230130</v>
      </c>
      <c r="Z652">
        <v>20220824</v>
      </c>
      <c r="AA652">
        <v>20230130</v>
      </c>
      <c r="AB652">
        <v>20230130</v>
      </c>
      <c r="AC652">
        <v>4000</v>
      </c>
      <c r="AD652">
        <v>20230131000109</v>
      </c>
      <c r="AE652" t="s">
        <v>56</v>
      </c>
      <c r="AF652">
        <v>20042649234</v>
      </c>
      <c r="AG652" s="1">
        <v>44950</v>
      </c>
      <c r="AH652" t="s">
        <v>47</v>
      </c>
      <c r="AI652" t="s">
        <v>37</v>
      </c>
      <c r="AJ652" t="s">
        <v>48</v>
      </c>
      <c r="AK652" t="s">
        <v>44</v>
      </c>
    </row>
    <row r="653" spans="1:37" x14ac:dyDescent="0.55000000000000004">
      <c r="A653" s="3">
        <v>20230113000109</v>
      </c>
      <c r="B653">
        <v>101007150</v>
      </c>
      <c r="C653">
        <v>1000001</v>
      </c>
      <c r="D653" t="s">
        <v>37</v>
      </c>
      <c r="E653" t="s">
        <v>37</v>
      </c>
      <c r="F653">
        <v>2</v>
      </c>
      <c r="G653" t="s">
        <v>37</v>
      </c>
      <c r="H653" t="s">
        <v>38</v>
      </c>
      <c r="I653" t="s">
        <v>996</v>
      </c>
      <c r="J653">
        <v>1</v>
      </c>
      <c r="K653">
        <v>1</v>
      </c>
      <c r="L653">
        <v>4200</v>
      </c>
      <c r="M653">
        <v>458</v>
      </c>
      <c r="N653">
        <v>16032</v>
      </c>
      <c r="O653">
        <v>0</v>
      </c>
      <c r="P653">
        <v>0</v>
      </c>
      <c r="Q653">
        <v>0</v>
      </c>
      <c r="R653">
        <v>458</v>
      </c>
      <c r="S653" t="s">
        <v>65</v>
      </c>
      <c r="T653">
        <v>4</v>
      </c>
      <c r="U653">
        <v>20230113</v>
      </c>
      <c r="V653">
        <v>20230127</v>
      </c>
      <c r="W653">
        <v>20221130</v>
      </c>
      <c r="X653">
        <v>2022</v>
      </c>
      <c r="Y653">
        <v>20230112</v>
      </c>
      <c r="Z653">
        <v>20220824</v>
      </c>
      <c r="AA653">
        <v>20230112</v>
      </c>
      <c r="AB653">
        <v>20230112</v>
      </c>
      <c r="AC653">
        <v>4000</v>
      </c>
      <c r="AD653">
        <v>20230113000109</v>
      </c>
      <c r="AE653" t="s">
        <v>155</v>
      </c>
      <c r="AF653">
        <v>20041856108</v>
      </c>
      <c r="AG653" s="1">
        <v>44930</v>
      </c>
      <c r="AH653" t="s">
        <v>47</v>
      </c>
      <c r="AI653" t="s">
        <v>37</v>
      </c>
      <c r="AJ653" t="s">
        <v>48</v>
      </c>
      <c r="AK653" t="s">
        <v>44</v>
      </c>
    </row>
    <row r="654" spans="1:37" x14ac:dyDescent="0.55000000000000004">
      <c r="A654" s="3">
        <v>20230110000109</v>
      </c>
      <c r="B654">
        <v>101049205</v>
      </c>
      <c r="C654">
        <v>700001</v>
      </c>
      <c r="D654" t="s">
        <v>37</v>
      </c>
      <c r="E654" t="s">
        <v>37</v>
      </c>
      <c r="F654">
        <v>2</v>
      </c>
      <c r="G654" t="s">
        <v>37</v>
      </c>
      <c r="H654" t="s">
        <v>38</v>
      </c>
      <c r="I654" t="s">
        <v>997</v>
      </c>
      <c r="J654">
        <v>1</v>
      </c>
      <c r="K654">
        <v>1</v>
      </c>
      <c r="L654">
        <v>4200</v>
      </c>
      <c r="M654">
        <v>519</v>
      </c>
      <c r="N654">
        <v>7386</v>
      </c>
      <c r="O654">
        <v>0</v>
      </c>
      <c r="P654">
        <v>0</v>
      </c>
      <c r="Q654">
        <v>0</v>
      </c>
      <c r="R654">
        <v>519</v>
      </c>
      <c r="S654" t="s">
        <v>752</v>
      </c>
      <c r="T654">
        <v>5</v>
      </c>
      <c r="U654">
        <v>20230106</v>
      </c>
      <c r="V654">
        <v>20230126</v>
      </c>
      <c r="W654">
        <v>20221130</v>
      </c>
      <c r="X654">
        <v>2022</v>
      </c>
      <c r="Y654">
        <v>20230112</v>
      </c>
      <c r="Z654">
        <v>20220824</v>
      </c>
      <c r="AA654">
        <v>20230109</v>
      </c>
      <c r="AB654">
        <v>20230109</v>
      </c>
      <c r="AC654">
        <v>4000</v>
      </c>
      <c r="AD654">
        <v>20230110000109</v>
      </c>
      <c r="AE654">
        <v>6</v>
      </c>
      <c r="AF654">
        <v>20036697154</v>
      </c>
      <c r="AG654" s="1">
        <v>44924</v>
      </c>
      <c r="AH654" t="s">
        <v>47</v>
      </c>
      <c r="AI654" t="s">
        <v>37</v>
      </c>
      <c r="AJ654" t="s">
        <v>48</v>
      </c>
      <c r="AK654" t="s">
        <v>44</v>
      </c>
    </row>
    <row r="655" spans="1:37" x14ac:dyDescent="0.55000000000000004">
      <c r="A655" s="3">
        <v>20230301160304</v>
      </c>
      <c r="B655">
        <v>101098439</v>
      </c>
      <c r="C655">
        <v>1500001</v>
      </c>
      <c r="D655" t="s">
        <v>37</v>
      </c>
      <c r="E655" t="s">
        <v>37</v>
      </c>
      <c r="F655">
        <v>2</v>
      </c>
      <c r="G655" t="s">
        <v>37</v>
      </c>
      <c r="H655" t="s">
        <v>38</v>
      </c>
      <c r="I655" t="s">
        <v>998</v>
      </c>
      <c r="J655">
        <v>1</v>
      </c>
      <c r="K655">
        <v>1</v>
      </c>
      <c r="L655">
        <v>4220</v>
      </c>
      <c r="M655">
        <v>397</v>
      </c>
      <c r="N655">
        <v>5466</v>
      </c>
      <c r="O655">
        <v>0</v>
      </c>
      <c r="P655">
        <v>0</v>
      </c>
      <c r="Q655">
        <v>0</v>
      </c>
      <c r="R655">
        <v>397</v>
      </c>
      <c r="S655" t="s">
        <v>562</v>
      </c>
      <c r="T655">
        <v>3</v>
      </c>
      <c r="U655">
        <v>20230215</v>
      </c>
      <c r="V655">
        <v>20230115</v>
      </c>
      <c r="W655">
        <v>20221215</v>
      </c>
      <c r="X655">
        <v>2022</v>
      </c>
      <c r="Y655">
        <v>20230214</v>
      </c>
      <c r="Z655">
        <v>20220824</v>
      </c>
      <c r="AA655">
        <v>20230214</v>
      </c>
      <c r="AB655">
        <v>20230214</v>
      </c>
      <c r="AC655">
        <v>4000</v>
      </c>
      <c r="AD655">
        <v>20230301160304</v>
      </c>
      <c r="AE655">
        <v>12</v>
      </c>
      <c r="AF655">
        <v>20044292272</v>
      </c>
      <c r="AG655" s="1">
        <v>44967</v>
      </c>
      <c r="AH655" t="s">
        <v>47</v>
      </c>
      <c r="AI655" t="s">
        <v>37</v>
      </c>
      <c r="AJ655" t="s">
        <v>48</v>
      </c>
      <c r="AK655" t="s">
        <v>44</v>
      </c>
    </row>
    <row r="656" spans="1:37" x14ac:dyDescent="0.55000000000000004">
      <c r="A656" s="3">
        <v>20230113000109</v>
      </c>
      <c r="B656">
        <v>101033690</v>
      </c>
      <c r="C656">
        <v>1200001</v>
      </c>
      <c r="D656" t="s">
        <v>37</v>
      </c>
      <c r="E656" t="s">
        <v>37</v>
      </c>
      <c r="F656">
        <v>2</v>
      </c>
      <c r="G656" t="s">
        <v>37</v>
      </c>
      <c r="H656" t="s">
        <v>38</v>
      </c>
      <c r="I656" t="s">
        <v>999</v>
      </c>
      <c r="J656">
        <v>1</v>
      </c>
      <c r="K656">
        <v>1</v>
      </c>
      <c r="L656">
        <v>4200</v>
      </c>
      <c r="M656">
        <v>92</v>
      </c>
      <c r="N656">
        <v>3226</v>
      </c>
      <c r="O656">
        <v>0</v>
      </c>
      <c r="P656">
        <v>0</v>
      </c>
      <c r="Q656">
        <v>0</v>
      </c>
      <c r="R656">
        <v>92</v>
      </c>
      <c r="S656" t="s">
        <v>65</v>
      </c>
      <c r="T656">
        <v>1</v>
      </c>
      <c r="U656">
        <v>20230113</v>
      </c>
      <c r="V656">
        <v>20230115</v>
      </c>
      <c r="W656">
        <v>20221130</v>
      </c>
      <c r="X656">
        <v>2022</v>
      </c>
      <c r="Y656">
        <v>20230112</v>
      </c>
      <c r="Z656">
        <v>20220824</v>
      </c>
      <c r="AA656">
        <v>20230112</v>
      </c>
      <c r="AB656">
        <v>20230112</v>
      </c>
      <c r="AC656">
        <v>4000</v>
      </c>
      <c r="AD656">
        <v>20230113000109</v>
      </c>
      <c r="AE656" t="s">
        <v>76</v>
      </c>
      <c r="AF656">
        <v>20041856040</v>
      </c>
      <c r="AG656" s="1">
        <v>44930</v>
      </c>
      <c r="AH656" t="s">
        <v>47</v>
      </c>
      <c r="AI656" t="s">
        <v>37</v>
      </c>
      <c r="AJ656" t="s">
        <v>59</v>
      </c>
      <c r="AK656" t="s">
        <v>44</v>
      </c>
    </row>
    <row r="657" spans="1:37" x14ac:dyDescent="0.55000000000000004">
      <c r="A657" s="3">
        <v>20230124000108</v>
      </c>
      <c r="B657">
        <v>101058453</v>
      </c>
      <c r="C657">
        <v>1900001</v>
      </c>
      <c r="D657" t="s">
        <v>37</v>
      </c>
      <c r="E657" t="s">
        <v>37</v>
      </c>
      <c r="F657">
        <v>2</v>
      </c>
      <c r="G657" t="s">
        <v>37</v>
      </c>
      <c r="H657" t="s">
        <v>38</v>
      </c>
      <c r="I657" t="s">
        <v>1000</v>
      </c>
      <c r="J657">
        <v>1</v>
      </c>
      <c r="K657">
        <v>1</v>
      </c>
      <c r="L657">
        <v>4200</v>
      </c>
      <c r="M657">
        <v>31</v>
      </c>
      <c r="N657">
        <v>720</v>
      </c>
      <c r="O657">
        <v>0</v>
      </c>
      <c r="P657">
        <v>0</v>
      </c>
      <c r="Q657">
        <v>0</v>
      </c>
      <c r="R657">
        <v>31</v>
      </c>
      <c r="S657" t="s">
        <v>767</v>
      </c>
      <c r="T657">
        <v>100</v>
      </c>
      <c r="U657">
        <v>20230124</v>
      </c>
      <c r="V657">
        <v>20230115</v>
      </c>
      <c r="W657">
        <v>20221130</v>
      </c>
      <c r="X657">
        <v>2022</v>
      </c>
      <c r="Y657">
        <v>20230123</v>
      </c>
      <c r="Z657">
        <v>20220824</v>
      </c>
      <c r="AA657">
        <v>20230123</v>
      </c>
      <c r="AB657">
        <v>20230123</v>
      </c>
      <c r="AC657">
        <v>4000</v>
      </c>
      <c r="AD657">
        <v>20230124000108</v>
      </c>
      <c r="AE657">
        <v>13</v>
      </c>
      <c r="AF657">
        <v>20052733019</v>
      </c>
      <c r="AG657" s="1">
        <v>44940</v>
      </c>
      <c r="AH657" t="s">
        <v>47</v>
      </c>
      <c r="AI657" t="s">
        <v>37</v>
      </c>
      <c r="AJ657" t="s">
        <v>48</v>
      </c>
      <c r="AK657" t="s">
        <v>44</v>
      </c>
    </row>
    <row r="658" spans="1:37" x14ac:dyDescent="0.55000000000000004">
      <c r="A658" s="3">
        <v>20230218000249</v>
      </c>
      <c r="B658">
        <v>101088401</v>
      </c>
      <c r="C658">
        <v>700001</v>
      </c>
      <c r="D658" t="s">
        <v>37</v>
      </c>
      <c r="E658" t="s">
        <v>37</v>
      </c>
      <c r="F658">
        <v>2</v>
      </c>
      <c r="G658" t="s">
        <v>37</v>
      </c>
      <c r="H658" t="s">
        <v>38</v>
      </c>
      <c r="I658" t="s">
        <v>1001</v>
      </c>
      <c r="J658">
        <v>1</v>
      </c>
      <c r="K658">
        <v>1</v>
      </c>
      <c r="L658">
        <v>4200</v>
      </c>
      <c r="M658">
        <v>214</v>
      </c>
      <c r="N658">
        <v>5084</v>
      </c>
      <c r="O658">
        <v>0</v>
      </c>
      <c r="P658">
        <v>0</v>
      </c>
      <c r="Q658">
        <v>0</v>
      </c>
      <c r="R658">
        <v>214</v>
      </c>
      <c r="S658" t="s">
        <v>1002</v>
      </c>
      <c r="T658">
        <v>100</v>
      </c>
      <c r="U658">
        <v>20230220</v>
      </c>
      <c r="V658">
        <v>20230115</v>
      </c>
      <c r="W658">
        <v>20221215</v>
      </c>
      <c r="X658">
        <v>2022</v>
      </c>
      <c r="Y658">
        <v>20230217</v>
      </c>
      <c r="Z658">
        <v>20220824</v>
      </c>
      <c r="AA658">
        <v>20230217</v>
      </c>
      <c r="AB658">
        <v>20230217</v>
      </c>
      <c r="AC658">
        <v>4000</v>
      </c>
      <c r="AD658">
        <v>20230218000249</v>
      </c>
      <c r="AE658">
        <v>7</v>
      </c>
      <c r="AF658">
        <v>20043852047</v>
      </c>
      <c r="AG658" s="1">
        <v>44967</v>
      </c>
      <c r="AH658" t="s">
        <v>47</v>
      </c>
      <c r="AI658" t="s">
        <v>37</v>
      </c>
      <c r="AJ658" t="s">
        <v>59</v>
      </c>
      <c r="AK658" t="s">
        <v>44</v>
      </c>
    </row>
    <row r="659" spans="1:37" x14ac:dyDescent="0.55000000000000004">
      <c r="A659" s="3">
        <v>20231103001109</v>
      </c>
      <c r="B659">
        <v>101104520</v>
      </c>
      <c r="C659">
        <v>200001</v>
      </c>
      <c r="D659" t="s">
        <v>37</v>
      </c>
      <c r="E659" t="s">
        <v>37</v>
      </c>
      <c r="F659">
        <v>2</v>
      </c>
      <c r="G659" t="s">
        <v>37</v>
      </c>
      <c r="H659" t="s">
        <v>38</v>
      </c>
      <c r="I659" t="s">
        <v>1003</v>
      </c>
      <c r="J659">
        <v>1</v>
      </c>
      <c r="K659">
        <v>1</v>
      </c>
      <c r="L659">
        <v>4200</v>
      </c>
      <c r="M659">
        <v>611</v>
      </c>
      <c r="N659">
        <v>9985</v>
      </c>
      <c r="O659">
        <v>0</v>
      </c>
      <c r="P659">
        <v>0</v>
      </c>
      <c r="Q659">
        <v>0</v>
      </c>
      <c r="R659">
        <v>611</v>
      </c>
      <c r="S659" t="s">
        <v>989</v>
      </c>
      <c r="T659">
        <v>403</v>
      </c>
      <c r="U659">
        <v>20231103</v>
      </c>
      <c r="V659">
        <v>20231115</v>
      </c>
      <c r="W659">
        <v>20230930</v>
      </c>
      <c r="X659">
        <v>2023</v>
      </c>
      <c r="Y659">
        <v>20231102</v>
      </c>
      <c r="Z659">
        <v>20230428</v>
      </c>
      <c r="AA659">
        <v>20231102</v>
      </c>
      <c r="AB659">
        <v>20231102</v>
      </c>
      <c r="AC659">
        <v>4000</v>
      </c>
      <c r="AD659">
        <v>20231103001109</v>
      </c>
      <c r="AE659" t="s">
        <v>990</v>
      </c>
      <c r="AF659">
        <v>20044306092</v>
      </c>
      <c r="AG659" s="1">
        <v>45224</v>
      </c>
      <c r="AH659" t="s">
        <v>47</v>
      </c>
      <c r="AI659" t="s">
        <v>37</v>
      </c>
      <c r="AJ659" t="s">
        <v>574</v>
      </c>
      <c r="AK659" t="s">
        <v>44</v>
      </c>
    </row>
    <row r="660" spans="1:37" x14ac:dyDescent="0.55000000000000004">
      <c r="A660" s="3">
        <v>20231005231008</v>
      </c>
      <c r="B660">
        <v>101007445</v>
      </c>
      <c r="C660">
        <v>1300001</v>
      </c>
      <c r="D660" t="s">
        <v>37</v>
      </c>
      <c r="E660" t="s">
        <v>37</v>
      </c>
      <c r="F660">
        <v>2</v>
      </c>
      <c r="G660" t="s">
        <v>37</v>
      </c>
      <c r="H660" t="s">
        <v>38</v>
      </c>
      <c r="I660" t="s">
        <v>1004</v>
      </c>
      <c r="J660">
        <v>1</v>
      </c>
      <c r="K660">
        <v>1</v>
      </c>
      <c r="L660">
        <v>4200</v>
      </c>
      <c r="M660">
        <v>61</v>
      </c>
      <c r="N660">
        <v>1058</v>
      </c>
      <c r="O660">
        <v>0</v>
      </c>
      <c r="P660">
        <v>0</v>
      </c>
      <c r="Q660">
        <v>0</v>
      </c>
      <c r="R660">
        <v>61</v>
      </c>
      <c r="S660" t="s">
        <v>1005</v>
      </c>
      <c r="T660">
        <v>401</v>
      </c>
      <c r="U660">
        <v>20231003</v>
      </c>
      <c r="V660">
        <v>20231015</v>
      </c>
      <c r="W660">
        <v>20230831</v>
      </c>
      <c r="X660">
        <v>2023</v>
      </c>
      <c r="Y660">
        <v>20231002</v>
      </c>
      <c r="Z660">
        <v>20230428</v>
      </c>
      <c r="AA660">
        <v>20231002</v>
      </c>
      <c r="AB660">
        <v>20231002</v>
      </c>
      <c r="AC660">
        <v>4000</v>
      </c>
      <c r="AD660">
        <v>20231005231008</v>
      </c>
      <c r="AE660">
        <v>11</v>
      </c>
      <c r="AF660">
        <v>20049529115</v>
      </c>
      <c r="AG660" s="1">
        <v>45202</v>
      </c>
      <c r="AH660" t="s">
        <v>47</v>
      </c>
      <c r="AI660" t="s">
        <v>37</v>
      </c>
      <c r="AJ660" t="s">
        <v>574</v>
      </c>
      <c r="AK660" t="s">
        <v>44</v>
      </c>
    </row>
    <row r="661" spans="1:37" x14ac:dyDescent="0.55000000000000004">
      <c r="A661" s="3">
        <v>20231025231008</v>
      </c>
      <c r="B661">
        <v>101098284</v>
      </c>
      <c r="C661">
        <v>900001</v>
      </c>
      <c r="D661" t="s">
        <v>37</v>
      </c>
      <c r="E661" t="s">
        <v>37</v>
      </c>
      <c r="F661">
        <v>2</v>
      </c>
      <c r="G661" t="s">
        <v>37</v>
      </c>
      <c r="H661" t="s">
        <v>38</v>
      </c>
      <c r="I661" t="s">
        <v>1006</v>
      </c>
      <c r="J661">
        <v>1</v>
      </c>
      <c r="K661">
        <v>1</v>
      </c>
      <c r="L661">
        <v>4220</v>
      </c>
      <c r="M661">
        <v>1039</v>
      </c>
      <c r="N661">
        <v>23540</v>
      </c>
      <c r="O661">
        <v>0</v>
      </c>
      <c r="P661">
        <v>0</v>
      </c>
      <c r="Q661">
        <v>0</v>
      </c>
      <c r="R661">
        <v>1039</v>
      </c>
      <c r="S661" t="s">
        <v>928</v>
      </c>
      <c r="T661">
        <v>401</v>
      </c>
      <c r="U661">
        <v>20231025</v>
      </c>
      <c r="V661">
        <v>20231015</v>
      </c>
      <c r="W661">
        <v>20230831</v>
      </c>
      <c r="X661">
        <v>2023</v>
      </c>
      <c r="Y661">
        <v>20231024</v>
      </c>
      <c r="Z661">
        <v>20230428</v>
      </c>
      <c r="AA661">
        <v>20231024</v>
      </c>
      <c r="AB661">
        <v>20231024</v>
      </c>
      <c r="AC661">
        <v>4000</v>
      </c>
      <c r="AD661">
        <v>20231025231008</v>
      </c>
      <c r="AE661">
        <v>11</v>
      </c>
      <c r="AF661">
        <v>20053280096</v>
      </c>
      <c r="AG661" s="1">
        <v>45217</v>
      </c>
      <c r="AH661" t="s">
        <v>47</v>
      </c>
      <c r="AI661" t="s">
        <v>37</v>
      </c>
      <c r="AJ661" t="s">
        <v>574</v>
      </c>
      <c r="AK661" t="s">
        <v>44</v>
      </c>
    </row>
    <row r="662" spans="1:37" x14ac:dyDescent="0.55000000000000004">
      <c r="A662" s="3">
        <v>20231004231007</v>
      </c>
      <c r="B662">
        <v>101100352</v>
      </c>
      <c r="C662">
        <v>700001</v>
      </c>
      <c r="D662" t="s">
        <v>37</v>
      </c>
      <c r="E662" t="s">
        <v>37</v>
      </c>
      <c r="F662">
        <v>2</v>
      </c>
      <c r="G662" t="s">
        <v>37</v>
      </c>
      <c r="H662" t="s">
        <v>38</v>
      </c>
      <c r="I662" t="s">
        <v>1007</v>
      </c>
      <c r="J662">
        <v>1</v>
      </c>
      <c r="K662">
        <v>1</v>
      </c>
      <c r="L662">
        <v>4220</v>
      </c>
      <c r="M662">
        <v>5286</v>
      </c>
      <c r="N662">
        <v>121417</v>
      </c>
      <c r="O662">
        <v>0</v>
      </c>
      <c r="P662">
        <v>0</v>
      </c>
      <c r="Q662">
        <v>0</v>
      </c>
      <c r="R662">
        <v>5286</v>
      </c>
      <c r="S662" t="s">
        <v>928</v>
      </c>
      <c r="T662">
        <v>1</v>
      </c>
      <c r="U662">
        <v>20231003</v>
      </c>
      <c r="V662">
        <v>20231015</v>
      </c>
      <c r="W662">
        <v>20230831</v>
      </c>
      <c r="X662">
        <v>2023</v>
      </c>
      <c r="Y662">
        <v>20231002</v>
      </c>
      <c r="Z662">
        <v>20230428</v>
      </c>
      <c r="AA662">
        <v>20231002</v>
      </c>
      <c r="AB662">
        <v>20231002</v>
      </c>
      <c r="AC662">
        <v>4000</v>
      </c>
      <c r="AD662">
        <v>20231004231007</v>
      </c>
      <c r="AE662">
        <v>9</v>
      </c>
      <c r="AF662">
        <v>20053280024</v>
      </c>
      <c r="AG662" s="1">
        <v>45197</v>
      </c>
      <c r="AH662" t="s">
        <v>47</v>
      </c>
      <c r="AI662" t="s">
        <v>37</v>
      </c>
      <c r="AJ662" t="s">
        <v>574</v>
      </c>
      <c r="AK662" t="s">
        <v>44</v>
      </c>
    </row>
    <row r="663" spans="1:37" x14ac:dyDescent="0.55000000000000004">
      <c r="A663" s="3">
        <v>20231020231009</v>
      </c>
      <c r="B663">
        <v>101090850</v>
      </c>
      <c r="C663">
        <v>500001</v>
      </c>
      <c r="D663" t="s">
        <v>37</v>
      </c>
      <c r="E663" t="s">
        <v>37</v>
      </c>
      <c r="F663">
        <v>2</v>
      </c>
      <c r="G663" t="s">
        <v>37</v>
      </c>
      <c r="H663" t="s">
        <v>38</v>
      </c>
      <c r="I663" t="s">
        <v>1008</v>
      </c>
      <c r="J663">
        <v>1</v>
      </c>
      <c r="K663">
        <v>1</v>
      </c>
      <c r="L663">
        <v>4220</v>
      </c>
      <c r="M663">
        <v>1314</v>
      </c>
      <c r="N663">
        <v>37221</v>
      </c>
      <c r="O663">
        <v>0</v>
      </c>
      <c r="P663">
        <v>0</v>
      </c>
      <c r="Q663">
        <v>0</v>
      </c>
      <c r="R663">
        <v>1314</v>
      </c>
      <c r="S663" t="s">
        <v>900</v>
      </c>
      <c r="T663">
        <v>600</v>
      </c>
      <c r="U663">
        <v>20231020</v>
      </c>
      <c r="V663">
        <v>20231015</v>
      </c>
      <c r="W663">
        <v>20230831</v>
      </c>
      <c r="X663">
        <v>2023</v>
      </c>
      <c r="Y663">
        <v>20231019</v>
      </c>
      <c r="Z663">
        <v>20230428</v>
      </c>
      <c r="AA663">
        <v>20231019</v>
      </c>
      <c r="AB663">
        <v>20231019</v>
      </c>
      <c r="AC663">
        <v>4000</v>
      </c>
      <c r="AD663">
        <v>20231020231009</v>
      </c>
      <c r="AE663">
        <v>9</v>
      </c>
      <c r="AF663">
        <v>20053328043</v>
      </c>
      <c r="AG663" s="1">
        <v>45210</v>
      </c>
      <c r="AH663" t="s">
        <v>47</v>
      </c>
      <c r="AI663" t="s">
        <v>37</v>
      </c>
      <c r="AJ663" t="s">
        <v>574</v>
      </c>
      <c r="AK663" t="s">
        <v>44</v>
      </c>
    </row>
    <row r="664" spans="1:37" x14ac:dyDescent="0.55000000000000004">
      <c r="A664" s="3">
        <v>20231024231008</v>
      </c>
      <c r="B664">
        <v>101012149</v>
      </c>
      <c r="C664">
        <v>200001</v>
      </c>
      <c r="D664" t="s">
        <v>37</v>
      </c>
      <c r="E664" t="s">
        <v>37</v>
      </c>
      <c r="F664">
        <v>2</v>
      </c>
      <c r="G664" t="s">
        <v>37</v>
      </c>
      <c r="H664" t="s">
        <v>38</v>
      </c>
      <c r="I664" t="s">
        <v>1009</v>
      </c>
      <c r="J664">
        <v>1</v>
      </c>
      <c r="K664">
        <v>1</v>
      </c>
      <c r="L664">
        <v>4220</v>
      </c>
      <c r="M664">
        <v>764</v>
      </c>
      <c r="N664">
        <v>21105</v>
      </c>
      <c r="O664">
        <v>0</v>
      </c>
      <c r="P664">
        <v>0</v>
      </c>
      <c r="Q664">
        <v>0</v>
      </c>
      <c r="R664">
        <v>764</v>
      </c>
      <c r="S664" t="s">
        <v>934</v>
      </c>
      <c r="T664">
        <v>500</v>
      </c>
      <c r="U664">
        <v>20231024</v>
      </c>
      <c r="V664">
        <v>20231015</v>
      </c>
      <c r="W664">
        <v>20230831</v>
      </c>
      <c r="X664">
        <v>2023</v>
      </c>
      <c r="Y664">
        <v>20231023</v>
      </c>
      <c r="Z664">
        <v>20230428</v>
      </c>
      <c r="AA664">
        <v>20231023</v>
      </c>
      <c r="AB664">
        <v>20231023</v>
      </c>
      <c r="AC664">
        <v>4000</v>
      </c>
      <c r="AD664">
        <v>20231024231008</v>
      </c>
      <c r="AE664">
        <v>6</v>
      </c>
      <c r="AF664">
        <v>20053330048</v>
      </c>
      <c r="AG664" s="1">
        <v>45217</v>
      </c>
      <c r="AH664" t="s">
        <v>47</v>
      </c>
      <c r="AI664" t="s">
        <v>37</v>
      </c>
      <c r="AJ664" t="s">
        <v>574</v>
      </c>
      <c r="AK664" t="s">
        <v>44</v>
      </c>
    </row>
    <row r="665" spans="1:37" x14ac:dyDescent="0.55000000000000004">
      <c r="A665" s="3">
        <v>20231024231008</v>
      </c>
      <c r="B665">
        <v>101039459</v>
      </c>
      <c r="C665">
        <v>500001</v>
      </c>
      <c r="D665" t="s">
        <v>37</v>
      </c>
      <c r="E665" t="s">
        <v>37</v>
      </c>
      <c r="F665">
        <v>2</v>
      </c>
      <c r="G665" t="s">
        <v>37</v>
      </c>
      <c r="H665" t="s">
        <v>38</v>
      </c>
      <c r="I665" t="s">
        <v>1010</v>
      </c>
      <c r="J665">
        <v>1</v>
      </c>
      <c r="K665">
        <v>1</v>
      </c>
      <c r="L665">
        <v>4220</v>
      </c>
      <c r="M665">
        <v>1069</v>
      </c>
      <c r="N665">
        <v>23088</v>
      </c>
      <c r="O665">
        <v>0</v>
      </c>
      <c r="P665">
        <v>0</v>
      </c>
      <c r="Q665">
        <v>0</v>
      </c>
      <c r="R665">
        <v>1069</v>
      </c>
      <c r="S665" t="s">
        <v>928</v>
      </c>
      <c r="T665">
        <v>400</v>
      </c>
      <c r="U665">
        <v>20231023</v>
      </c>
      <c r="V665">
        <v>20231015</v>
      </c>
      <c r="W665">
        <v>20230831</v>
      </c>
      <c r="X665">
        <v>2023</v>
      </c>
      <c r="Y665">
        <v>20231020</v>
      </c>
      <c r="Z665">
        <v>20230428</v>
      </c>
      <c r="AA665">
        <v>20231023</v>
      </c>
      <c r="AB665">
        <v>20231023</v>
      </c>
      <c r="AC665">
        <v>4000</v>
      </c>
      <c r="AD665">
        <v>20231024231008</v>
      </c>
      <c r="AE665" t="s">
        <v>56</v>
      </c>
      <c r="AF665">
        <v>20053280006</v>
      </c>
      <c r="AG665" s="1">
        <v>45217</v>
      </c>
      <c r="AH665" t="s">
        <v>47</v>
      </c>
      <c r="AI665" t="s">
        <v>37</v>
      </c>
      <c r="AJ665" t="s">
        <v>574</v>
      </c>
      <c r="AK665" t="s">
        <v>44</v>
      </c>
    </row>
    <row r="666" spans="1:37" x14ac:dyDescent="0.55000000000000004">
      <c r="A666" s="3">
        <v>20230922230909</v>
      </c>
      <c r="B666">
        <v>101036740</v>
      </c>
      <c r="C666">
        <v>1400001</v>
      </c>
      <c r="D666" t="s">
        <v>37</v>
      </c>
      <c r="E666" t="s">
        <v>37</v>
      </c>
      <c r="F666">
        <v>2</v>
      </c>
      <c r="G666" t="s">
        <v>37</v>
      </c>
      <c r="H666" t="s">
        <v>38</v>
      </c>
      <c r="I666" t="s">
        <v>1011</v>
      </c>
      <c r="J666">
        <v>1</v>
      </c>
      <c r="K666">
        <v>1</v>
      </c>
      <c r="L666">
        <v>4220</v>
      </c>
      <c r="M666">
        <v>31</v>
      </c>
      <c r="N666">
        <v>933</v>
      </c>
      <c r="O666">
        <v>0</v>
      </c>
      <c r="P666">
        <v>0</v>
      </c>
      <c r="Q666">
        <v>0</v>
      </c>
      <c r="R666">
        <v>31</v>
      </c>
      <c r="S666" t="s">
        <v>920</v>
      </c>
      <c r="T666">
        <v>402</v>
      </c>
      <c r="U666">
        <v>20230922</v>
      </c>
      <c r="V666">
        <v>20231015</v>
      </c>
      <c r="W666">
        <v>20230831</v>
      </c>
      <c r="X666">
        <v>2023</v>
      </c>
      <c r="Y666">
        <v>20230921</v>
      </c>
      <c r="Z666">
        <v>20230428</v>
      </c>
      <c r="AA666">
        <v>20230921</v>
      </c>
      <c r="AB666">
        <v>20230921</v>
      </c>
      <c r="AC666">
        <v>4000</v>
      </c>
      <c r="AD666">
        <v>20230922230909</v>
      </c>
      <c r="AE666">
        <v>13</v>
      </c>
      <c r="AF666">
        <v>20044758049</v>
      </c>
      <c r="AG666" s="1">
        <v>45183</v>
      </c>
      <c r="AH666" t="s">
        <v>47</v>
      </c>
      <c r="AI666" t="s">
        <v>37</v>
      </c>
      <c r="AJ666" t="s">
        <v>574</v>
      </c>
      <c r="AK666" t="s">
        <v>44</v>
      </c>
    </row>
    <row r="667" spans="1:37" x14ac:dyDescent="0.55000000000000004">
      <c r="A667" s="3">
        <v>20230921230909</v>
      </c>
      <c r="B667">
        <v>101099237</v>
      </c>
      <c r="C667">
        <v>300001</v>
      </c>
      <c r="D667" t="s">
        <v>37</v>
      </c>
      <c r="E667" t="s">
        <v>37</v>
      </c>
      <c r="F667">
        <v>2</v>
      </c>
      <c r="G667" t="s">
        <v>37</v>
      </c>
      <c r="H667" t="s">
        <v>38</v>
      </c>
      <c r="I667" t="s">
        <v>1012</v>
      </c>
      <c r="J667">
        <v>1</v>
      </c>
      <c r="K667">
        <v>1</v>
      </c>
      <c r="L667">
        <v>4275</v>
      </c>
      <c r="M667">
        <v>5</v>
      </c>
      <c r="N667">
        <v>187</v>
      </c>
      <c r="O667">
        <v>0</v>
      </c>
      <c r="P667">
        <v>0</v>
      </c>
      <c r="Q667">
        <v>0</v>
      </c>
      <c r="R667">
        <v>5</v>
      </c>
      <c r="S667" t="s">
        <v>966</v>
      </c>
      <c r="T667">
        <v>1</v>
      </c>
      <c r="U667">
        <v>20230919</v>
      </c>
      <c r="V667">
        <v>20230915</v>
      </c>
      <c r="W667">
        <v>20230731</v>
      </c>
      <c r="X667">
        <v>2023</v>
      </c>
      <c r="Y667">
        <v>20230911</v>
      </c>
      <c r="Z667">
        <v>20230428</v>
      </c>
      <c r="AA667">
        <v>20230920</v>
      </c>
      <c r="AB667">
        <v>20230920</v>
      </c>
      <c r="AC667">
        <v>4085</v>
      </c>
      <c r="AD667">
        <v>20230921230909</v>
      </c>
      <c r="AE667">
        <v>5</v>
      </c>
      <c r="AF667">
        <v>20050054003</v>
      </c>
      <c r="AG667" s="1">
        <v>45179</v>
      </c>
      <c r="AH667" t="s">
        <v>47</v>
      </c>
      <c r="AI667" t="s">
        <v>37</v>
      </c>
      <c r="AJ667" t="s">
        <v>37</v>
      </c>
      <c r="AK667" t="s">
        <v>44</v>
      </c>
    </row>
    <row r="668" spans="1:37" x14ac:dyDescent="0.55000000000000004">
      <c r="A668" s="3">
        <v>20231013111019</v>
      </c>
      <c r="B668">
        <v>101061795</v>
      </c>
      <c r="C668">
        <v>700001</v>
      </c>
      <c r="D668" t="s">
        <v>37</v>
      </c>
      <c r="E668" t="s">
        <v>37</v>
      </c>
      <c r="F668">
        <v>2</v>
      </c>
      <c r="G668" t="s">
        <v>37</v>
      </c>
      <c r="H668" t="s">
        <v>38</v>
      </c>
      <c r="I668" t="s">
        <v>1013</v>
      </c>
      <c r="J668">
        <v>1</v>
      </c>
      <c r="K668">
        <v>1</v>
      </c>
      <c r="L668">
        <v>4220</v>
      </c>
      <c r="M668">
        <v>1864</v>
      </c>
      <c r="N668">
        <v>51684</v>
      </c>
      <c r="O668">
        <v>0</v>
      </c>
      <c r="P668">
        <v>0</v>
      </c>
      <c r="Q668">
        <v>0</v>
      </c>
      <c r="R668">
        <v>1864</v>
      </c>
      <c r="S668" t="s">
        <v>359</v>
      </c>
      <c r="T668">
        <v>4</v>
      </c>
      <c r="U668">
        <v>20231013</v>
      </c>
      <c r="V668">
        <v>20231015</v>
      </c>
      <c r="W668">
        <v>20230831</v>
      </c>
      <c r="X668">
        <v>2023</v>
      </c>
      <c r="Y668">
        <v>20231012</v>
      </c>
      <c r="Z668">
        <v>20230428</v>
      </c>
      <c r="AA668">
        <v>20231012</v>
      </c>
      <c r="AB668">
        <v>20231012</v>
      </c>
      <c r="AC668">
        <v>4000</v>
      </c>
      <c r="AD668">
        <v>20231013111019</v>
      </c>
      <c r="AE668">
        <v>9</v>
      </c>
      <c r="AF668">
        <v>20044272058</v>
      </c>
      <c r="AG668" s="1">
        <v>45206</v>
      </c>
      <c r="AH668" t="s">
        <v>47</v>
      </c>
      <c r="AI668" t="s">
        <v>37</v>
      </c>
      <c r="AJ668" t="s">
        <v>574</v>
      </c>
      <c r="AK668" t="s">
        <v>44</v>
      </c>
    </row>
    <row r="669" spans="1:37" x14ac:dyDescent="0.55000000000000004">
      <c r="A669" s="3">
        <v>20230922230909</v>
      </c>
      <c r="B669">
        <v>101050435</v>
      </c>
      <c r="C669">
        <v>800001</v>
      </c>
      <c r="D669" t="s">
        <v>37</v>
      </c>
      <c r="E669" t="s">
        <v>37</v>
      </c>
      <c r="F669">
        <v>2</v>
      </c>
      <c r="G669" t="s">
        <v>37</v>
      </c>
      <c r="H669" t="s">
        <v>38</v>
      </c>
      <c r="I669" t="s">
        <v>1014</v>
      </c>
      <c r="J669">
        <v>1</v>
      </c>
      <c r="K669">
        <v>1</v>
      </c>
      <c r="L669">
        <v>4220</v>
      </c>
      <c r="M669">
        <v>458</v>
      </c>
      <c r="N669">
        <v>14125</v>
      </c>
      <c r="O669">
        <v>0</v>
      </c>
      <c r="P669">
        <v>0</v>
      </c>
      <c r="Q669">
        <v>0</v>
      </c>
      <c r="R669">
        <v>458</v>
      </c>
      <c r="S669" t="s">
        <v>685</v>
      </c>
      <c r="T669">
        <v>102</v>
      </c>
      <c r="U669">
        <v>20230926</v>
      </c>
      <c r="V669">
        <v>20231015</v>
      </c>
      <c r="W669">
        <v>20230831</v>
      </c>
      <c r="X669">
        <v>2023</v>
      </c>
      <c r="Y669">
        <v>20230921</v>
      </c>
      <c r="Z669">
        <v>20230428</v>
      </c>
      <c r="AA669">
        <v>20230921</v>
      </c>
      <c r="AB669">
        <v>20230921</v>
      </c>
      <c r="AC669">
        <v>4000</v>
      </c>
      <c r="AD669">
        <v>20230922230909</v>
      </c>
      <c r="AE669" t="s">
        <v>66</v>
      </c>
      <c r="AF669">
        <v>20042857112</v>
      </c>
      <c r="AG669" s="1">
        <v>45183</v>
      </c>
      <c r="AH669" t="s">
        <v>47</v>
      </c>
      <c r="AI669" t="s">
        <v>37</v>
      </c>
      <c r="AJ669" t="s">
        <v>574</v>
      </c>
      <c r="AK669" t="s">
        <v>44</v>
      </c>
    </row>
    <row r="670" spans="1:37" x14ac:dyDescent="0.55000000000000004">
      <c r="A670" s="3">
        <v>20231025231008</v>
      </c>
      <c r="B670">
        <v>101103744</v>
      </c>
      <c r="C670">
        <v>600001</v>
      </c>
      <c r="D670" t="s">
        <v>37</v>
      </c>
      <c r="E670" t="s">
        <v>37</v>
      </c>
      <c r="F670">
        <v>2</v>
      </c>
      <c r="G670" t="s">
        <v>37</v>
      </c>
      <c r="H670" t="s">
        <v>38</v>
      </c>
      <c r="I670" t="s">
        <v>1015</v>
      </c>
      <c r="J670">
        <v>1</v>
      </c>
      <c r="K670">
        <v>1</v>
      </c>
      <c r="L670">
        <v>4200</v>
      </c>
      <c r="M670">
        <v>733</v>
      </c>
      <c r="N670">
        <v>11586</v>
      </c>
      <c r="O670">
        <v>0</v>
      </c>
      <c r="P670">
        <v>0</v>
      </c>
      <c r="Q670">
        <v>0</v>
      </c>
      <c r="R670">
        <v>733</v>
      </c>
      <c r="S670" t="s">
        <v>956</v>
      </c>
      <c r="T670">
        <v>403</v>
      </c>
      <c r="U670">
        <v>20231013</v>
      </c>
      <c r="V670">
        <v>20231015</v>
      </c>
      <c r="W670">
        <v>20230831</v>
      </c>
      <c r="X670">
        <v>2023</v>
      </c>
      <c r="Y670">
        <v>20231012</v>
      </c>
      <c r="Z670">
        <v>20230428</v>
      </c>
      <c r="AA670">
        <v>20231012</v>
      </c>
      <c r="AB670">
        <v>20231012</v>
      </c>
      <c r="AC670">
        <v>4000</v>
      </c>
      <c r="AD670">
        <v>20231025231008</v>
      </c>
      <c r="AE670" t="s">
        <v>753</v>
      </c>
      <c r="AF670">
        <v>20049452071</v>
      </c>
      <c r="AG670" s="1">
        <v>45210</v>
      </c>
      <c r="AH670" t="s">
        <v>47</v>
      </c>
      <c r="AI670" t="s">
        <v>37</v>
      </c>
      <c r="AJ670" t="s">
        <v>574</v>
      </c>
      <c r="AK670" t="s">
        <v>44</v>
      </c>
    </row>
    <row r="671" spans="1:37" x14ac:dyDescent="0.55000000000000004">
      <c r="A671" s="3">
        <v>20230921230909</v>
      </c>
      <c r="B671">
        <v>101023206</v>
      </c>
      <c r="C671">
        <v>500001</v>
      </c>
      <c r="D671" t="s">
        <v>37</v>
      </c>
      <c r="E671" t="s">
        <v>37</v>
      </c>
      <c r="F671">
        <v>2</v>
      </c>
      <c r="G671" t="s">
        <v>37</v>
      </c>
      <c r="H671" t="s">
        <v>38</v>
      </c>
      <c r="I671" t="s">
        <v>1016</v>
      </c>
      <c r="J671">
        <v>1</v>
      </c>
      <c r="K671">
        <v>1</v>
      </c>
      <c r="L671">
        <v>4200</v>
      </c>
      <c r="M671">
        <v>1161</v>
      </c>
      <c r="N671">
        <v>21967</v>
      </c>
      <c r="O671">
        <v>0</v>
      </c>
      <c r="P671">
        <v>0</v>
      </c>
      <c r="Q671">
        <v>0</v>
      </c>
      <c r="R671">
        <v>1161</v>
      </c>
      <c r="S671" t="s">
        <v>1017</v>
      </c>
      <c r="T671">
        <v>402</v>
      </c>
      <c r="U671">
        <v>20230921</v>
      </c>
      <c r="V671">
        <v>20231015</v>
      </c>
      <c r="W671">
        <v>20230831</v>
      </c>
      <c r="X671">
        <v>2023</v>
      </c>
      <c r="Y671">
        <v>20230920</v>
      </c>
      <c r="Z671">
        <v>20230428</v>
      </c>
      <c r="AA671">
        <v>20230920</v>
      </c>
      <c r="AB671">
        <v>20230920</v>
      </c>
      <c r="AC671">
        <v>4000</v>
      </c>
      <c r="AD671">
        <v>20230921230909</v>
      </c>
      <c r="AE671" t="s">
        <v>56</v>
      </c>
      <c r="AF671">
        <v>20044681091</v>
      </c>
      <c r="AG671" s="1">
        <v>45186</v>
      </c>
      <c r="AH671" t="s">
        <v>47</v>
      </c>
      <c r="AI671" t="s">
        <v>37</v>
      </c>
      <c r="AJ671" t="s">
        <v>574</v>
      </c>
      <c r="AK671" t="s">
        <v>44</v>
      </c>
    </row>
    <row r="672" spans="1:37" x14ac:dyDescent="0.55000000000000004">
      <c r="A672" s="3">
        <v>20230831230842</v>
      </c>
      <c r="B672">
        <v>101057507</v>
      </c>
      <c r="C672">
        <v>600001</v>
      </c>
      <c r="D672" t="s">
        <v>37</v>
      </c>
      <c r="E672" t="s">
        <v>37</v>
      </c>
      <c r="F672">
        <v>2</v>
      </c>
      <c r="G672" t="s">
        <v>37</v>
      </c>
      <c r="H672" t="s">
        <v>38</v>
      </c>
      <c r="I672" t="s">
        <v>1018</v>
      </c>
      <c r="J672">
        <v>1</v>
      </c>
      <c r="K672">
        <v>1</v>
      </c>
      <c r="L672">
        <v>4275</v>
      </c>
      <c r="M672">
        <v>10</v>
      </c>
      <c r="N672">
        <v>340</v>
      </c>
      <c r="O672">
        <v>0</v>
      </c>
      <c r="P672">
        <v>0</v>
      </c>
      <c r="Q672">
        <v>0</v>
      </c>
      <c r="R672">
        <v>10</v>
      </c>
      <c r="S672" t="s">
        <v>939</v>
      </c>
      <c r="T672">
        <v>1</v>
      </c>
      <c r="U672">
        <v>20230918</v>
      </c>
      <c r="V672">
        <v>20230915</v>
      </c>
      <c r="W672">
        <v>20230731</v>
      </c>
      <c r="X672">
        <v>2023</v>
      </c>
      <c r="Y672">
        <v>20230911</v>
      </c>
      <c r="Z672">
        <v>20230428</v>
      </c>
      <c r="AA672">
        <v>20230830</v>
      </c>
      <c r="AB672">
        <v>20230830</v>
      </c>
      <c r="AC672">
        <v>4085</v>
      </c>
      <c r="AD672">
        <v>20230831230842</v>
      </c>
      <c r="AE672">
        <v>10</v>
      </c>
      <c r="AF672">
        <v>20053258040</v>
      </c>
      <c r="AG672" s="1">
        <v>45178</v>
      </c>
      <c r="AH672" t="s">
        <v>47</v>
      </c>
      <c r="AI672" t="s">
        <v>37</v>
      </c>
      <c r="AJ672" t="s">
        <v>59</v>
      </c>
      <c r="AK672" t="s">
        <v>44</v>
      </c>
    </row>
    <row r="673" spans="1:37" x14ac:dyDescent="0.55000000000000004">
      <c r="A673" s="3">
        <v>20231103001109</v>
      </c>
      <c r="B673">
        <v>101022830</v>
      </c>
      <c r="C673">
        <v>500001</v>
      </c>
      <c r="D673" t="s">
        <v>37</v>
      </c>
      <c r="E673" t="s">
        <v>37</v>
      </c>
      <c r="F673">
        <v>2</v>
      </c>
      <c r="G673" t="s">
        <v>37</v>
      </c>
      <c r="H673" t="s">
        <v>38</v>
      </c>
      <c r="I673" t="s">
        <v>1019</v>
      </c>
      <c r="J673">
        <v>1</v>
      </c>
      <c r="K673">
        <v>1</v>
      </c>
      <c r="L673">
        <v>4200</v>
      </c>
      <c r="M673">
        <v>825</v>
      </c>
      <c r="N673">
        <v>13496</v>
      </c>
      <c r="O673">
        <v>0</v>
      </c>
      <c r="P673">
        <v>0</v>
      </c>
      <c r="Q673">
        <v>0</v>
      </c>
      <c r="R673">
        <v>825</v>
      </c>
      <c r="S673" t="s">
        <v>989</v>
      </c>
      <c r="T673">
        <v>6</v>
      </c>
      <c r="U673">
        <v>20231103</v>
      </c>
      <c r="V673">
        <v>20231115</v>
      </c>
      <c r="W673">
        <v>20230930</v>
      </c>
      <c r="X673">
        <v>2023</v>
      </c>
      <c r="Y673">
        <v>20231102</v>
      </c>
      <c r="Z673">
        <v>20230428</v>
      </c>
      <c r="AA673">
        <v>20231102</v>
      </c>
      <c r="AB673">
        <v>20231102</v>
      </c>
      <c r="AC673">
        <v>4000</v>
      </c>
      <c r="AD673">
        <v>20231103001109</v>
      </c>
      <c r="AE673">
        <v>1</v>
      </c>
      <c r="AF673">
        <v>20044306113</v>
      </c>
      <c r="AG673" s="1">
        <v>45224</v>
      </c>
      <c r="AH673" t="s">
        <v>47</v>
      </c>
      <c r="AI673" t="s">
        <v>37</v>
      </c>
      <c r="AJ673" t="s">
        <v>574</v>
      </c>
      <c r="AK673" t="s">
        <v>44</v>
      </c>
    </row>
    <row r="674" spans="1:37" x14ac:dyDescent="0.55000000000000004">
      <c r="A674" s="3">
        <v>20230128000108</v>
      </c>
      <c r="B674">
        <v>101077945</v>
      </c>
      <c r="C674">
        <v>100001</v>
      </c>
      <c r="D674" t="s">
        <v>37</v>
      </c>
      <c r="E674" t="s">
        <v>37</v>
      </c>
      <c r="F674">
        <v>2</v>
      </c>
      <c r="G674" t="s">
        <v>37</v>
      </c>
      <c r="H674" t="s">
        <v>38</v>
      </c>
      <c r="I674" t="s">
        <v>1020</v>
      </c>
      <c r="J674">
        <v>1</v>
      </c>
      <c r="K674">
        <v>1</v>
      </c>
      <c r="L674">
        <v>4200</v>
      </c>
      <c r="M674">
        <v>61</v>
      </c>
      <c r="N674">
        <v>1978</v>
      </c>
      <c r="O674">
        <v>0</v>
      </c>
      <c r="P674">
        <v>0</v>
      </c>
      <c r="Q674">
        <v>0</v>
      </c>
      <c r="R674">
        <v>61</v>
      </c>
      <c r="S674" t="s">
        <v>50</v>
      </c>
      <c r="T674">
        <v>300</v>
      </c>
      <c r="U674">
        <v>20230126</v>
      </c>
      <c r="V674">
        <v>20230328</v>
      </c>
      <c r="W674">
        <v>20221231</v>
      </c>
      <c r="X674">
        <v>2022</v>
      </c>
      <c r="Y674">
        <v>20230126</v>
      </c>
      <c r="Z674">
        <v>20220922</v>
      </c>
      <c r="AA674">
        <v>20230126</v>
      </c>
      <c r="AB674">
        <v>20230126</v>
      </c>
      <c r="AC674">
        <v>4000</v>
      </c>
      <c r="AD674">
        <v>20230128000108</v>
      </c>
      <c r="AE674">
        <v>8</v>
      </c>
      <c r="AF674">
        <v>20039938073</v>
      </c>
      <c r="AG674" s="1">
        <v>44945</v>
      </c>
      <c r="AH674" t="s">
        <v>47</v>
      </c>
      <c r="AI674" t="s">
        <v>37</v>
      </c>
      <c r="AJ674" t="s">
        <v>48</v>
      </c>
      <c r="AK674" t="s">
        <v>44</v>
      </c>
    </row>
    <row r="675" spans="1:37" x14ac:dyDescent="0.55000000000000004">
      <c r="A675" s="3">
        <v>20230107000108</v>
      </c>
      <c r="B675">
        <v>101080261</v>
      </c>
      <c r="C675">
        <v>700001</v>
      </c>
      <c r="D675" t="s">
        <v>37</v>
      </c>
      <c r="E675" t="s">
        <v>37</v>
      </c>
      <c r="F675">
        <v>2</v>
      </c>
      <c r="G675" t="s">
        <v>37</v>
      </c>
      <c r="H675" t="s">
        <v>38</v>
      </c>
      <c r="I675" t="s">
        <v>1021</v>
      </c>
      <c r="J675">
        <v>1</v>
      </c>
      <c r="K675">
        <v>1</v>
      </c>
      <c r="L675">
        <v>4200</v>
      </c>
      <c r="M675">
        <v>306</v>
      </c>
      <c r="N675">
        <v>5833</v>
      </c>
      <c r="O675">
        <v>0</v>
      </c>
      <c r="P675">
        <v>0</v>
      </c>
      <c r="Q675">
        <v>0</v>
      </c>
      <c r="R675">
        <v>306</v>
      </c>
      <c r="S675" t="s">
        <v>1022</v>
      </c>
      <c r="T675">
        <v>104</v>
      </c>
      <c r="U675">
        <v>20230105</v>
      </c>
      <c r="V675">
        <v>20230115</v>
      </c>
      <c r="W675">
        <v>20221130</v>
      </c>
      <c r="X675">
        <v>2022</v>
      </c>
      <c r="Y675">
        <v>20230105</v>
      </c>
      <c r="Z675">
        <v>20220824</v>
      </c>
      <c r="AA675">
        <v>20230105</v>
      </c>
      <c r="AB675">
        <v>20230105</v>
      </c>
      <c r="AC675">
        <v>4000</v>
      </c>
      <c r="AD675">
        <v>20230107000108</v>
      </c>
      <c r="AE675" t="s">
        <v>66</v>
      </c>
      <c r="AF675">
        <v>20008365039</v>
      </c>
      <c r="AG675" s="1">
        <v>44924</v>
      </c>
      <c r="AH675" t="s">
        <v>47</v>
      </c>
      <c r="AI675" t="s">
        <v>37</v>
      </c>
      <c r="AJ675" t="s">
        <v>48</v>
      </c>
      <c r="AK675" t="s">
        <v>44</v>
      </c>
    </row>
    <row r="676" spans="1:37" x14ac:dyDescent="0.55000000000000004">
      <c r="A676" s="3">
        <v>20230112000107</v>
      </c>
      <c r="B676">
        <v>101075672</v>
      </c>
      <c r="C676">
        <v>800001</v>
      </c>
      <c r="D676" t="s">
        <v>37</v>
      </c>
      <c r="E676" t="s">
        <v>37</v>
      </c>
      <c r="F676">
        <v>2</v>
      </c>
      <c r="G676" t="s">
        <v>37</v>
      </c>
      <c r="H676" t="s">
        <v>38</v>
      </c>
      <c r="I676" t="s">
        <v>1023</v>
      </c>
      <c r="J676">
        <v>1</v>
      </c>
      <c r="K676">
        <v>1</v>
      </c>
      <c r="L676">
        <v>4220</v>
      </c>
      <c r="M676">
        <v>519</v>
      </c>
      <c r="N676">
        <v>8872</v>
      </c>
      <c r="O676">
        <v>0</v>
      </c>
      <c r="P676">
        <v>0</v>
      </c>
      <c r="Q676">
        <v>0</v>
      </c>
      <c r="R676">
        <v>519</v>
      </c>
      <c r="S676" t="s">
        <v>1024</v>
      </c>
      <c r="T676">
        <v>401</v>
      </c>
      <c r="U676">
        <v>20230112</v>
      </c>
      <c r="V676">
        <v>20230115</v>
      </c>
      <c r="W676">
        <v>20221130</v>
      </c>
      <c r="X676">
        <v>2022</v>
      </c>
      <c r="Y676">
        <v>20230111</v>
      </c>
      <c r="Z676">
        <v>20220824</v>
      </c>
      <c r="AA676">
        <v>20230111</v>
      </c>
      <c r="AB676">
        <v>20230111</v>
      </c>
      <c r="AC676">
        <v>4000</v>
      </c>
      <c r="AD676">
        <v>20230112000107</v>
      </c>
      <c r="AE676" t="s">
        <v>66</v>
      </c>
      <c r="AF676">
        <v>20031678154</v>
      </c>
      <c r="AG676" s="1">
        <v>44932</v>
      </c>
      <c r="AH676" t="s">
        <v>47</v>
      </c>
      <c r="AI676" t="s">
        <v>37</v>
      </c>
      <c r="AJ676" t="s">
        <v>48</v>
      </c>
      <c r="AK676" t="s">
        <v>44</v>
      </c>
    </row>
    <row r="677" spans="1:37" x14ac:dyDescent="0.55000000000000004">
      <c r="A677" s="3">
        <v>20230113000109</v>
      </c>
      <c r="B677">
        <v>101040142</v>
      </c>
      <c r="C677">
        <v>800001</v>
      </c>
      <c r="D677" t="s">
        <v>37</v>
      </c>
      <c r="E677" t="s">
        <v>37</v>
      </c>
      <c r="F677">
        <v>2</v>
      </c>
      <c r="G677" t="s">
        <v>37</v>
      </c>
      <c r="H677" t="s">
        <v>38</v>
      </c>
      <c r="I677" t="s">
        <v>1025</v>
      </c>
      <c r="J677">
        <v>1</v>
      </c>
      <c r="K677">
        <v>1</v>
      </c>
      <c r="L677">
        <v>4200</v>
      </c>
      <c r="M677">
        <v>244</v>
      </c>
      <c r="N677">
        <v>4820</v>
      </c>
      <c r="O677">
        <v>0</v>
      </c>
      <c r="P677">
        <v>0</v>
      </c>
      <c r="Q677">
        <v>0</v>
      </c>
      <c r="R677">
        <v>244</v>
      </c>
      <c r="S677" t="s">
        <v>555</v>
      </c>
      <c r="T677">
        <v>1</v>
      </c>
      <c r="U677">
        <v>20230106</v>
      </c>
      <c r="V677">
        <v>20230201</v>
      </c>
      <c r="W677">
        <v>20221130</v>
      </c>
      <c r="X677">
        <v>2022</v>
      </c>
      <c r="Y677">
        <v>20230112</v>
      </c>
      <c r="Z677">
        <v>20220824</v>
      </c>
      <c r="AA677">
        <v>20230112</v>
      </c>
      <c r="AB677">
        <v>20230112</v>
      </c>
      <c r="AC677">
        <v>4000</v>
      </c>
      <c r="AD677">
        <v>20230113000109</v>
      </c>
      <c r="AE677" t="s">
        <v>66</v>
      </c>
      <c r="AF677">
        <v>20049101034</v>
      </c>
      <c r="AG677" s="1">
        <v>44929</v>
      </c>
      <c r="AH677" t="s">
        <v>47</v>
      </c>
      <c r="AI677" t="s">
        <v>37</v>
      </c>
      <c r="AJ677" t="s">
        <v>59</v>
      </c>
      <c r="AK677" t="s">
        <v>44</v>
      </c>
    </row>
    <row r="678" spans="1:37" x14ac:dyDescent="0.55000000000000004">
      <c r="A678" s="3">
        <v>20230107000108</v>
      </c>
      <c r="B678">
        <v>101106613</v>
      </c>
      <c r="C678">
        <v>100001</v>
      </c>
      <c r="D678" t="s">
        <v>37</v>
      </c>
      <c r="E678" t="s">
        <v>37</v>
      </c>
      <c r="F678">
        <v>2</v>
      </c>
      <c r="G678" t="s">
        <v>37</v>
      </c>
      <c r="H678" t="s">
        <v>38</v>
      </c>
      <c r="I678" t="s">
        <v>1026</v>
      </c>
      <c r="J678">
        <v>1</v>
      </c>
      <c r="K678">
        <v>1</v>
      </c>
      <c r="L678">
        <v>4200</v>
      </c>
      <c r="M678">
        <v>61</v>
      </c>
      <c r="N678">
        <v>2112</v>
      </c>
      <c r="O678">
        <v>0</v>
      </c>
      <c r="P678">
        <v>0</v>
      </c>
      <c r="Q678">
        <v>0</v>
      </c>
      <c r="R678">
        <v>61</v>
      </c>
      <c r="S678" t="s">
        <v>721</v>
      </c>
      <c r="T678">
        <v>300</v>
      </c>
      <c r="U678">
        <v>20230105</v>
      </c>
      <c r="V678">
        <v>20230127</v>
      </c>
      <c r="W678">
        <v>20221130</v>
      </c>
      <c r="X678">
        <v>2022</v>
      </c>
      <c r="Y678">
        <v>20230105</v>
      </c>
      <c r="Z678">
        <v>20220824</v>
      </c>
      <c r="AA678">
        <v>20230105</v>
      </c>
      <c r="AB678">
        <v>20230105</v>
      </c>
      <c r="AC678">
        <v>4000</v>
      </c>
      <c r="AD678">
        <v>20230107000108</v>
      </c>
      <c r="AE678">
        <v>8</v>
      </c>
      <c r="AF678">
        <v>20044442005</v>
      </c>
      <c r="AG678" s="1">
        <v>44924</v>
      </c>
      <c r="AH678" t="s">
        <v>47</v>
      </c>
      <c r="AI678" t="s">
        <v>37</v>
      </c>
      <c r="AJ678" t="s">
        <v>48</v>
      </c>
      <c r="AK678" t="s">
        <v>44</v>
      </c>
    </row>
    <row r="679" spans="1:37" x14ac:dyDescent="0.55000000000000004">
      <c r="A679" s="3">
        <v>20230120000109</v>
      </c>
      <c r="B679">
        <v>101079100</v>
      </c>
      <c r="C679">
        <v>700001</v>
      </c>
      <c r="D679" t="s">
        <v>37</v>
      </c>
      <c r="E679" t="s">
        <v>37</v>
      </c>
      <c r="F679">
        <v>2</v>
      </c>
      <c r="G679" t="s">
        <v>37</v>
      </c>
      <c r="H679" t="s">
        <v>38</v>
      </c>
      <c r="I679" t="s">
        <v>1027</v>
      </c>
      <c r="J679">
        <v>1</v>
      </c>
      <c r="K679">
        <v>1</v>
      </c>
      <c r="L679">
        <v>4200</v>
      </c>
      <c r="M679">
        <v>92</v>
      </c>
      <c r="N679">
        <v>2542</v>
      </c>
      <c r="O679">
        <v>0</v>
      </c>
      <c r="P679">
        <v>0</v>
      </c>
      <c r="Q679">
        <v>0</v>
      </c>
      <c r="R679">
        <v>92</v>
      </c>
      <c r="S679" t="s">
        <v>1028</v>
      </c>
      <c r="T679">
        <v>960</v>
      </c>
      <c r="U679">
        <v>20230118</v>
      </c>
      <c r="V679">
        <v>20230127</v>
      </c>
      <c r="W679">
        <v>20221215</v>
      </c>
      <c r="X679">
        <v>2022</v>
      </c>
      <c r="Y679">
        <v>20230119</v>
      </c>
      <c r="Z679">
        <v>20220824</v>
      </c>
      <c r="AA679">
        <v>20230117</v>
      </c>
      <c r="AB679">
        <v>20230117</v>
      </c>
      <c r="AC679">
        <v>4000</v>
      </c>
      <c r="AD679">
        <v>20230120000109</v>
      </c>
      <c r="AE679">
        <v>9</v>
      </c>
      <c r="AF679">
        <v>20049633007</v>
      </c>
      <c r="AG679" s="1">
        <v>44940</v>
      </c>
      <c r="AH679" t="s">
        <v>47</v>
      </c>
      <c r="AI679" t="s">
        <v>37</v>
      </c>
      <c r="AJ679" t="s">
        <v>48</v>
      </c>
      <c r="AK679" t="s">
        <v>44</v>
      </c>
    </row>
    <row r="680" spans="1:37" x14ac:dyDescent="0.55000000000000004">
      <c r="A680" s="3">
        <v>20230204000209</v>
      </c>
      <c r="B680">
        <v>101019942</v>
      </c>
      <c r="C680">
        <v>300001</v>
      </c>
      <c r="D680" t="s">
        <v>37</v>
      </c>
      <c r="E680" t="s">
        <v>37</v>
      </c>
      <c r="F680">
        <v>2</v>
      </c>
      <c r="G680" t="s">
        <v>37</v>
      </c>
      <c r="H680" t="s">
        <v>38</v>
      </c>
      <c r="I680" t="s">
        <v>1029</v>
      </c>
      <c r="J680">
        <v>1</v>
      </c>
      <c r="K680">
        <v>1</v>
      </c>
      <c r="L680">
        <v>4200</v>
      </c>
      <c r="M680">
        <v>978</v>
      </c>
      <c r="N680">
        <v>15321</v>
      </c>
      <c r="O680">
        <v>0</v>
      </c>
      <c r="P680">
        <v>0</v>
      </c>
      <c r="Q680">
        <v>0</v>
      </c>
      <c r="R680">
        <v>978</v>
      </c>
      <c r="S680" t="s">
        <v>671</v>
      </c>
      <c r="T680">
        <v>22</v>
      </c>
      <c r="U680">
        <v>20230207</v>
      </c>
      <c r="V680">
        <v>20230126</v>
      </c>
      <c r="W680">
        <v>20221130</v>
      </c>
      <c r="X680">
        <v>2022</v>
      </c>
      <c r="Y680">
        <v>20230203</v>
      </c>
      <c r="Z680">
        <v>20220824</v>
      </c>
      <c r="AA680">
        <v>20230203</v>
      </c>
      <c r="AB680">
        <v>20230203</v>
      </c>
      <c r="AC680">
        <v>4000</v>
      </c>
      <c r="AD680">
        <v>20230204000209</v>
      </c>
      <c r="AE680">
        <v>8</v>
      </c>
      <c r="AF680">
        <v>20040461097</v>
      </c>
      <c r="AG680" s="1">
        <v>44954</v>
      </c>
      <c r="AH680" t="s">
        <v>47</v>
      </c>
      <c r="AI680" t="s">
        <v>37</v>
      </c>
      <c r="AJ680" t="s">
        <v>48</v>
      </c>
      <c r="AK680" t="s">
        <v>44</v>
      </c>
    </row>
    <row r="681" spans="1:37" x14ac:dyDescent="0.55000000000000004">
      <c r="A681" s="3">
        <v>20230127000109</v>
      </c>
      <c r="B681">
        <v>101016370</v>
      </c>
      <c r="C681">
        <v>200001</v>
      </c>
      <c r="D681" t="s">
        <v>37</v>
      </c>
      <c r="E681" t="s">
        <v>37</v>
      </c>
      <c r="F681">
        <v>2</v>
      </c>
      <c r="G681" t="s">
        <v>37</v>
      </c>
      <c r="H681" t="s">
        <v>38</v>
      </c>
      <c r="I681" t="s">
        <v>1030</v>
      </c>
      <c r="J681">
        <v>1</v>
      </c>
      <c r="K681">
        <v>1</v>
      </c>
      <c r="L681">
        <v>4240</v>
      </c>
      <c r="M681">
        <v>275</v>
      </c>
      <c r="N681">
        <v>3902</v>
      </c>
      <c r="O681">
        <v>0</v>
      </c>
      <c r="P681">
        <v>0</v>
      </c>
      <c r="Q681">
        <v>0</v>
      </c>
      <c r="R681">
        <v>275</v>
      </c>
      <c r="S681" t="s">
        <v>560</v>
      </c>
      <c r="T681">
        <v>100</v>
      </c>
      <c r="U681">
        <v>20230126</v>
      </c>
      <c r="V681">
        <v>20230115</v>
      </c>
      <c r="W681">
        <v>20221215</v>
      </c>
      <c r="X681">
        <v>2022</v>
      </c>
      <c r="Y681">
        <v>20230125</v>
      </c>
      <c r="Z681">
        <v>20220824</v>
      </c>
      <c r="AA681">
        <v>20230126</v>
      </c>
      <c r="AB681">
        <v>20230126</v>
      </c>
      <c r="AC681">
        <v>4000</v>
      </c>
      <c r="AD681">
        <v>20230127000109</v>
      </c>
      <c r="AE681">
        <v>5</v>
      </c>
      <c r="AF681">
        <v>20010515134</v>
      </c>
      <c r="AG681" s="1">
        <v>44950</v>
      </c>
      <c r="AH681" t="s">
        <v>47</v>
      </c>
      <c r="AI681" t="s">
        <v>37</v>
      </c>
      <c r="AJ681" t="s">
        <v>59</v>
      </c>
      <c r="AK681" t="s">
        <v>44</v>
      </c>
    </row>
    <row r="682" spans="1:37" x14ac:dyDescent="0.55000000000000004">
      <c r="A682" s="3">
        <v>20230617230607</v>
      </c>
      <c r="B682">
        <v>101017277</v>
      </c>
      <c r="C682">
        <v>700001</v>
      </c>
      <c r="D682" t="s">
        <v>37</v>
      </c>
      <c r="E682" t="s">
        <v>37</v>
      </c>
      <c r="F682">
        <v>2</v>
      </c>
      <c r="G682" t="s">
        <v>37</v>
      </c>
      <c r="H682" t="s">
        <v>38</v>
      </c>
      <c r="I682" t="s">
        <v>1031</v>
      </c>
      <c r="J682">
        <v>1</v>
      </c>
      <c r="K682">
        <v>1</v>
      </c>
      <c r="L682">
        <v>4210</v>
      </c>
      <c r="M682">
        <v>244</v>
      </c>
      <c r="N682">
        <v>8049</v>
      </c>
      <c r="O682">
        <v>0</v>
      </c>
      <c r="P682">
        <v>0</v>
      </c>
      <c r="Q682">
        <v>0</v>
      </c>
      <c r="R682">
        <v>244</v>
      </c>
      <c r="S682" t="s">
        <v>588</v>
      </c>
      <c r="T682">
        <v>1</v>
      </c>
      <c r="U682">
        <v>20230217</v>
      </c>
      <c r="V682">
        <v>20230115</v>
      </c>
      <c r="W682">
        <v>20221130</v>
      </c>
      <c r="X682">
        <v>2022</v>
      </c>
      <c r="Y682">
        <v>20230111</v>
      </c>
      <c r="Z682">
        <v>20220824</v>
      </c>
      <c r="AA682">
        <v>20230215</v>
      </c>
      <c r="AB682">
        <v>20230215</v>
      </c>
      <c r="AC682">
        <v>4000</v>
      </c>
      <c r="AD682">
        <v>20230617230607</v>
      </c>
      <c r="AE682" t="s">
        <v>71</v>
      </c>
      <c r="AF682">
        <v>20044438027</v>
      </c>
      <c r="AG682" s="1">
        <v>44929</v>
      </c>
      <c r="AH682" t="s">
        <v>47</v>
      </c>
      <c r="AI682" t="s">
        <v>37</v>
      </c>
      <c r="AJ682" t="s">
        <v>59</v>
      </c>
      <c r="AK682" t="s">
        <v>44</v>
      </c>
    </row>
    <row r="683" spans="1:37" x14ac:dyDescent="0.55000000000000004">
      <c r="A683" s="3">
        <v>20230617230607</v>
      </c>
      <c r="B683">
        <v>101046214</v>
      </c>
      <c r="C683">
        <v>600001</v>
      </c>
      <c r="D683" t="s">
        <v>37</v>
      </c>
      <c r="E683" t="s">
        <v>37</v>
      </c>
      <c r="F683">
        <v>2</v>
      </c>
      <c r="G683" t="s">
        <v>37</v>
      </c>
      <c r="H683" t="s">
        <v>38</v>
      </c>
      <c r="I683" t="s">
        <v>1032</v>
      </c>
      <c r="J683">
        <v>1</v>
      </c>
      <c r="K683">
        <v>1</v>
      </c>
      <c r="L683">
        <v>4210</v>
      </c>
      <c r="M683">
        <v>244</v>
      </c>
      <c r="N683">
        <v>8101</v>
      </c>
      <c r="O683">
        <v>0</v>
      </c>
      <c r="P683">
        <v>0</v>
      </c>
      <c r="Q683">
        <v>0</v>
      </c>
      <c r="R683">
        <v>244</v>
      </c>
      <c r="S683" t="s">
        <v>68</v>
      </c>
      <c r="T683">
        <v>3</v>
      </c>
      <c r="U683">
        <v>20230203</v>
      </c>
      <c r="V683">
        <v>20230215</v>
      </c>
      <c r="W683">
        <v>20221231</v>
      </c>
      <c r="X683">
        <v>2022</v>
      </c>
      <c r="Y683">
        <v>20230130</v>
      </c>
      <c r="Z683">
        <v>20220922</v>
      </c>
      <c r="AA683">
        <v>20230209</v>
      </c>
      <c r="AB683">
        <v>20230209</v>
      </c>
      <c r="AC683">
        <v>4000</v>
      </c>
      <c r="AD683">
        <v>20230617230607</v>
      </c>
      <c r="AE683" t="s">
        <v>71</v>
      </c>
      <c r="AF683">
        <v>20038365080</v>
      </c>
      <c r="AG683" s="1">
        <v>44949</v>
      </c>
      <c r="AH683" t="s">
        <v>47</v>
      </c>
      <c r="AI683" t="s">
        <v>37</v>
      </c>
      <c r="AJ683" t="s">
        <v>48</v>
      </c>
      <c r="AK683" t="s">
        <v>44</v>
      </c>
    </row>
    <row r="684" spans="1:37" x14ac:dyDescent="0.55000000000000004">
      <c r="A684" s="3">
        <v>20230721230754</v>
      </c>
      <c r="B684">
        <v>101091282</v>
      </c>
      <c r="C684">
        <v>1000001</v>
      </c>
      <c r="D684" t="s">
        <v>37</v>
      </c>
      <c r="E684" t="s">
        <v>37</v>
      </c>
      <c r="F684">
        <v>2</v>
      </c>
      <c r="G684" t="s">
        <v>37</v>
      </c>
      <c r="H684" t="s">
        <v>38</v>
      </c>
      <c r="I684" t="s">
        <v>1033</v>
      </c>
      <c r="J684">
        <v>1</v>
      </c>
      <c r="K684">
        <v>1</v>
      </c>
      <c r="L684">
        <v>4210</v>
      </c>
      <c r="M684">
        <v>61</v>
      </c>
      <c r="N684">
        <v>1991</v>
      </c>
      <c r="O684">
        <v>0</v>
      </c>
      <c r="P684">
        <v>0</v>
      </c>
      <c r="Q684">
        <v>0</v>
      </c>
      <c r="R684">
        <v>61</v>
      </c>
      <c r="S684" t="s">
        <v>1034</v>
      </c>
      <c r="T684">
        <v>300</v>
      </c>
      <c r="U684">
        <v>20230308</v>
      </c>
      <c r="V684">
        <v>20230215</v>
      </c>
      <c r="W684">
        <v>20221231</v>
      </c>
      <c r="X684">
        <v>2022</v>
      </c>
      <c r="Y684">
        <v>20230216</v>
      </c>
      <c r="Z684">
        <v>20220922</v>
      </c>
      <c r="AA684">
        <v>20230228</v>
      </c>
      <c r="AB684">
        <v>20230228</v>
      </c>
      <c r="AC684">
        <v>4000</v>
      </c>
      <c r="AD684">
        <v>20230721230754</v>
      </c>
      <c r="AE684" t="s">
        <v>155</v>
      </c>
      <c r="AF684">
        <v>20051870012</v>
      </c>
      <c r="AG684" s="1">
        <v>44962</v>
      </c>
      <c r="AH684" t="s">
        <v>47</v>
      </c>
      <c r="AI684" t="s">
        <v>37</v>
      </c>
      <c r="AJ684" t="s">
        <v>48</v>
      </c>
      <c r="AK684" t="s">
        <v>44</v>
      </c>
    </row>
    <row r="685" spans="1:37" x14ac:dyDescent="0.55000000000000004">
      <c r="A685" s="3">
        <v>20230325000308</v>
      </c>
      <c r="B685">
        <v>101023469</v>
      </c>
      <c r="C685">
        <v>100001</v>
      </c>
      <c r="D685" t="s">
        <v>37</v>
      </c>
      <c r="E685" t="s">
        <v>37</v>
      </c>
      <c r="F685">
        <v>2</v>
      </c>
      <c r="G685" t="s">
        <v>37</v>
      </c>
      <c r="H685" t="s">
        <v>38</v>
      </c>
      <c r="I685" t="s">
        <v>1035</v>
      </c>
      <c r="J685">
        <v>1</v>
      </c>
      <c r="K685">
        <v>1</v>
      </c>
      <c r="L685">
        <v>4200</v>
      </c>
      <c r="M685">
        <v>183</v>
      </c>
      <c r="N685">
        <v>4612</v>
      </c>
      <c r="O685">
        <v>0</v>
      </c>
      <c r="P685">
        <v>0</v>
      </c>
      <c r="Q685">
        <v>0</v>
      </c>
      <c r="R685">
        <v>183</v>
      </c>
      <c r="S685" t="s">
        <v>348</v>
      </c>
      <c r="T685">
        <v>2</v>
      </c>
      <c r="U685">
        <v>20230327</v>
      </c>
      <c r="V685">
        <v>20230223</v>
      </c>
      <c r="W685">
        <v>20230215</v>
      </c>
      <c r="X685">
        <v>2023</v>
      </c>
      <c r="Y685">
        <v>20230324</v>
      </c>
      <c r="Z685">
        <v>20220922</v>
      </c>
      <c r="AA685">
        <v>20230324</v>
      </c>
      <c r="AB685">
        <v>20230324</v>
      </c>
      <c r="AC685">
        <v>4000</v>
      </c>
      <c r="AD685">
        <v>20230325000308</v>
      </c>
      <c r="AE685">
        <v>6</v>
      </c>
      <c r="AF685">
        <v>20044277003</v>
      </c>
      <c r="AG685" s="1">
        <v>45006</v>
      </c>
      <c r="AH685" t="s">
        <v>47</v>
      </c>
      <c r="AI685" t="s">
        <v>37</v>
      </c>
      <c r="AJ685" t="s">
        <v>59</v>
      </c>
      <c r="AK685" t="s">
        <v>44</v>
      </c>
    </row>
    <row r="686" spans="1:37" x14ac:dyDescent="0.55000000000000004">
      <c r="A686" s="3">
        <v>20230219000209</v>
      </c>
      <c r="B686">
        <v>101030113</v>
      </c>
      <c r="C686">
        <v>500001</v>
      </c>
      <c r="D686" t="s">
        <v>37</v>
      </c>
      <c r="E686" t="s">
        <v>37</v>
      </c>
      <c r="F686">
        <v>2</v>
      </c>
      <c r="G686" t="s">
        <v>37</v>
      </c>
      <c r="H686" t="s">
        <v>38</v>
      </c>
      <c r="I686" t="s">
        <v>1036</v>
      </c>
      <c r="J686">
        <v>1</v>
      </c>
      <c r="K686">
        <v>1</v>
      </c>
      <c r="L686">
        <v>4200</v>
      </c>
      <c r="M686">
        <v>367</v>
      </c>
      <c r="N686">
        <v>13471</v>
      </c>
      <c r="O686">
        <v>0</v>
      </c>
      <c r="P686">
        <v>0</v>
      </c>
      <c r="Q686">
        <v>0</v>
      </c>
      <c r="R686">
        <v>367</v>
      </c>
      <c r="S686" t="s">
        <v>130</v>
      </c>
      <c r="T686">
        <v>21</v>
      </c>
      <c r="U686">
        <v>20230217</v>
      </c>
      <c r="V686">
        <v>20230215</v>
      </c>
      <c r="W686">
        <v>20221231</v>
      </c>
      <c r="X686">
        <v>2022</v>
      </c>
      <c r="Y686">
        <v>20230217</v>
      </c>
      <c r="Z686">
        <v>20220922</v>
      </c>
      <c r="AA686">
        <v>20230216</v>
      </c>
      <c r="AB686">
        <v>20230216</v>
      </c>
      <c r="AC686">
        <v>4000</v>
      </c>
      <c r="AD686">
        <v>20230219000209</v>
      </c>
      <c r="AE686">
        <v>9</v>
      </c>
      <c r="AF686">
        <v>20049887031</v>
      </c>
      <c r="AG686" s="1">
        <v>44967</v>
      </c>
      <c r="AH686" t="s">
        <v>47</v>
      </c>
      <c r="AI686" t="s">
        <v>37</v>
      </c>
      <c r="AJ686" t="s">
        <v>48</v>
      </c>
      <c r="AK686" t="s">
        <v>44</v>
      </c>
    </row>
    <row r="687" spans="1:37" x14ac:dyDescent="0.55000000000000004">
      <c r="A687" s="3">
        <v>20230128000108</v>
      </c>
      <c r="B687">
        <v>101066078</v>
      </c>
      <c r="C687">
        <v>100001</v>
      </c>
      <c r="D687" t="s">
        <v>37</v>
      </c>
      <c r="E687" t="s">
        <v>37</v>
      </c>
      <c r="F687">
        <v>2</v>
      </c>
      <c r="G687" t="s">
        <v>37</v>
      </c>
      <c r="H687" t="s">
        <v>38</v>
      </c>
      <c r="I687" t="s">
        <v>1037</v>
      </c>
      <c r="J687">
        <v>1</v>
      </c>
      <c r="K687">
        <v>1</v>
      </c>
      <c r="L687">
        <v>4200</v>
      </c>
      <c r="M687">
        <v>31</v>
      </c>
      <c r="N687">
        <v>1071</v>
      </c>
      <c r="O687">
        <v>0</v>
      </c>
      <c r="P687">
        <v>0</v>
      </c>
      <c r="Q687">
        <v>0</v>
      </c>
      <c r="R687">
        <v>31</v>
      </c>
      <c r="S687" t="s">
        <v>65</v>
      </c>
      <c r="T687">
        <v>21</v>
      </c>
      <c r="U687">
        <v>20230126</v>
      </c>
      <c r="V687">
        <v>20230215</v>
      </c>
      <c r="W687">
        <v>20221231</v>
      </c>
      <c r="X687">
        <v>2022</v>
      </c>
      <c r="Y687">
        <v>20230126</v>
      </c>
      <c r="Z687">
        <v>20220922</v>
      </c>
      <c r="AA687">
        <v>20230126</v>
      </c>
      <c r="AB687">
        <v>20230126</v>
      </c>
      <c r="AC687">
        <v>4000</v>
      </c>
      <c r="AD687">
        <v>20230128000108</v>
      </c>
      <c r="AE687">
        <v>7</v>
      </c>
      <c r="AF687">
        <v>20041856057</v>
      </c>
      <c r="AG687" s="1">
        <v>44945</v>
      </c>
      <c r="AH687" t="s">
        <v>47</v>
      </c>
      <c r="AI687" t="s">
        <v>37</v>
      </c>
      <c r="AJ687" t="s">
        <v>48</v>
      </c>
      <c r="AK687" t="s">
        <v>44</v>
      </c>
    </row>
    <row r="688" spans="1:37" x14ac:dyDescent="0.55000000000000004">
      <c r="A688" s="3">
        <v>20230721230754</v>
      </c>
      <c r="B688">
        <v>101073924</v>
      </c>
      <c r="C688">
        <v>300001</v>
      </c>
      <c r="D688" t="s">
        <v>37</v>
      </c>
      <c r="E688" t="s">
        <v>37</v>
      </c>
      <c r="F688">
        <v>2</v>
      </c>
      <c r="G688" t="s">
        <v>37</v>
      </c>
      <c r="H688" t="s">
        <v>38</v>
      </c>
      <c r="I688" t="s">
        <v>1038</v>
      </c>
      <c r="J688">
        <v>1</v>
      </c>
      <c r="K688">
        <v>1</v>
      </c>
      <c r="L688">
        <v>4210</v>
      </c>
      <c r="M688">
        <v>122</v>
      </c>
      <c r="N688">
        <v>2741</v>
      </c>
      <c r="O688">
        <v>0</v>
      </c>
      <c r="P688">
        <v>0</v>
      </c>
      <c r="Q688">
        <v>0</v>
      </c>
      <c r="R688">
        <v>122</v>
      </c>
      <c r="S688" t="s">
        <v>388</v>
      </c>
      <c r="T688">
        <v>14</v>
      </c>
      <c r="U688">
        <v>20230223</v>
      </c>
      <c r="V688">
        <v>20230215</v>
      </c>
      <c r="W688">
        <v>20221231</v>
      </c>
      <c r="X688">
        <v>2022</v>
      </c>
      <c r="Y688">
        <v>20230310</v>
      </c>
      <c r="Z688">
        <v>20220922</v>
      </c>
      <c r="AA688">
        <v>20230307</v>
      </c>
      <c r="AB688">
        <v>20230307</v>
      </c>
      <c r="AC688">
        <v>4000</v>
      </c>
      <c r="AD688">
        <v>20230721230754</v>
      </c>
      <c r="AE688">
        <v>8</v>
      </c>
      <c r="AF688">
        <v>20020275094</v>
      </c>
      <c r="AG688" s="1">
        <v>44967</v>
      </c>
      <c r="AH688" t="s">
        <v>47</v>
      </c>
      <c r="AI688" t="s">
        <v>37</v>
      </c>
      <c r="AJ688" t="s">
        <v>123</v>
      </c>
      <c r="AK688" t="s">
        <v>44</v>
      </c>
    </row>
    <row r="689" spans="1:37" x14ac:dyDescent="0.55000000000000004">
      <c r="A689" s="3">
        <v>20230301160304</v>
      </c>
      <c r="B689">
        <v>101097712</v>
      </c>
      <c r="C689">
        <v>300001</v>
      </c>
      <c r="D689" t="s">
        <v>37</v>
      </c>
      <c r="E689" t="s">
        <v>37</v>
      </c>
      <c r="F689">
        <v>2</v>
      </c>
      <c r="G689" t="s">
        <v>37</v>
      </c>
      <c r="H689" t="s">
        <v>38</v>
      </c>
      <c r="I689" t="s">
        <v>1039</v>
      </c>
      <c r="J689">
        <v>1</v>
      </c>
      <c r="K689">
        <v>1</v>
      </c>
      <c r="L689">
        <v>4200</v>
      </c>
      <c r="M689">
        <v>275</v>
      </c>
      <c r="N689">
        <v>6916</v>
      </c>
      <c r="O689">
        <v>0</v>
      </c>
      <c r="P689">
        <v>0</v>
      </c>
      <c r="Q689">
        <v>0</v>
      </c>
      <c r="R689">
        <v>275</v>
      </c>
      <c r="S689" t="s">
        <v>1040</v>
      </c>
      <c r="T689">
        <v>1</v>
      </c>
      <c r="U689">
        <v>20230214</v>
      </c>
      <c r="V689">
        <v>20230215</v>
      </c>
      <c r="W689">
        <v>20221231</v>
      </c>
      <c r="X689">
        <v>2022</v>
      </c>
      <c r="Y689">
        <v>20230213</v>
      </c>
      <c r="Z689">
        <v>20220922</v>
      </c>
      <c r="AA689">
        <v>20230213</v>
      </c>
      <c r="AB689">
        <v>20230213</v>
      </c>
      <c r="AC689">
        <v>4000</v>
      </c>
      <c r="AD689">
        <v>20230301160304</v>
      </c>
      <c r="AE689" t="s">
        <v>71</v>
      </c>
      <c r="AF689">
        <v>20043867008</v>
      </c>
      <c r="AG689" s="1">
        <v>44967</v>
      </c>
      <c r="AH689" t="s">
        <v>47</v>
      </c>
      <c r="AI689" t="s">
        <v>37</v>
      </c>
      <c r="AJ689" t="s">
        <v>59</v>
      </c>
      <c r="AK689" t="s">
        <v>44</v>
      </c>
    </row>
    <row r="690" spans="1:37" x14ac:dyDescent="0.55000000000000004">
      <c r="A690" s="3">
        <v>20230721230754</v>
      </c>
      <c r="B690">
        <v>101050289</v>
      </c>
      <c r="C690">
        <v>1200001</v>
      </c>
      <c r="D690" t="s">
        <v>37</v>
      </c>
      <c r="E690" t="s">
        <v>37</v>
      </c>
      <c r="F690">
        <v>2</v>
      </c>
      <c r="G690" t="s">
        <v>37</v>
      </c>
      <c r="H690" t="s">
        <v>38</v>
      </c>
      <c r="I690" t="s">
        <v>1041</v>
      </c>
      <c r="J690">
        <v>1</v>
      </c>
      <c r="K690">
        <v>1</v>
      </c>
      <c r="L690">
        <v>4210</v>
      </c>
      <c r="M690">
        <v>92</v>
      </c>
      <c r="N690">
        <v>2415</v>
      </c>
      <c r="O690">
        <v>0</v>
      </c>
      <c r="P690">
        <v>0</v>
      </c>
      <c r="Q690">
        <v>0</v>
      </c>
      <c r="R690">
        <v>92</v>
      </c>
      <c r="S690" t="s">
        <v>1042</v>
      </c>
      <c r="T690">
        <v>400</v>
      </c>
      <c r="U690">
        <v>20230207</v>
      </c>
      <c r="V690">
        <v>20230215</v>
      </c>
      <c r="W690">
        <v>20221231</v>
      </c>
      <c r="X690">
        <v>2022</v>
      </c>
      <c r="Y690">
        <v>20230203</v>
      </c>
      <c r="Z690">
        <v>20220922</v>
      </c>
      <c r="AA690">
        <v>20230203</v>
      </c>
      <c r="AB690">
        <v>20230203</v>
      </c>
      <c r="AC690">
        <v>4000</v>
      </c>
      <c r="AD690">
        <v>20230721230754</v>
      </c>
      <c r="AE690" t="s">
        <v>66</v>
      </c>
      <c r="AF690">
        <v>20049520012</v>
      </c>
      <c r="AG690" s="1">
        <v>44953</v>
      </c>
      <c r="AH690" t="s">
        <v>47</v>
      </c>
      <c r="AI690" t="s">
        <v>37</v>
      </c>
      <c r="AJ690" t="s">
        <v>48</v>
      </c>
      <c r="AK690" t="s">
        <v>44</v>
      </c>
    </row>
    <row r="691" spans="1:37" x14ac:dyDescent="0.55000000000000004">
      <c r="A691" s="3">
        <v>20230119000109</v>
      </c>
      <c r="B691">
        <v>101048457</v>
      </c>
      <c r="C691">
        <v>700001</v>
      </c>
      <c r="D691" t="s">
        <v>37</v>
      </c>
      <c r="E691" t="s">
        <v>37</v>
      </c>
      <c r="F691">
        <v>2</v>
      </c>
      <c r="G691" t="s">
        <v>37</v>
      </c>
      <c r="H691" t="s">
        <v>38</v>
      </c>
      <c r="I691" t="s">
        <v>1043</v>
      </c>
      <c r="J691">
        <v>1</v>
      </c>
      <c r="K691">
        <v>1</v>
      </c>
      <c r="L691">
        <v>4200</v>
      </c>
      <c r="M691">
        <v>428</v>
      </c>
      <c r="N691">
        <v>12965</v>
      </c>
      <c r="O691">
        <v>0</v>
      </c>
      <c r="P691">
        <v>0</v>
      </c>
      <c r="Q691">
        <v>0</v>
      </c>
      <c r="R691">
        <v>428</v>
      </c>
      <c r="S691" t="s">
        <v>573</v>
      </c>
      <c r="T691">
        <v>106</v>
      </c>
      <c r="U691">
        <v>20230119</v>
      </c>
      <c r="V691">
        <v>20230115</v>
      </c>
      <c r="W691">
        <v>20221215</v>
      </c>
      <c r="X691">
        <v>2022</v>
      </c>
      <c r="Y691">
        <v>20230118</v>
      </c>
      <c r="Z691">
        <v>20220824</v>
      </c>
      <c r="AA691">
        <v>20230118</v>
      </c>
      <c r="AB691">
        <v>20230118</v>
      </c>
      <c r="AC691">
        <v>4000</v>
      </c>
      <c r="AD691">
        <v>20230119000109</v>
      </c>
      <c r="AE691" t="s">
        <v>56</v>
      </c>
      <c r="AF691">
        <v>20028871128</v>
      </c>
      <c r="AG691" s="1">
        <v>44939</v>
      </c>
      <c r="AH691" t="s">
        <v>47</v>
      </c>
      <c r="AI691" t="s">
        <v>37</v>
      </c>
      <c r="AJ691" t="s">
        <v>48</v>
      </c>
      <c r="AK691" t="s">
        <v>44</v>
      </c>
    </row>
    <row r="692" spans="1:37" x14ac:dyDescent="0.55000000000000004">
      <c r="A692" s="3">
        <v>20230202000210</v>
      </c>
      <c r="B692">
        <v>101026306</v>
      </c>
      <c r="C692">
        <v>500001</v>
      </c>
      <c r="D692" t="s">
        <v>37</v>
      </c>
      <c r="E692" t="s">
        <v>37</v>
      </c>
      <c r="F692">
        <v>2</v>
      </c>
      <c r="G692" t="s">
        <v>37</v>
      </c>
      <c r="H692" t="s">
        <v>38</v>
      </c>
      <c r="I692" t="s">
        <v>1044</v>
      </c>
      <c r="J692">
        <v>1</v>
      </c>
      <c r="K692">
        <v>1</v>
      </c>
      <c r="L692">
        <v>4220</v>
      </c>
      <c r="M692">
        <v>92</v>
      </c>
      <c r="N692">
        <v>2756</v>
      </c>
      <c r="O692">
        <v>0</v>
      </c>
      <c r="P692">
        <v>0</v>
      </c>
      <c r="Q692">
        <v>0</v>
      </c>
      <c r="R692">
        <v>92</v>
      </c>
      <c r="S692" t="s">
        <v>1045</v>
      </c>
      <c r="T692">
        <v>100</v>
      </c>
      <c r="U692">
        <v>20230202</v>
      </c>
      <c r="V692">
        <v>20230115</v>
      </c>
      <c r="W692">
        <v>20221130</v>
      </c>
      <c r="X692">
        <v>2022</v>
      </c>
      <c r="Y692">
        <v>20230201</v>
      </c>
      <c r="Z692">
        <v>20220824</v>
      </c>
      <c r="AA692">
        <v>20230201</v>
      </c>
      <c r="AB692">
        <v>20230201</v>
      </c>
      <c r="AC692">
        <v>4000</v>
      </c>
      <c r="AD692">
        <v>20230202000210</v>
      </c>
      <c r="AE692">
        <v>8</v>
      </c>
      <c r="AF692">
        <v>20051296007</v>
      </c>
      <c r="AG692" s="1">
        <v>44950</v>
      </c>
      <c r="AH692" t="s">
        <v>47</v>
      </c>
      <c r="AI692" t="s">
        <v>37</v>
      </c>
      <c r="AJ692" t="s">
        <v>48</v>
      </c>
      <c r="AK692" t="s">
        <v>44</v>
      </c>
    </row>
    <row r="693" spans="1:37" x14ac:dyDescent="0.55000000000000004">
      <c r="A693" s="3">
        <v>20230106000108</v>
      </c>
      <c r="B693">
        <v>101069619</v>
      </c>
      <c r="C693">
        <v>100001</v>
      </c>
      <c r="D693" t="s">
        <v>37</v>
      </c>
      <c r="E693" t="s">
        <v>37</v>
      </c>
      <c r="F693">
        <v>2</v>
      </c>
      <c r="G693" t="s">
        <v>37</v>
      </c>
      <c r="H693" t="s">
        <v>38</v>
      </c>
      <c r="I693" t="s">
        <v>1046</v>
      </c>
      <c r="J693">
        <v>1</v>
      </c>
      <c r="K693">
        <v>1</v>
      </c>
      <c r="L693">
        <v>4220</v>
      </c>
      <c r="M693">
        <v>61</v>
      </c>
      <c r="N693">
        <v>898</v>
      </c>
      <c r="O693">
        <v>0</v>
      </c>
      <c r="P693">
        <v>0</v>
      </c>
      <c r="Q693">
        <v>0</v>
      </c>
      <c r="R693">
        <v>61</v>
      </c>
      <c r="S693" t="s">
        <v>1047</v>
      </c>
      <c r="T693">
        <v>117</v>
      </c>
      <c r="U693">
        <v>20230106</v>
      </c>
      <c r="V693">
        <v>20230115</v>
      </c>
      <c r="W693">
        <v>20221130</v>
      </c>
      <c r="X693">
        <v>2022</v>
      </c>
      <c r="Y693">
        <v>20230105</v>
      </c>
      <c r="Z693">
        <v>20220824</v>
      </c>
      <c r="AA693">
        <v>20230105</v>
      </c>
      <c r="AB693">
        <v>20230105</v>
      </c>
      <c r="AC693">
        <v>4000</v>
      </c>
      <c r="AD693">
        <v>20230106000108</v>
      </c>
      <c r="AE693" t="s">
        <v>41</v>
      </c>
      <c r="AF693">
        <v>20031261408</v>
      </c>
      <c r="AG693" s="1">
        <v>44928</v>
      </c>
      <c r="AH693" t="s">
        <v>47</v>
      </c>
      <c r="AI693" t="s">
        <v>37</v>
      </c>
      <c r="AJ693" t="s">
        <v>48</v>
      </c>
      <c r="AK693" t="s">
        <v>44</v>
      </c>
    </row>
    <row r="694" spans="1:37" x14ac:dyDescent="0.55000000000000004">
      <c r="A694" s="3">
        <v>20230104000109</v>
      </c>
      <c r="B694">
        <v>101047683</v>
      </c>
      <c r="C694">
        <v>300001</v>
      </c>
      <c r="D694" t="s">
        <v>37</v>
      </c>
      <c r="E694" t="s">
        <v>37</v>
      </c>
      <c r="F694">
        <v>2</v>
      </c>
      <c r="G694" t="s">
        <v>37</v>
      </c>
      <c r="H694" t="s">
        <v>38</v>
      </c>
      <c r="I694" t="s">
        <v>1048</v>
      </c>
      <c r="J694">
        <v>1</v>
      </c>
      <c r="K694">
        <v>1</v>
      </c>
      <c r="L694">
        <v>4220</v>
      </c>
      <c r="M694">
        <v>153</v>
      </c>
      <c r="N694">
        <v>3967</v>
      </c>
      <c r="O694">
        <v>0</v>
      </c>
      <c r="P694">
        <v>0</v>
      </c>
      <c r="Q694">
        <v>0</v>
      </c>
      <c r="R694">
        <v>153</v>
      </c>
      <c r="S694" t="s">
        <v>1049</v>
      </c>
      <c r="T694">
        <v>104</v>
      </c>
      <c r="U694">
        <v>20230104</v>
      </c>
      <c r="V694">
        <v>20230115</v>
      </c>
      <c r="W694">
        <v>20221130</v>
      </c>
      <c r="X694">
        <v>2022</v>
      </c>
      <c r="Y694">
        <v>20230103</v>
      </c>
      <c r="Z694">
        <v>20220824</v>
      </c>
      <c r="AA694">
        <v>20230103</v>
      </c>
      <c r="AB694">
        <v>20230103</v>
      </c>
      <c r="AC694">
        <v>4000</v>
      </c>
      <c r="AD694">
        <v>20230104000109</v>
      </c>
      <c r="AE694">
        <v>7</v>
      </c>
      <c r="AF694">
        <v>20025825170</v>
      </c>
      <c r="AG694" s="1">
        <v>44922</v>
      </c>
      <c r="AH694" t="s">
        <v>47</v>
      </c>
      <c r="AI694" t="s">
        <v>37</v>
      </c>
      <c r="AJ694" t="s">
        <v>48</v>
      </c>
      <c r="AK694" t="s">
        <v>44</v>
      </c>
    </row>
    <row r="695" spans="1:37" x14ac:dyDescent="0.55000000000000004">
      <c r="A695" s="3">
        <v>20230617230607</v>
      </c>
      <c r="B695">
        <v>101011974</v>
      </c>
      <c r="C695">
        <v>1200001</v>
      </c>
      <c r="D695" t="s">
        <v>37</v>
      </c>
      <c r="E695" t="s">
        <v>37</v>
      </c>
      <c r="F695">
        <v>2</v>
      </c>
      <c r="G695" t="s">
        <v>37</v>
      </c>
      <c r="H695" t="s">
        <v>38</v>
      </c>
      <c r="I695" t="s">
        <v>1050</v>
      </c>
      <c r="J695">
        <v>1</v>
      </c>
      <c r="K695">
        <v>1</v>
      </c>
      <c r="L695">
        <v>4210</v>
      </c>
      <c r="M695">
        <v>31</v>
      </c>
      <c r="N695">
        <v>633</v>
      </c>
      <c r="O695">
        <v>0</v>
      </c>
      <c r="P695">
        <v>0</v>
      </c>
      <c r="Q695">
        <v>0</v>
      </c>
      <c r="R695">
        <v>31</v>
      </c>
      <c r="S695" t="s">
        <v>786</v>
      </c>
      <c r="T695">
        <v>103</v>
      </c>
      <c r="U695">
        <v>20230210</v>
      </c>
      <c r="V695">
        <v>20230115</v>
      </c>
      <c r="W695">
        <v>20221215</v>
      </c>
      <c r="X695">
        <v>2022</v>
      </c>
      <c r="Y695">
        <v>20230203</v>
      </c>
      <c r="Z695">
        <v>20220824</v>
      </c>
      <c r="AA695">
        <v>20230217</v>
      </c>
      <c r="AB695">
        <v>20230217</v>
      </c>
      <c r="AC695">
        <v>4000</v>
      </c>
      <c r="AD695">
        <v>20230617230607</v>
      </c>
      <c r="AE695">
        <v>11</v>
      </c>
      <c r="AF695">
        <v>20045416058</v>
      </c>
      <c r="AG695" s="1">
        <v>44953</v>
      </c>
      <c r="AH695" t="s">
        <v>47</v>
      </c>
      <c r="AI695" t="s">
        <v>37</v>
      </c>
      <c r="AJ695" t="s">
        <v>48</v>
      </c>
      <c r="AK695" t="s">
        <v>44</v>
      </c>
    </row>
    <row r="696" spans="1:37" x14ac:dyDescent="0.55000000000000004">
      <c r="A696" s="3">
        <v>20230207000209</v>
      </c>
      <c r="B696">
        <v>101085891</v>
      </c>
      <c r="C696">
        <v>400001</v>
      </c>
      <c r="D696" t="s">
        <v>37</v>
      </c>
      <c r="E696" t="s">
        <v>37</v>
      </c>
      <c r="F696">
        <v>2</v>
      </c>
      <c r="G696" t="s">
        <v>37</v>
      </c>
      <c r="H696" t="s">
        <v>38</v>
      </c>
      <c r="I696" t="s">
        <v>1051</v>
      </c>
      <c r="J696">
        <v>1</v>
      </c>
      <c r="K696">
        <v>1</v>
      </c>
      <c r="L696">
        <v>4200</v>
      </c>
      <c r="M696">
        <v>1436</v>
      </c>
      <c r="N696">
        <v>19301</v>
      </c>
      <c r="O696">
        <v>0</v>
      </c>
      <c r="P696">
        <v>0</v>
      </c>
      <c r="Q696">
        <v>0</v>
      </c>
      <c r="R696">
        <v>1436</v>
      </c>
      <c r="S696" t="s">
        <v>1052</v>
      </c>
      <c r="T696">
        <v>11</v>
      </c>
      <c r="U696">
        <v>20230207</v>
      </c>
      <c r="V696">
        <v>20230126</v>
      </c>
      <c r="W696">
        <v>20221130</v>
      </c>
      <c r="X696">
        <v>2022</v>
      </c>
      <c r="Y696">
        <v>20230206</v>
      </c>
      <c r="Z696">
        <v>20220824</v>
      </c>
      <c r="AA696">
        <v>20230206</v>
      </c>
      <c r="AB696">
        <v>20230206</v>
      </c>
      <c r="AC696">
        <v>4000</v>
      </c>
      <c r="AD696">
        <v>20230207000209</v>
      </c>
      <c r="AE696">
        <v>11</v>
      </c>
      <c r="AF696">
        <v>20026409408</v>
      </c>
      <c r="AG696" s="1">
        <v>44954</v>
      </c>
      <c r="AH696" t="s">
        <v>47</v>
      </c>
      <c r="AI696" t="s">
        <v>37</v>
      </c>
      <c r="AJ696" t="s">
        <v>48</v>
      </c>
      <c r="AK696" t="s">
        <v>44</v>
      </c>
    </row>
    <row r="697" spans="1:37" x14ac:dyDescent="0.55000000000000004">
      <c r="A697" s="3">
        <v>20230124000108</v>
      </c>
      <c r="B697">
        <v>101083917</v>
      </c>
      <c r="C697">
        <v>200001</v>
      </c>
      <c r="D697" t="s">
        <v>37</v>
      </c>
      <c r="E697" t="s">
        <v>37</v>
      </c>
      <c r="F697">
        <v>2</v>
      </c>
      <c r="G697" t="s">
        <v>37</v>
      </c>
      <c r="H697" t="s">
        <v>38</v>
      </c>
      <c r="I697" t="s">
        <v>1053</v>
      </c>
      <c r="J697">
        <v>1</v>
      </c>
      <c r="K697">
        <v>1</v>
      </c>
      <c r="L697">
        <v>4200</v>
      </c>
      <c r="M697">
        <v>306</v>
      </c>
      <c r="N697">
        <v>5100</v>
      </c>
      <c r="O697">
        <v>0</v>
      </c>
      <c r="P697">
        <v>0</v>
      </c>
      <c r="Q697">
        <v>0</v>
      </c>
      <c r="R697">
        <v>306</v>
      </c>
      <c r="S697" t="s">
        <v>673</v>
      </c>
      <c r="T697">
        <v>101</v>
      </c>
      <c r="U697">
        <v>20230124</v>
      </c>
      <c r="V697">
        <v>20230115</v>
      </c>
      <c r="W697">
        <v>20221130</v>
      </c>
      <c r="X697">
        <v>2022</v>
      </c>
      <c r="Y697">
        <v>20230123</v>
      </c>
      <c r="Z697">
        <v>20220824</v>
      </c>
      <c r="AA697">
        <v>20230123</v>
      </c>
      <c r="AB697">
        <v>20230123</v>
      </c>
      <c r="AC697">
        <v>4000</v>
      </c>
      <c r="AD697">
        <v>20230124000108</v>
      </c>
      <c r="AE697" t="s">
        <v>53</v>
      </c>
      <c r="AF697">
        <v>20044636032</v>
      </c>
      <c r="AG697" s="1">
        <v>44940</v>
      </c>
      <c r="AH697" t="s">
        <v>47</v>
      </c>
      <c r="AI697" t="s">
        <v>37</v>
      </c>
      <c r="AJ697" t="s">
        <v>48</v>
      </c>
      <c r="AK697" t="s">
        <v>44</v>
      </c>
    </row>
    <row r="698" spans="1:37" x14ac:dyDescent="0.55000000000000004">
      <c r="A698" s="3">
        <v>20230118000109</v>
      </c>
      <c r="B698">
        <v>101062692</v>
      </c>
      <c r="C698">
        <v>1500001</v>
      </c>
      <c r="D698" t="s">
        <v>37</v>
      </c>
      <c r="E698" t="s">
        <v>37</v>
      </c>
      <c r="F698">
        <v>2</v>
      </c>
      <c r="G698" t="s">
        <v>37</v>
      </c>
      <c r="H698" t="s">
        <v>38</v>
      </c>
      <c r="I698" t="s">
        <v>1054</v>
      </c>
      <c r="J698">
        <v>1</v>
      </c>
      <c r="K698">
        <v>1</v>
      </c>
      <c r="L698">
        <v>4220</v>
      </c>
      <c r="M698">
        <v>214</v>
      </c>
      <c r="N698">
        <v>7225</v>
      </c>
      <c r="O698">
        <v>0</v>
      </c>
      <c r="P698">
        <v>0</v>
      </c>
      <c r="Q698">
        <v>0</v>
      </c>
      <c r="R698">
        <v>214</v>
      </c>
      <c r="S698" t="s">
        <v>147</v>
      </c>
      <c r="T698">
        <v>600</v>
      </c>
      <c r="U698">
        <v>20230118</v>
      </c>
      <c r="V698">
        <v>20230115</v>
      </c>
      <c r="W698">
        <v>20221130</v>
      </c>
      <c r="X698">
        <v>2022</v>
      </c>
      <c r="Y698">
        <v>20230117</v>
      </c>
      <c r="Z698">
        <v>20220824</v>
      </c>
      <c r="AA698">
        <v>20230117</v>
      </c>
      <c r="AB698">
        <v>20230117</v>
      </c>
      <c r="AC698">
        <v>4000</v>
      </c>
      <c r="AD698">
        <v>20230118000109</v>
      </c>
      <c r="AE698">
        <v>13</v>
      </c>
      <c r="AF698">
        <v>20042649110</v>
      </c>
      <c r="AG698" s="1">
        <v>44937</v>
      </c>
      <c r="AH698" t="s">
        <v>47</v>
      </c>
      <c r="AI698" t="s">
        <v>37</v>
      </c>
      <c r="AJ698" t="s">
        <v>48</v>
      </c>
      <c r="AK698" t="s">
        <v>44</v>
      </c>
    </row>
    <row r="699" spans="1:37" x14ac:dyDescent="0.55000000000000004">
      <c r="A699" s="3">
        <v>20230216000208</v>
      </c>
      <c r="B699">
        <v>101044359</v>
      </c>
      <c r="C699">
        <v>200001</v>
      </c>
      <c r="D699" t="s">
        <v>37</v>
      </c>
      <c r="E699" t="s">
        <v>37</v>
      </c>
      <c r="F699">
        <v>2</v>
      </c>
      <c r="G699" t="s">
        <v>37</v>
      </c>
      <c r="H699" t="s">
        <v>38</v>
      </c>
      <c r="I699" t="s">
        <v>1055</v>
      </c>
      <c r="J699">
        <v>1</v>
      </c>
      <c r="K699">
        <v>1</v>
      </c>
      <c r="L699">
        <v>4200</v>
      </c>
      <c r="M699">
        <v>153</v>
      </c>
      <c r="N699">
        <v>4846</v>
      </c>
      <c r="O699">
        <v>0</v>
      </c>
      <c r="P699">
        <v>0</v>
      </c>
      <c r="Q699">
        <v>0</v>
      </c>
      <c r="R699">
        <v>153</v>
      </c>
      <c r="S699" t="s">
        <v>83</v>
      </c>
      <c r="T699">
        <v>100</v>
      </c>
      <c r="U699">
        <v>20221216</v>
      </c>
      <c r="V699">
        <v>20230215</v>
      </c>
      <c r="W699">
        <v>20221231</v>
      </c>
      <c r="X699">
        <v>2022</v>
      </c>
      <c r="Y699">
        <v>20230220</v>
      </c>
      <c r="Z699">
        <v>20220922</v>
      </c>
      <c r="AA699">
        <v>20230215</v>
      </c>
      <c r="AB699">
        <v>20230215</v>
      </c>
      <c r="AC699">
        <v>4000</v>
      </c>
      <c r="AD699">
        <v>20230216000208</v>
      </c>
      <c r="AE699" t="s">
        <v>608</v>
      </c>
      <c r="AF699">
        <v>20045362002</v>
      </c>
      <c r="AG699" s="1">
        <v>44967</v>
      </c>
      <c r="AH699" t="s">
        <v>47</v>
      </c>
      <c r="AI699" t="s">
        <v>37</v>
      </c>
      <c r="AJ699" t="s">
        <v>48</v>
      </c>
      <c r="AK699" t="s">
        <v>44</v>
      </c>
    </row>
    <row r="700" spans="1:37" x14ac:dyDescent="0.55000000000000004">
      <c r="A700" s="3">
        <v>20230721230754</v>
      </c>
      <c r="B700">
        <v>101047214</v>
      </c>
      <c r="C700">
        <v>1000001</v>
      </c>
      <c r="D700" t="s">
        <v>37</v>
      </c>
      <c r="E700" t="s">
        <v>37</v>
      </c>
      <c r="F700">
        <v>2</v>
      </c>
      <c r="G700" t="s">
        <v>37</v>
      </c>
      <c r="H700" t="s">
        <v>38</v>
      </c>
      <c r="I700" t="s">
        <v>1056</v>
      </c>
      <c r="J700">
        <v>1</v>
      </c>
      <c r="K700">
        <v>1</v>
      </c>
      <c r="L700">
        <v>4210</v>
      </c>
      <c r="M700">
        <v>183</v>
      </c>
      <c r="N700">
        <v>4871</v>
      </c>
      <c r="O700">
        <v>0</v>
      </c>
      <c r="P700">
        <v>0</v>
      </c>
      <c r="Q700">
        <v>0</v>
      </c>
      <c r="R700">
        <v>183</v>
      </c>
      <c r="S700" t="s">
        <v>190</v>
      </c>
      <c r="T700">
        <v>110</v>
      </c>
      <c r="U700">
        <v>20230224</v>
      </c>
      <c r="V700">
        <v>20230215</v>
      </c>
      <c r="W700">
        <v>20221231</v>
      </c>
      <c r="X700">
        <v>2022</v>
      </c>
      <c r="Y700">
        <v>20230217</v>
      </c>
      <c r="Z700">
        <v>20220922</v>
      </c>
      <c r="AA700">
        <v>20230227</v>
      </c>
      <c r="AB700">
        <v>20230227</v>
      </c>
      <c r="AC700">
        <v>4000</v>
      </c>
      <c r="AD700">
        <v>20230721230754</v>
      </c>
      <c r="AE700">
        <v>10</v>
      </c>
      <c r="AF700">
        <v>20038347173</v>
      </c>
      <c r="AG700" s="1">
        <v>44967</v>
      </c>
      <c r="AH700" t="s">
        <v>47</v>
      </c>
      <c r="AI700" t="s">
        <v>37</v>
      </c>
      <c r="AJ700" t="s">
        <v>48</v>
      </c>
      <c r="AK700" t="s">
        <v>44</v>
      </c>
    </row>
    <row r="701" spans="1:37" x14ac:dyDescent="0.55000000000000004">
      <c r="A701" s="3">
        <v>20230223000210</v>
      </c>
      <c r="B701">
        <v>101078237</v>
      </c>
      <c r="C701">
        <v>1000001</v>
      </c>
      <c r="D701" t="s">
        <v>37</v>
      </c>
      <c r="E701" t="s">
        <v>37</v>
      </c>
      <c r="F701">
        <v>2</v>
      </c>
      <c r="G701" t="s">
        <v>37</v>
      </c>
      <c r="H701" t="s">
        <v>38</v>
      </c>
      <c r="I701" t="s">
        <v>1057</v>
      </c>
      <c r="J701">
        <v>1</v>
      </c>
      <c r="K701">
        <v>1</v>
      </c>
      <c r="L701">
        <v>4200</v>
      </c>
      <c r="M701">
        <v>367</v>
      </c>
      <c r="N701">
        <v>8037</v>
      </c>
      <c r="O701">
        <v>0</v>
      </c>
      <c r="P701">
        <v>0</v>
      </c>
      <c r="Q701">
        <v>0</v>
      </c>
      <c r="R701">
        <v>367</v>
      </c>
      <c r="S701" t="s">
        <v>324</v>
      </c>
      <c r="T701">
        <v>705</v>
      </c>
      <c r="U701">
        <v>20230223</v>
      </c>
      <c r="V701">
        <v>20230215</v>
      </c>
      <c r="W701">
        <v>20230105</v>
      </c>
      <c r="X701">
        <v>2022</v>
      </c>
      <c r="Y701">
        <v>20230222</v>
      </c>
      <c r="Z701">
        <v>20220922</v>
      </c>
      <c r="AA701">
        <v>20230222</v>
      </c>
      <c r="AB701">
        <v>20230222</v>
      </c>
      <c r="AC701">
        <v>4000</v>
      </c>
      <c r="AD701">
        <v>20230223000210</v>
      </c>
      <c r="AE701">
        <v>10</v>
      </c>
      <c r="AF701">
        <v>20020276026</v>
      </c>
      <c r="AG701" s="1">
        <v>44972</v>
      </c>
      <c r="AH701" t="s">
        <v>47</v>
      </c>
      <c r="AI701" t="s">
        <v>37</v>
      </c>
      <c r="AJ701" t="s">
        <v>212</v>
      </c>
      <c r="AK701" t="s">
        <v>44</v>
      </c>
    </row>
    <row r="702" spans="1:37" x14ac:dyDescent="0.55000000000000004">
      <c r="A702" s="3">
        <v>20230316000308</v>
      </c>
      <c r="B702">
        <v>101101848</v>
      </c>
      <c r="C702">
        <v>300001</v>
      </c>
      <c r="D702" t="s">
        <v>37</v>
      </c>
      <c r="E702" t="s">
        <v>37</v>
      </c>
      <c r="F702">
        <v>2</v>
      </c>
      <c r="G702" t="s">
        <v>37</v>
      </c>
      <c r="H702" t="s">
        <v>38</v>
      </c>
      <c r="I702" t="s">
        <v>1058</v>
      </c>
      <c r="J702">
        <v>1</v>
      </c>
      <c r="K702">
        <v>1</v>
      </c>
      <c r="L702">
        <v>4220</v>
      </c>
      <c r="M702">
        <v>244</v>
      </c>
      <c r="N702">
        <v>8932</v>
      </c>
      <c r="O702">
        <v>0</v>
      </c>
      <c r="P702">
        <v>0</v>
      </c>
      <c r="Q702">
        <v>0</v>
      </c>
      <c r="R702">
        <v>244</v>
      </c>
      <c r="S702" t="s">
        <v>65</v>
      </c>
      <c r="T702">
        <v>401</v>
      </c>
      <c r="U702">
        <v>20230310</v>
      </c>
      <c r="V702">
        <v>20230215</v>
      </c>
      <c r="W702">
        <v>20221231</v>
      </c>
      <c r="X702">
        <v>2022</v>
      </c>
      <c r="Y702">
        <v>20230314</v>
      </c>
      <c r="Z702">
        <v>20220922</v>
      </c>
      <c r="AA702">
        <v>20230310</v>
      </c>
      <c r="AB702">
        <v>20230310</v>
      </c>
      <c r="AC702">
        <v>4000</v>
      </c>
      <c r="AD702">
        <v>20230316000308</v>
      </c>
      <c r="AE702">
        <v>8</v>
      </c>
      <c r="AF702">
        <v>20041856073</v>
      </c>
      <c r="AG702" s="1">
        <v>44989</v>
      </c>
      <c r="AH702" t="s">
        <v>47</v>
      </c>
      <c r="AI702" t="s">
        <v>37</v>
      </c>
      <c r="AJ702" t="s">
        <v>48</v>
      </c>
      <c r="AK702" t="s">
        <v>44</v>
      </c>
    </row>
    <row r="703" spans="1:37" x14ac:dyDescent="0.55000000000000004">
      <c r="A703" s="3">
        <v>20230216000208</v>
      </c>
      <c r="B703">
        <v>101107921</v>
      </c>
      <c r="C703">
        <v>1100001</v>
      </c>
      <c r="D703" t="s">
        <v>37</v>
      </c>
      <c r="E703" t="s">
        <v>37</v>
      </c>
      <c r="F703">
        <v>2</v>
      </c>
      <c r="G703" t="s">
        <v>37</v>
      </c>
      <c r="H703" t="s">
        <v>38</v>
      </c>
      <c r="I703" t="s">
        <v>1059</v>
      </c>
      <c r="J703">
        <v>1</v>
      </c>
      <c r="K703">
        <v>1</v>
      </c>
      <c r="L703">
        <v>4200</v>
      </c>
      <c r="M703">
        <v>122</v>
      </c>
      <c r="N703">
        <v>2747</v>
      </c>
      <c r="O703">
        <v>0</v>
      </c>
      <c r="P703">
        <v>0</v>
      </c>
      <c r="Q703">
        <v>0</v>
      </c>
      <c r="R703">
        <v>122</v>
      </c>
      <c r="S703" t="s">
        <v>75</v>
      </c>
      <c r="T703">
        <v>8</v>
      </c>
      <c r="U703">
        <v>20221216</v>
      </c>
      <c r="V703">
        <v>20230215</v>
      </c>
      <c r="W703">
        <v>20221231</v>
      </c>
      <c r="X703">
        <v>2022</v>
      </c>
      <c r="Y703">
        <v>20230220</v>
      </c>
      <c r="Z703">
        <v>20220922</v>
      </c>
      <c r="AA703">
        <v>20230215</v>
      </c>
      <c r="AB703">
        <v>20230215</v>
      </c>
      <c r="AC703">
        <v>4000</v>
      </c>
      <c r="AD703">
        <v>20230216000208</v>
      </c>
      <c r="AE703">
        <v>12</v>
      </c>
      <c r="AF703">
        <v>20036698355</v>
      </c>
      <c r="AG703" s="1">
        <v>44967</v>
      </c>
      <c r="AH703" t="s">
        <v>47</v>
      </c>
      <c r="AI703" t="s">
        <v>37</v>
      </c>
      <c r="AJ703" t="s">
        <v>48</v>
      </c>
      <c r="AK703" t="s">
        <v>44</v>
      </c>
    </row>
    <row r="704" spans="1:37" x14ac:dyDescent="0.55000000000000004">
      <c r="A704" s="3">
        <v>20230721230754</v>
      </c>
      <c r="B704">
        <v>101070268</v>
      </c>
      <c r="C704">
        <v>800001</v>
      </c>
      <c r="D704" t="s">
        <v>37</v>
      </c>
      <c r="E704" t="s">
        <v>37</v>
      </c>
      <c r="F704">
        <v>2</v>
      </c>
      <c r="G704" t="s">
        <v>37</v>
      </c>
      <c r="H704" t="s">
        <v>38</v>
      </c>
      <c r="I704" t="s">
        <v>1060</v>
      </c>
      <c r="J704">
        <v>1</v>
      </c>
      <c r="K704">
        <v>1</v>
      </c>
      <c r="L704">
        <v>4210</v>
      </c>
      <c r="M704">
        <v>733</v>
      </c>
      <c r="N704">
        <v>17988</v>
      </c>
      <c r="O704">
        <v>0</v>
      </c>
      <c r="P704">
        <v>0</v>
      </c>
      <c r="Q704">
        <v>0</v>
      </c>
      <c r="R704">
        <v>733</v>
      </c>
      <c r="S704" t="s">
        <v>158</v>
      </c>
      <c r="T704">
        <v>405</v>
      </c>
      <c r="U704">
        <v>20230227</v>
      </c>
      <c r="V704">
        <v>20230223</v>
      </c>
      <c r="W704">
        <v>20221231</v>
      </c>
      <c r="X704">
        <v>2022</v>
      </c>
      <c r="Y704">
        <v>20230224</v>
      </c>
      <c r="Z704">
        <v>20220922</v>
      </c>
      <c r="AA704">
        <v>20230228</v>
      </c>
      <c r="AB704">
        <v>20230228</v>
      </c>
      <c r="AC704">
        <v>4000</v>
      </c>
      <c r="AD704">
        <v>20230721230754</v>
      </c>
      <c r="AE704" t="s">
        <v>71</v>
      </c>
      <c r="AF704">
        <v>20026487055</v>
      </c>
      <c r="AG704" s="1">
        <v>44974</v>
      </c>
      <c r="AH704" t="s">
        <v>47</v>
      </c>
      <c r="AI704" t="s">
        <v>37</v>
      </c>
      <c r="AJ704" t="s">
        <v>108</v>
      </c>
      <c r="AK704" t="s">
        <v>44</v>
      </c>
    </row>
    <row r="705" spans="1:37" x14ac:dyDescent="0.55000000000000004">
      <c r="A705" s="3">
        <v>20230215000208</v>
      </c>
      <c r="B705">
        <v>101037884</v>
      </c>
      <c r="C705">
        <v>700001</v>
      </c>
      <c r="D705" t="s">
        <v>37</v>
      </c>
      <c r="E705" t="s">
        <v>37</v>
      </c>
      <c r="F705">
        <v>2</v>
      </c>
      <c r="G705" t="s">
        <v>37</v>
      </c>
      <c r="H705" t="s">
        <v>38</v>
      </c>
      <c r="I705" t="s">
        <v>1061</v>
      </c>
      <c r="J705">
        <v>1</v>
      </c>
      <c r="K705">
        <v>1</v>
      </c>
      <c r="L705">
        <v>4200</v>
      </c>
      <c r="M705">
        <v>1100</v>
      </c>
      <c r="N705">
        <v>29996</v>
      </c>
      <c r="O705">
        <v>0</v>
      </c>
      <c r="P705">
        <v>0</v>
      </c>
      <c r="Q705">
        <v>0</v>
      </c>
      <c r="R705">
        <v>1100</v>
      </c>
      <c r="S705" t="s">
        <v>1062</v>
      </c>
      <c r="T705">
        <v>400</v>
      </c>
      <c r="U705">
        <v>20230215</v>
      </c>
      <c r="V705">
        <v>20230215</v>
      </c>
      <c r="W705">
        <v>20221231</v>
      </c>
      <c r="X705">
        <v>2022</v>
      </c>
      <c r="Y705">
        <v>20230214</v>
      </c>
      <c r="Z705">
        <v>20220922</v>
      </c>
      <c r="AA705">
        <v>20230214</v>
      </c>
      <c r="AB705">
        <v>20230214</v>
      </c>
      <c r="AC705">
        <v>4000</v>
      </c>
      <c r="AD705">
        <v>20230215000208</v>
      </c>
      <c r="AE705">
        <v>8</v>
      </c>
      <c r="AF705">
        <v>20043753007</v>
      </c>
      <c r="AG705" s="1">
        <v>44967</v>
      </c>
      <c r="AH705" t="s">
        <v>47</v>
      </c>
      <c r="AI705" t="s">
        <v>37</v>
      </c>
      <c r="AJ705" t="s">
        <v>48</v>
      </c>
      <c r="AK705" t="s">
        <v>44</v>
      </c>
    </row>
    <row r="706" spans="1:37" x14ac:dyDescent="0.55000000000000004">
      <c r="A706" s="3">
        <v>20230308000310</v>
      </c>
      <c r="B706">
        <v>101106788</v>
      </c>
      <c r="C706">
        <v>1800001</v>
      </c>
      <c r="D706" t="s">
        <v>37</v>
      </c>
      <c r="E706" t="s">
        <v>37</v>
      </c>
      <c r="F706">
        <v>2</v>
      </c>
      <c r="G706" t="s">
        <v>37</v>
      </c>
      <c r="H706" t="s">
        <v>38</v>
      </c>
      <c r="I706" t="s">
        <v>1063</v>
      </c>
      <c r="J706">
        <v>1</v>
      </c>
      <c r="K706">
        <v>1</v>
      </c>
      <c r="L706">
        <v>4200</v>
      </c>
      <c r="M706">
        <v>92</v>
      </c>
      <c r="N706">
        <v>1893</v>
      </c>
      <c r="O706">
        <v>0</v>
      </c>
      <c r="P706">
        <v>0</v>
      </c>
      <c r="Q706">
        <v>0</v>
      </c>
      <c r="R706">
        <v>92</v>
      </c>
      <c r="S706" t="s">
        <v>420</v>
      </c>
      <c r="T706">
        <v>112</v>
      </c>
      <c r="U706">
        <v>20230314</v>
      </c>
      <c r="V706">
        <v>20230215</v>
      </c>
      <c r="W706">
        <v>20230115</v>
      </c>
      <c r="X706">
        <v>2023</v>
      </c>
      <c r="Y706">
        <v>20230313</v>
      </c>
      <c r="Z706">
        <v>20220922</v>
      </c>
      <c r="AA706">
        <v>20230307</v>
      </c>
      <c r="AB706">
        <v>20230307</v>
      </c>
      <c r="AC706">
        <v>4000</v>
      </c>
      <c r="AD706">
        <v>20230308000310</v>
      </c>
      <c r="AE706" t="s">
        <v>76</v>
      </c>
      <c r="AF706">
        <v>20033572318</v>
      </c>
      <c r="AG706" s="1">
        <v>44989</v>
      </c>
      <c r="AH706" t="s">
        <v>47</v>
      </c>
      <c r="AI706" t="s">
        <v>37</v>
      </c>
      <c r="AJ706" t="s">
        <v>59</v>
      </c>
      <c r="AK706" t="s">
        <v>44</v>
      </c>
    </row>
    <row r="707" spans="1:37" x14ac:dyDescent="0.55000000000000004">
      <c r="A707" s="3">
        <v>20230402230418</v>
      </c>
      <c r="B707">
        <v>101007260</v>
      </c>
      <c r="C707">
        <v>200001</v>
      </c>
      <c r="D707" t="s">
        <v>37</v>
      </c>
      <c r="E707" t="s">
        <v>37</v>
      </c>
      <c r="F707">
        <v>2</v>
      </c>
      <c r="G707" t="s">
        <v>37</v>
      </c>
      <c r="H707" t="s">
        <v>38</v>
      </c>
      <c r="I707" t="s">
        <v>1064</v>
      </c>
      <c r="J707">
        <v>1</v>
      </c>
      <c r="K707">
        <v>1</v>
      </c>
      <c r="L707">
        <v>4240</v>
      </c>
      <c r="M707">
        <v>92</v>
      </c>
      <c r="N707">
        <v>2402</v>
      </c>
      <c r="O707">
        <v>0</v>
      </c>
      <c r="P707">
        <v>0</v>
      </c>
      <c r="Q707">
        <v>0</v>
      </c>
      <c r="R707">
        <v>92</v>
      </c>
      <c r="S707" t="s">
        <v>361</v>
      </c>
      <c r="T707">
        <v>700</v>
      </c>
      <c r="U707">
        <v>20230331</v>
      </c>
      <c r="V707">
        <v>20230215</v>
      </c>
      <c r="W707">
        <v>20230115</v>
      </c>
      <c r="X707">
        <v>2023</v>
      </c>
      <c r="Y707">
        <v>20230404</v>
      </c>
      <c r="Z707">
        <v>20220922</v>
      </c>
      <c r="AA707">
        <v>20230331</v>
      </c>
      <c r="AB707">
        <v>20230331</v>
      </c>
      <c r="AC707">
        <v>4000</v>
      </c>
      <c r="AD707">
        <v>20230402230418</v>
      </c>
      <c r="AE707">
        <v>9</v>
      </c>
      <c r="AF707">
        <v>20036772125</v>
      </c>
      <c r="AG707" s="1">
        <v>45013</v>
      </c>
      <c r="AH707" t="s">
        <v>47</v>
      </c>
      <c r="AI707" t="s">
        <v>37</v>
      </c>
      <c r="AJ707" t="s">
        <v>48</v>
      </c>
      <c r="AK707" t="s">
        <v>44</v>
      </c>
    </row>
    <row r="708" spans="1:37" x14ac:dyDescent="0.55000000000000004">
      <c r="A708" s="3">
        <v>20230223000210</v>
      </c>
      <c r="B708">
        <v>101024891</v>
      </c>
      <c r="C708">
        <v>1200001</v>
      </c>
      <c r="D708" t="s">
        <v>37</v>
      </c>
      <c r="E708" t="s">
        <v>37</v>
      </c>
      <c r="F708">
        <v>2</v>
      </c>
      <c r="G708" t="s">
        <v>37</v>
      </c>
      <c r="H708" t="s">
        <v>38</v>
      </c>
      <c r="I708" t="s">
        <v>1065</v>
      </c>
      <c r="J708">
        <v>1</v>
      </c>
      <c r="K708">
        <v>1</v>
      </c>
      <c r="L708">
        <v>4200</v>
      </c>
      <c r="M708">
        <v>122</v>
      </c>
      <c r="N708">
        <v>3407</v>
      </c>
      <c r="O708">
        <v>0</v>
      </c>
      <c r="P708">
        <v>0</v>
      </c>
      <c r="Q708">
        <v>0</v>
      </c>
      <c r="R708">
        <v>122</v>
      </c>
      <c r="S708" t="s">
        <v>208</v>
      </c>
      <c r="T708">
        <v>400</v>
      </c>
      <c r="U708">
        <v>20230221</v>
      </c>
      <c r="V708">
        <v>20230215</v>
      </c>
      <c r="W708">
        <v>20230105</v>
      </c>
      <c r="X708">
        <v>2022</v>
      </c>
      <c r="Y708">
        <v>20230221</v>
      </c>
      <c r="Z708">
        <v>20220922</v>
      </c>
      <c r="AA708">
        <v>20230221</v>
      </c>
      <c r="AB708">
        <v>20230221</v>
      </c>
      <c r="AC708">
        <v>4000</v>
      </c>
      <c r="AD708">
        <v>20230223000210</v>
      </c>
      <c r="AE708">
        <v>11</v>
      </c>
      <c r="AF708">
        <v>20051695013</v>
      </c>
      <c r="AG708" s="1">
        <v>44972</v>
      </c>
      <c r="AH708" t="s">
        <v>47</v>
      </c>
      <c r="AI708" t="s">
        <v>37</v>
      </c>
      <c r="AJ708" t="s">
        <v>48</v>
      </c>
      <c r="AK708" t="s">
        <v>44</v>
      </c>
    </row>
    <row r="709" spans="1:37" x14ac:dyDescent="0.55000000000000004">
      <c r="A709" s="3">
        <v>20230111000108</v>
      </c>
      <c r="B709">
        <v>101073991</v>
      </c>
      <c r="C709">
        <v>700001</v>
      </c>
      <c r="D709" t="s">
        <v>37</v>
      </c>
      <c r="E709" t="s">
        <v>37</v>
      </c>
      <c r="F709">
        <v>2</v>
      </c>
      <c r="G709" t="s">
        <v>37</v>
      </c>
      <c r="H709" t="s">
        <v>38</v>
      </c>
      <c r="I709" t="s">
        <v>1066</v>
      </c>
      <c r="J709">
        <v>1</v>
      </c>
      <c r="K709">
        <v>1</v>
      </c>
      <c r="L709">
        <v>4280</v>
      </c>
      <c r="M709">
        <v>92</v>
      </c>
      <c r="N709">
        <v>3241</v>
      </c>
      <c r="O709">
        <v>92</v>
      </c>
      <c r="P709">
        <v>3241</v>
      </c>
      <c r="Q709">
        <v>92</v>
      </c>
      <c r="R709">
        <v>0</v>
      </c>
      <c r="S709" t="s">
        <v>410</v>
      </c>
      <c r="T709">
        <v>20</v>
      </c>
      <c r="U709">
        <v>20230213</v>
      </c>
      <c r="V709">
        <v>20230201</v>
      </c>
      <c r="W709">
        <v>20221231</v>
      </c>
      <c r="X709">
        <v>2022</v>
      </c>
      <c r="Y709" t="s">
        <v>37</v>
      </c>
      <c r="Z709">
        <v>20220922</v>
      </c>
      <c r="AA709" t="s">
        <v>37</v>
      </c>
      <c r="AB709" t="s">
        <v>37</v>
      </c>
      <c r="AC709">
        <v>4000</v>
      </c>
      <c r="AD709">
        <v>20230111000108</v>
      </c>
      <c r="AE709">
        <v>11</v>
      </c>
      <c r="AF709">
        <v>20044613023</v>
      </c>
      <c r="AG709" t="s">
        <v>37</v>
      </c>
      <c r="AH709" t="s">
        <v>47</v>
      </c>
      <c r="AI709" t="s">
        <v>37</v>
      </c>
      <c r="AJ709" t="s">
        <v>48</v>
      </c>
      <c r="AK709" t="s">
        <v>44</v>
      </c>
    </row>
    <row r="710" spans="1:37" x14ac:dyDescent="0.55000000000000004">
      <c r="A710" s="3">
        <v>20230215000208</v>
      </c>
      <c r="B710">
        <v>101040152</v>
      </c>
      <c r="C710">
        <v>1100001</v>
      </c>
      <c r="D710" t="s">
        <v>37</v>
      </c>
      <c r="E710" t="s">
        <v>37</v>
      </c>
      <c r="F710">
        <v>2</v>
      </c>
      <c r="G710" t="s">
        <v>37</v>
      </c>
      <c r="H710" t="s">
        <v>38</v>
      </c>
      <c r="I710" t="s">
        <v>1067</v>
      </c>
      <c r="J710">
        <v>1</v>
      </c>
      <c r="K710">
        <v>1</v>
      </c>
      <c r="L710">
        <v>4200</v>
      </c>
      <c r="M710">
        <v>458</v>
      </c>
      <c r="N710">
        <v>13323</v>
      </c>
      <c r="O710">
        <v>0</v>
      </c>
      <c r="P710">
        <v>0</v>
      </c>
      <c r="Q710">
        <v>0</v>
      </c>
      <c r="R710">
        <v>458</v>
      </c>
      <c r="S710" t="s">
        <v>406</v>
      </c>
      <c r="T710">
        <v>300</v>
      </c>
      <c r="U710">
        <v>20230215</v>
      </c>
      <c r="V710">
        <v>20230215</v>
      </c>
      <c r="W710">
        <v>20221231</v>
      </c>
      <c r="X710">
        <v>2022</v>
      </c>
      <c r="Y710">
        <v>20230214</v>
      </c>
      <c r="Z710">
        <v>20220922</v>
      </c>
      <c r="AA710">
        <v>20230214</v>
      </c>
      <c r="AB710">
        <v>20230214</v>
      </c>
      <c r="AC710">
        <v>4000</v>
      </c>
      <c r="AD710">
        <v>20230215000208</v>
      </c>
      <c r="AE710">
        <v>10</v>
      </c>
      <c r="AF710">
        <v>20049533011</v>
      </c>
      <c r="AG710" s="1">
        <v>44967</v>
      </c>
      <c r="AH710" t="s">
        <v>47</v>
      </c>
      <c r="AI710" t="s">
        <v>37</v>
      </c>
      <c r="AJ710" t="s">
        <v>48</v>
      </c>
      <c r="AK710" t="s">
        <v>44</v>
      </c>
    </row>
    <row r="711" spans="1:37" x14ac:dyDescent="0.55000000000000004">
      <c r="A711" s="3">
        <v>20230721230754</v>
      </c>
      <c r="B711">
        <v>101004510</v>
      </c>
      <c r="C711">
        <v>100001</v>
      </c>
      <c r="D711" t="s">
        <v>37</v>
      </c>
      <c r="E711" t="s">
        <v>37</v>
      </c>
      <c r="F711">
        <v>2</v>
      </c>
      <c r="G711" t="s">
        <v>37</v>
      </c>
      <c r="H711" t="s">
        <v>38</v>
      </c>
      <c r="I711" t="s">
        <v>1068</v>
      </c>
      <c r="J711">
        <v>1</v>
      </c>
      <c r="K711">
        <v>1</v>
      </c>
      <c r="L711">
        <v>4210</v>
      </c>
      <c r="M711">
        <v>92</v>
      </c>
      <c r="N711">
        <v>1964</v>
      </c>
      <c r="O711">
        <v>0</v>
      </c>
      <c r="P711">
        <v>0</v>
      </c>
      <c r="Q711">
        <v>0</v>
      </c>
      <c r="R711">
        <v>92</v>
      </c>
      <c r="S711" t="s">
        <v>75</v>
      </c>
      <c r="T711">
        <v>1</v>
      </c>
      <c r="U711">
        <v>20230224</v>
      </c>
      <c r="V711">
        <v>20230215</v>
      </c>
      <c r="W711">
        <v>20221231</v>
      </c>
      <c r="X711">
        <v>2022</v>
      </c>
      <c r="Y711">
        <v>20230217</v>
      </c>
      <c r="Z711">
        <v>20220922</v>
      </c>
      <c r="AA711">
        <v>20230227</v>
      </c>
      <c r="AB711">
        <v>20230227</v>
      </c>
      <c r="AC711">
        <v>4000</v>
      </c>
      <c r="AD711">
        <v>20230721230754</v>
      </c>
      <c r="AE711">
        <v>8</v>
      </c>
      <c r="AF711">
        <v>20036698081</v>
      </c>
      <c r="AG711" s="1">
        <v>44967</v>
      </c>
      <c r="AH711" t="s">
        <v>47</v>
      </c>
      <c r="AI711" t="s">
        <v>37</v>
      </c>
      <c r="AJ711" t="s">
        <v>48</v>
      </c>
      <c r="AK711" t="s">
        <v>44</v>
      </c>
    </row>
    <row r="712" spans="1:37" x14ac:dyDescent="0.55000000000000004">
      <c r="A712" s="3">
        <v>20230209000210</v>
      </c>
      <c r="B712">
        <v>101062456</v>
      </c>
      <c r="C712">
        <v>900001</v>
      </c>
      <c r="D712" t="s">
        <v>37</v>
      </c>
      <c r="E712" t="s">
        <v>37</v>
      </c>
      <c r="F712">
        <v>2</v>
      </c>
      <c r="G712" t="s">
        <v>37</v>
      </c>
      <c r="H712" t="s">
        <v>38</v>
      </c>
      <c r="I712" t="s">
        <v>1069</v>
      </c>
      <c r="J712">
        <v>1</v>
      </c>
      <c r="K712">
        <v>1</v>
      </c>
      <c r="L712">
        <v>4200</v>
      </c>
      <c r="M712">
        <v>1344</v>
      </c>
      <c r="N712">
        <v>35169</v>
      </c>
      <c r="O712">
        <v>0</v>
      </c>
      <c r="P712">
        <v>0</v>
      </c>
      <c r="Q712">
        <v>0</v>
      </c>
      <c r="R712">
        <v>1344</v>
      </c>
      <c r="S712" t="s">
        <v>145</v>
      </c>
      <c r="T712">
        <v>102</v>
      </c>
      <c r="U712">
        <v>20230209</v>
      </c>
      <c r="V712">
        <v>20230215</v>
      </c>
      <c r="W712">
        <v>20221231</v>
      </c>
      <c r="X712">
        <v>2022</v>
      </c>
      <c r="Y712">
        <v>20230208</v>
      </c>
      <c r="Z712">
        <v>20220922</v>
      </c>
      <c r="AA712">
        <v>20230208</v>
      </c>
      <c r="AB712">
        <v>20230208</v>
      </c>
      <c r="AC712">
        <v>4000</v>
      </c>
      <c r="AD712">
        <v>20230209000210</v>
      </c>
      <c r="AE712">
        <v>9</v>
      </c>
      <c r="AF712">
        <v>20044440084</v>
      </c>
      <c r="AG712" s="1">
        <v>44961</v>
      </c>
      <c r="AH712" t="s">
        <v>47</v>
      </c>
      <c r="AI712" t="s">
        <v>37</v>
      </c>
      <c r="AJ712" t="s">
        <v>48</v>
      </c>
      <c r="AK712" t="s">
        <v>44</v>
      </c>
    </row>
    <row r="713" spans="1:37" x14ac:dyDescent="0.55000000000000004">
      <c r="A713" s="3">
        <v>20230310000307</v>
      </c>
      <c r="B713">
        <v>101020778</v>
      </c>
      <c r="C713">
        <v>1600001</v>
      </c>
      <c r="D713" t="s">
        <v>37</v>
      </c>
      <c r="E713" t="s">
        <v>37</v>
      </c>
      <c r="F713">
        <v>2</v>
      </c>
      <c r="G713" t="s">
        <v>37</v>
      </c>
      <c r="H713" t="s">
        <v>38</v>
      </c>
      <c r="I713" t="s">
        <v>1070</v>
      </c>
      <c r="J713">
        <v>1</v>
      </c>
      <c r="K713">
        <v>1</v>
      </c>
      <c r="L713">
        <v>4200</v>
      </c>
      <c r="M713">
        <v>183</v>
      </c>
      <c r="N713">
        <v>4847</v>
      </c>
      <c r="O713">
        <v>0</v>
      </c>
      <c r="P713">
        <v>0</v>
      </c>
      <c r="Q713">
        <v>0</v>
      </c>
      <c r="R713">
        <v>183</v>
      </c>
      <c r="S713" t="s">
        <v>141</v>
      </c>
      <c r="T713">
        <v>22</v>
      </c>
      <c r="U713">
        <v>20230310</v>
      </c>
      <c r="V713">
        <v>20230215</v>
      </c>
      <c r="W713">
        <v>20230115</v>
      </c>
      <c r="X713">
        <v>2023</v>
      </c>
      <c r="Y713">
        <v>20230309</v>
      </c>
      <c r="Z713">
        <v>20220922</v>
      </c>
      <c r="AA713">
        <v>20230309</v>
      </c>
      <c r="AB713">
        <v>20230309</v>
      </c>
      <c r="AC713">
        <v>4000</v>
      </c>
      <c r="AD713">
        <v>20230310000307</v>
      </c>
      <c r="AE713" t="s">
        <v>155</v>
      </c>
      <c r="AF713">
        <v>20044625036</v>
      </c>
      <c r="AG713" s="1">
        <v>44990</v>
      </c>
      <c r="AH713" t="s">
        <v>47</v>
      </c>
      <c r="AI713" t="s">
        <v>37</v>
      </c>
      <c r="AJ713" t="s">
        <v>48</v>
      </c>
      <c r="AK713" t="s">
        <v>44</v>
      </c>
    </row>
    <row r="714" spans="1:37" x14ac:dyDescent="0.55000000000000004">
      <c r="A714" s="3">
        <v>20230617230607</v>
      </c>
      <c r="B714">
        <v>101011767</v>
      </c>
      <c r="C714">
        <v>100001</v>
      </c>
      <c r="D714" t="s">
        <v>37</v>
      </c>
      <c r="E714" t="s">
        <v>37</v>
      </c>
      <c r="F714">
        <v>2</v>
      </c>
      <c r="G714" t="s">
        <v>37</v>
      </c>
      <c r="H714" t="s">
        <v>38</v>
      </c>
      <c r="I714" t="s">
        <v>1071</v>
      </c>
      <c r="J714">
        <v>1</v>
      </c>
      <c r="K714">
        <v>1</v>
      </c>
      <c r="L714">
        <v>4210</v>
      </c>
      <c r="M714">
        <v>31</v>
      </c>
      <c r="N714">
        <v>851</v>
      </c>
      <c r="O714">
        <v>0</v>
      </c>
      <c r="P714">
        <v>0</v>
      </c>
      <c r="Q714">
        <v>0</v>
      </c>
      <c r="R714">
        <v>31</v>
      </c>
      <c r="S714" t="s">
        <v>167</v>
      </c>
      <c r="T714">
        <v>1</v>
      </c>
      <c r="U714">
        <v>20230131</v>
      </c>
      <c r="V714">
        <v>20230215</v>
      </c>
      <c r="W714">
        <v>20221231</v>
      </c>
      <c r="X714">
        <v>2022</v>
      </c>
      <c r="Y714">
        <v>20230130</v>
      </c>
      <c r="Z714">
        <v>20220922</v>
      </c>
      <c r="AA714">
        <v>20230131</v>
      </c>
      <c r="AB714">
        <v>20230131</v>
      </c>
      <c r="AC714">
        <v>4000</v>
      </c>
      <c r="AD714">
        <v>20230617230607</v>
      </c>
      <c r="AE714" t="s">
        <v>62</v>
      </c>
      <c r="AF714">
        <v>20044445038</v>
      </c>
      <c r="AG714" s="1">
        <v>44949</v>
      </c>
      <c r="AH714" t="s">
        <v>47</v>
      </c>
      <c r="AI714" t="s">
        <v>37</v>
      </c>
      <c r="AJ714" t="s">
        <v>48</v>
      </c>
      <c r="AK714" t="s">
        <v>44</v>
      </c>
    </row>
    <row r="715" spans="1:37" x14ac:dyDescent="0.55000000000000004">
      <c r="A715" s="3">
        <v>20230312000308</v>
      </c>
      <c r="B715">
        <v>101026955</v>
      </c>
      <c r="C715">
        <v>700001</v>
      </c>
      <c r="D715" t="s">
        <v>37</v>
      </c>
      <c r="E715" t="s">
        <v>37</v>
      </c>
      <c r="F715">
        <v>2</v>
      </c>
      <c r="G715" t="s">
        <v>37</v>
      </c>
      <c r="H715" t="s">
        <v>38</v>
      </c>
      <c r="I715" t="s">
        <v>1072</v>
      </c>
      <c r="J715">
        <v>1</v>
      </c>
      <c r="K715">
        <v>1</v>
      </c>
      <c r="L715">
        <v>4220</v>
      </c>
      <c r="M715">
        <v>733</v>
      </c>
      <c r="N715">
        <v>16448</v>
      </c>
      <c r="O715">
        <v>0</v>
      </c>
      <c r="P715">
        <v>0</v>
      </c>
      <c r="Q715">
        <v>0</v>
      </c>
      <c r="R715">
        <v>733</v>
      </c>
      <c r="S715" t="s">
        <v>388</v>
      </c>
      <c r="T715">
        <v>14</v>
      </c>
      <c r="U715">
        <v>20230308</v>
      </c>
      <c r="V715">
        <v>20230215</v>
      </c>
      <c r="W715">
        <v>20230105</v>
      </c>
      <c r="X715">
        <v>2022</v>
      </c>
      <c r="Y715">
        <v>20230303</v>
      </c>
      <c r="Z715">
        <v>20220922</v>
      </c>
      <c r="AA715">
        <v>20230307</v>
      </c>
      <c r="AB715">
        <v>20230307</v>
      </c>
      <c r="AC715">
        <v>4000</v>
      </c>
      <c r="AD715">
        <v>20230312000308</v>
      </c>
      <c r="AE715">
        <v>10</v>
      </c>
      <c r="AF715">
        <v>20020275098</v>
      </c>
      <c r="AG715" s="1">
        <v>44987</v>
      </c>
      <c r="AH715" t="s">
        <v>47</v>
      </c>
      <c r="AI715" t="s">
        <v>37</v>
      </c>
      <c r="AJ715" t="s">
        <v>123</v>
      </c>
      <c r="AK715" t="s">
        <v>44</v>
      </c>
    </row>
    <row r="716" spans="1:37" x14ac:dyDescent="0.55000000000000004">
      <c r="A716" s="3">
        <v>20230405230416</v>
      </c>
      <c r="B716">
        <v>101056676</v>
      </c>
      <c r="C716">
        <v>600001</v>
      </c>
      <c r="D716" t="s">
        <v>37</v>
      </c>
      <c r="E716" t="s">
        <v>37</v>
      </c>
      <c r="F716">
        <v>2</v>
      </c>
      <c r="G716" t="s">
        <v>37</v>
      </c>
      <c r="H716" t="s">
        <v>38</v>
      </c>
      <c r="I716" t="s">
        <v>1073</v>
      </c>
      <c r="J716">
        <v>1</v>
      </c>
      <c r="K716">
        <v>1</v>
      </c>
      <c r="L716">
        <v>4220</v>
      </c>
      <c r="M716">
        <v>275</v>
      </c>
      <c r="N716">
        <v>6979</v>
      </c>
      <c r="O716">
        <v>0</v>
      </c>
      <c r="P716">
        <v>0</v>
      </c>
      <c r="Q716">
        <v>0</v>
      </c>
      <c r="R716">
        <v>275</v>
      </c>
      <c r="S716" t="s">
        <v>180</v>
      </c>
      <c r="T716">
        <v>401</v>
      </c>
      <c r="U716">
        <v>20230404</v>
      </c>
      <c r="V716">
        <v>20230215</v>
      </c>
      <c r="W716">
        <v>20230115</v>
      </c>
      <c r="X716">
        <v>2023</v>
      </c>
      <c r="Y716">
        <v>20230411</v>
      </c>
      <c r="Z716">
        <v>20220922</v>
      </c>
      <c r="AA716">
        <v>20230404</v>
      </c>
      <c r="AB716">
        <v>20230404</v>
      </c>
      <c r="AC716">
        <v>4000</v>
      </c>
      <c r="AD716">
        <v>20230405230416</v>
      </c>
      <c r="AE716" t="s">
        <v>71</v>
      </c>
      <c r="AF716">
        <v>20037431093</v>
      </c>
      <c r="AG716" s="1">
        <v>45010</v>
      </c>
      <c r="AH716" t="s">
        <v>47</v>
      </c>
      <c r="AI716" t="s">
        <v>37</v>
      </c>
      <c r="AJ716" t="s">
        <v>48</v>
      </c>
      <c r="AK716" t="s">
        <v>44</v>
      </c>
    </row>
    <row r="717" spans="1:37" x14ac:dyDescent="0.55000000000000004">
      <c r="A717" s="3">
        <v>20230721230754</v>
      </c>
      <c r="B717">
        <v>101105765</v>
      </c>
      <c r="C717">
        <v>400001</v>
      </c>
      <c r="D717" t="s">
        <v>37</v>
      </c>
      <c r="E717" t="s">
        <v>37</v>
      </c>
      <c r="F717">
        <v>2</v>
      </c>
      <c r="G717" t="s">
        <v>37</v>
      </c>
      <c r="H717" t="s">
        <v>38</v>
      </c>
      <c r="I717" t="s">
        <v>1074</v>
      </c>
      <c r="J717">
        <v>1</v>
      </c>
      <c r="K717">
        <v>1</v>
      </c>
      <c r="L717">
        <v>4210</v>
      </c>
      <c r="M717">
        <v>61</v>
      </c>
      <c r="N717">
        <v>1122</v>
      </c>
      <c r="O717">
        <v>0</v>
      </c>
      <c r="P717">
        <v>0</v>
      </c>
      <c r="Q717">
        <v>0</v>
      </c>
      <c r="R717">
        <v>61</v>
      </c>
      <c r="S717" t="s">
        <v>152</v>
      </c>
      <c r="T717">
        <v>407</v>
      </c>
      <c r="U717">
        <v>20230228</v>
      </c>
      <c r="V717">
        <v>20230215</v>
      </c>
      <c r="W717">
        <v>20221231</v>
      </c>
      <c r="X717">
        <v>2022</v>
      </c>
      <c r="Y717">
        <v>20230221</v>
      </c>
      <c r="Z717">
        <v>20220922</v>
      </c>
      <c r="AA717">
        <v>20230223</v>
      </c>
      <c r="AB717">
        <v>20230223</v>
      </c>
      <c r="AC717">
        <v>4000</v>
      </c>
      <c r="AD717">
        <v>20230721230754</v>
      </c>
      <c r="AE717" t="s">
        <v>41</v>
      </c>
      <c r="AF717">
        <v>20025919346</v>
      </c>
      <c r="AG717" s="1">
        <v>44967</v>
      </c>
      <c r="AH717" t="s">
        <v>47</v>
      </c>
      <c r="AI717" t="s">
        <v>37</v>
      </c>
      <c r="AJ717" t="s">
        <v>48</v>
      </c>
      <c r="AK717" t="s">
        <v>44</v>
      </c>
    </row>
    <row r="718" spans="1:37" x14ac:dyDescent="0.55000000000000004">
      <c r="A718" s="3">
        <v>20230721230754</v>
      </c>
      <c r="B718">
        <v>101109933</v>
      </c>
      <c r="C718">
        <v>400001</v>
      </c>
      <c r="D718" t="s">
        <v>37</v>
      </c>
      <c r="E718" t="s">
        <v>37</v>
      </c>
      <c r="F718">
        <v>2</v>
      </c>
      <c r="G718" t="s">
        <v>37</v>
      </c>
      <c r="H718" t="s">
        <v>38</v>
      </c>
      <c r="I718" t="s">
        <v>1075</v>
      </c>
      <c r="J718">
        <v>1</v>
      </c>
      <c r="K718">
        <v>1</v>
      </c>
      <c r="L718">
        <v>4210</v>
      </c>
      <c r="M718">
        <v>31</v>
      </c>
      <c r="N718">
        <v>711</v>
      </c>
      <c r="O718">
        <v>0</v>
      </c>
      <c r="P718">
        <v>0</v>
      </c>
      <c r="Q718">
        <v>0</v>
      </c>
      <c r="R718">
        <v>31</v>
      </c>
      <c r="S718" t="s">
        <v>1076</v>
      </c>
      <c r="T718">
        <v>750</v>
      </c>
      <c r="U718">
        <v>20230224</v>
      </c>
      <c r="V718">
        <v>20230215</v>
      </c>
      <c r="W718">
        <v>20221231</v>
      </c>
      <c r="X718">
        <v>2022</v>
      </c>
      <c r="Y718">
        <v>20230217</v>
      </c>
      <c r="Z718">
        <v>20220922</v>
      </c>
      <c r="AA718">
        <v>20230227</v>
      </c>
      <c r="AB718">
        <v>20230227</v>
      </c>
      <c r="AC718">
        <v>4000</v>
      </c>
      <c r="AD718">
        <v>20230721230754</v>
      </c>
      <c r="AE718" t="s">
        <v>71</v>
      </c>
      <c r="AF718">
        <v>20043781027</v>
      </c>
      <c r="AG718" s="1">
        <v>44967</v>
      </c>
      <c r="AH718" t="s">
        <v>47</v>
      </c>
      <c r="AI718" t="s">
        <v>37</v>
      </c>
      <c r="AJ718" t="s">
        <v>48</v>
      </c>
      <c r="AK718" t="s">
        <v>44</v>
      </c>
    </row>
    <row r="719" spans="1:37" x14ac:dyDescent="0.55000000000000004">
      <c r="A719" s="3">
        <v>20230222000209</v>
      </c>
      <c r="B719">
        <v>101100110</v>
      </c>
      <c r="C719">
        <v>500001</v>
      </c>
      <c r="D719" t="s">
        <v>37</v>
      </c>
      <c r="E719" t="s">
        <v>37</v>
      </c>
      <c r="F719">
        <v>2</v>
      </c>
      <c r="G719" t="s">
        <v>37</v>
      </c>
      <c r="H719" t="s">
        <v>38</v>
      </c>
      <c r="I719" t="s">
        <v>1077</v>
      </c>
      <c r="J719">
        <v>1</v>
      </c>
      <c r="K719">
        <v>1</v>
      </c>
      <c r="L719">
        <v>4200</v>
      </c>
      <c r="M719">
        <v>214</v>
      </c>
      <c r="N719">
        <v>5045</v>
      </c>
      <c r="O719">
        <v>0</v>
      </c>
      <c r="P719">
        <v>0</v>
      </c>
      <c r="Q719">
        <v>0</v>
      </c>
      <c r="R719">
        <v>214</v>
      </c>
      <c r="S719" t="s">
        <v>1078</v>
      </c>
      <c r="T719">
        <v>400</v>
      </c>
      <c r="U719">
        <v>20230217</v>
      </c>
      <c r="V719">
        <v>20230215</v>
      </c>
      <c r="W719">
        <v>20221231</v>
      </c>
      <c r="X719">
        <v>2022</v>
      </c>
      <c r="Y719">
        <v>20230221</v>
      </c>
      <c r="Z719">
        <v>20220922</v>
      </c>
      <c r="AA719">
        <v>20230221</v>
      </c>
      <c r="AB719">
        <v>20230221</v>
      </c>
      <c r="AC719">
        <v>4000</v>
      </c>
      <c r="AD719">
        <v>20230222000209</v>
      </c>
      <c r="AE719">
        <v>8</v>
      </c>
      <c r="AF719">
        <v>20041065018</v>
      </c>
      <c r="AG719" s="1">
        <v>44969</v>
      </c>
      <c r="AH719" t="s">
        <v>47</v>
      </c>
      <c r="AI719" t="s">
        <v>37</v>
      </c>
      <c r="AJ719" t="s">
        <v>48</v>
      </c>
      <c r="AK719" t="s">
        <v>44</v>
      </c>
    </row>
    <row r="720" spans="1:37" x14ac:dyDescent="0.55000000000000004">
      <c r="A720" s="3">
        <v>20230228000209</v>
      </c>
      <c r="B720">
        <v>101054333</v>
      </c>
      <c r="C720">
        <v>1400001</v>
      </c>
      <c r="D720" t="s">
        <v>37</v>
      </c>
      <c r="E720" t="s">
        <v>37</v>
      </c>
      <c r="F720">
        <v>2</v>
      </c>
      <c r="G720" t="s">
        <v>37</v>
      </c>
      <c r="H720" t="s">
        <v>38</v>
      </c>
      <c r="I720" t="s">
        <v>1079</v>
      </c>
      <c r="J720">
        <v>1</v>
      </c>
      <c r="K720">
        <v>1</v>
      </c>
      <c r="L720">
        <v>4200</v>
      </c>
      <c r="M720">
        <v>61</v>
      </c>
      <c r="N720">
        <v>1043</v>
      </c>
      <c r="O720">
        <v>0</v>
      </c>
      <c r="P720">
        <v>0</v>
      </c>
      <c r="Q720">
        <v>0</v>
      </c>
      <c r="R720">
        <v>61</v>
      </c>
      <c r="S720" t="s">
        <v>335</v>
      </c>
      <c r="T720">
        <v>108</v>
      </c>
      <c r="U720">
        <v>20230228</v>
      </c>
      <c r="V720">
        <v>20230215</v>
      </c>
      <c r="W720">
        <v>20221231</v>
      </c>
      <c r="X720">
        <v>2022</v>
      </c>
      <c r="Y720">
        <v>20230227</v>
      </c>
      <c r="Z720">
        <v>20220922</v>
      </c>
      <c r="AA720">
        <v>20230227</v>
      </c>
      <c r="AB720">
        <v>20230227</v>
      </c>
      <c r="AC720">
        <v>4000</v>
      </c>
      <c r="AD720">
        <v>20230228000209</v>
      </c>
      <c r="AE720">
        <v>14</v>
      </c>
      <c r="AF720">
        <v>20025918407</v>
      </c>
      <c r="AG720" s="1">
        <v>44978</v>
      </c>
      <c r="AH720" t="s">
        <v>47</v>
      </c>
      <c r="AI720" t="s">
        <v>37</v>
      </c>
      <c r="AJ720" t="s">
        <v>48</v>
      </c>
      <c r="AK720" t="s">
        <v>44</v>
      </c>
    </row>
    <row r="721" spans="1:37" x14ac:dyDescent="0.55000000000000004">
      <c r="A721" s="3">
        <v>20230216000208</v>
      </c>
      <c r="B721">
        <v>101078154</v>
      </c>
      <c r="C721">
        <v>300001</v>
      </c>
      <c r="D721" t="s">
        <v>37</v>
      </c>
      <c r="E721" t="s">
        <v>37</v>
      </c>
      <c r="F721">
        <v>2</v>
      </c>
      <c r="G721" t="s">
        <v>37</v>
      </c>
      <c r="H721" t="s">
        <v>38</v>
      </c>
      <c r="I721" t="s">
        <v>1080</v>
      </c>
      <c r="J721">
        <v>1</v>
      </c>
      <c r="K721">
        <v>1</v>
      </c>
      <c r="L721">
        <v>4200</v>
      </c>
      <c r="M721">
        <v>183</v>
      </c>
      <c r="N721">
        <v>6374</v>
      </c>
      <c r="O721">
        <v>0</v>
      </c>
      <c r="P721">
        <v>0</v>
      </c>
      <c r="Q721">
        <v>0</v>
      </c>
      <c r="R721">
        <v>183</v>
      </c>
      <c r="S721" t="s">
        <v>344</v>
      </c>
      <c r="T721">
        <v>2</v>
      </c>
      <c r="U721">
        <v>20230216</v>
      </c>
      <c r="V721">
        <v>20230215</v>
      </c>
      <c r="W721">
        <v>20221231</v>
      </c>
      <c r="X721">
        <v>2022</v>
      </c>
      <c r="Y721">
        <v>20230215</v>
      </c>
      <c r="Z721">
        <v>20220922</v>
      </c>
      <c r="AA721">
        <v>20230215</v>
      </c>
      <c r="AB721">
        <v>20230215</v>
      </c>
      <c r="AC721">
        <v>4000</v>
      </c>
      <c r="AD721">
        <v>20230216000208</v>
      </c>
      <c r="AE721">
        <v>8</v>
      </c>
      <c r="AF721">
        <v>20039932055</v>
      </c>
      <c r="AG721" s="1">
        <v>44967</v>
      </c>
      <c r="AH721" t="s">
        <v>47</v>
      </c>
      <c r="AI721" t="s">
        <v>37</v>
      </c>
      <c r="AJ721" t="s">
        <v>48</v>
      </c>
      <c r="AK721" t="s">
        <v>44</v>
      </c>
    </row>
    <row r="722" spans="1:37" x14ac:dyDescent="0.55000000000000004">
      <c r="A722" s="3">
        <v>20230301000308</v>
      </c>
      <c r="B722">
        <v>101072589</v>
      </c>
      <c r="C722">
        <v>1300001</v>
      </c>
      <c r="D722" t="s">
        <v>37</v>
      </c>
      <c r="E722" t="s">
        <v>37</v>
      </c>
      <c r="F722">
        <v>2</v>
      </c>
      <c r="G722" t="s">
        <v>37</v>
      </c>
      <c r="H722" t="s">
        <v>38</v>
      </c>
      <c r="I722" t="s">
        <v>1081</v>
      </c>
      <c r="J722">
        <v>1</v>
      </c>
      <c r="K722">
        <v>1</v>
      </c>
      <c r="L722">
        <v>4220</v>
      </c>
      <c r="M722">
        <v>92</v>
      </c>
      <c r="N722">
        <v>2325</v>
      </c>
      <c r="O722">
        <v>0</v>
      </c>
      <c r="P722">
        <v>0</v>
      </c>
      <c r="Q722">
        <v>0</v>
      </c>
      <c r="R722">
        <v>92</v>
      </c>
      <c r="S722" t="s">
        <v>426</v>
      </c>
      <c r="T722">
        <v>20</v>
      </c>
      <c r="U722">
        <v>20230301</v>
      </c>
      <c r="V722">
        <v>20230215</v>
      </c>
      <c r="W722">
        <v>20230115</v>
      </c>
      <c r="X722">
        <v>2023</v>
      </c>
      <c r="Y722">
        <v>20230228</v>
      </c>
      <c r="Z722">
        <v>20220922</v>
      </c>
      <c r="AA722">
        <v>20230228</v>
      </c>
      <c r="AB722">
        <v>20230228</v>
      </c>
      <c r="AC722">
        <v>4000</v>
      </c>
      <c r="AD722">
        <v>20230301000308</v>
      </c>
      <c r="AE722">
        <v>11</v>
      </c>
      <c r="AF722">
        <v>20045357028</v>
      </c>
      <c r="AG722" s="1">
        <v>44982</v>
      </c>
      <c r="AH722" t="s">
        <v>47</v>
      </c>
      <c r="AI722" t="s">
        <v>37</v>
      </c>
      <c r="AJ722" t="s">
        <v>48</v>
      </c>
      <c r="AK722" t="s">
        <v>44</v>
      </c>
    </row>
    <row r="723" spans="1:37" x14ac:dyDescent="0.55000000000000004">
      <c r="A723" s="3">
        <v>20230303000310</v>
      </c>
      <c r="B723">
        <v>101103950</v>
      </c>
      <c r="C723">
        <v>100001</v>
      </c>
      <c r="D723" t="s">
        <v>37</v>
      </c>
      <c r="E723" t="s">
        <v>37</v>
      </c>
      <c r="F723">
        <v>2</v>
      </c>
      <c r="G723" t="s">
        <v>37</v>
      </c>
      <c r="H723" t="s">
        <v>38</v>
      </c>
      <c r="I723" t="s">
        <v>1082</v>
      </c>
      <c r="J723">
        <v>1</v>
      </c>
      <c r="K723">
        <v>1</v>
      </c>
      <c r="L723">
        <v>4220</v>
      </c>
      <c r="M723">
        <v>31</v>
      </c>
      <c r="N723">
        <v>739</v>
      </c>
      <c r="O723">
        <v>0</v>
      </c>
      <c r="P723">
        <v>0</v>
      </c>
      <c r="Q723">
        <v>0</v>
      </c>
      <c r="R723">
        <v>31</v>
      </c>
      <c r="S723" t="s">
        <v>115</v>
      </c>
      <c r="T723">
        <v>701</v>
      </c>
      <c r="U723">
        <v>20230303</v>
      </c>
      <c r="V723">
        <v>20230215</v>
      </c>
      <c r="W723">
        <v>20221231</v>
      </c>
      <c r="X723">
        <v>2022</v>
      </c>
      <c r="Y723">
        <v>20230302</v>
      </c>
      <c r="Z723">
        <v>20220922</v>
      </c>
      <c r="AA723">
        <v>20230302</v>
      </c>
      <c r="AB723">
        <v>20230302</v>
      </c>
      <c r="AC723">
        <v>4000</v>
      </c>
      <c r="AD723">
        <v>20230303000310</v>
      </c>
      <c r="AE723" t="s">
        <v>608</v>
      </c>
      <c r="AF723">
        <v>20045417042</v>
      </c>
      <c r="AG723" s="1">
        <v>44981</v>
      </c>
      <c r="AH723" t="s">
        <v>47</v>
      </c>
      <c r="AI723" t="s">
        <v>37</v>
      </c>
      <c r="AJ723" t="s">
        <v>48</v>
      </c>
      <c r="AK723" t="s">
        <v>44</v>
      </c>
    </row>
    <row r="724" spans="1:37" x14ac:dyDescent="0.55000000000000004">
      <c r="A724" s="3">
        <v>20230721230754</v>
      </c>
      <c r="B724">
        <v>101056738</v>
      </c>
      <c r="C724">
        <v>300001</v>
      </c>
      <c r="D724" t="s">
        <v>37</v>
      </c>
      <c r="E724" t="s">
        <v>37</v>
      </c>
      <c r="F724">
        <v>2</v>
      </c>
      <c r="G724" t="s">
        <v>37</v>
      </c>
      <c r="H724" t="s">
        <v>38</v>
      </c>
      <c r="I724" t="s">
        <v>1083</v>
      </c>
      <c r="J724">
        <v>1</v>
      </c>
      <c r="K724">
        <v>1</v>
      </c>
      <c r="L724">
        <v>4210</v>
      </c>
      <c r="M724">
        <v>61</v>
      </c>
      <c r="N724">
        <v>1938</v>
      </c>
      <c r="O724">
        <v>0</v>
      </c>
      <c r="P724">
        <v>0</v>
      </c>
      <c r="Q724">
        <v>0</v>
      </c>
      <c r="R724">
        <v>61</v>
      </c>
      <c r="S724" t="s">
        <v>193</v>
      </c>
      <c r="T724">
        <v>20</v>
      </c>
      <c r="U724">
        <v>20230308</v>
      </c>
      <c r="V724">
        <v>20230215</v>
      </c>
      <c r="W724">
        <v>20221231</v>
      </c>
      <c r="X724">
        <v>2022</v>
      </c>
      <c r="Y724">
        <v>20230216</v>
      </c>
      <c r="Z724">
        <v>20220922</v>
      </c>
      <c r="AA724">
        <v>20230228</v>
      </c>
      <c r="AB724">
        <v>20230228</v>
      </c>
      <c r="AC724">
        <v>4000</v>
      </c>
      <c r="AD724">
        <v>20230721230754</v>
      </c>
      <c r="AE724" t="s">
        <v>62</v>
      </c>
      <c r="AF724">
        <v>20051869004</v>
      </c>
      <c r="AG724" s="1">
        <v>44962</v>
      </c>
      <c r="AH724" t="s">
        <v>47</v>
      </c>
      <c r="AI724" t="s">
        <v>37</v>
      </c>
      <c r="AJ724" t="s">
        <v>48</v>
      </c>
      <c r="AK724" t="s">
        <v>44</v>
      </c>
    </row>
    <row r="725" spans="1:37" x14ac:dyDescent="0.55000000000000004">
      <c r="A725" s="3">
        <v>20230227000208</v>
      </c>
      <c r="B725">
        <v>101014790</v>
      </c>
      <c r="C725">
        <v>1300001</v>
      </c>
      <c r="D725" t="s">
        <v>37</v>
      </c>
      <c r="E725" t="s">
        <v>37</v>
      </c>
      <c r="F725">
        <v>2</v>
      </c>
      <c r="G725" t="s">
        <v>37</v>
      </c>
      <c r="H725" t="s">
        <v>38</v>
      </c>
      <c r="I725" t="s">
        <v>1084</v>
      </c>
      <c r="J725">
        <v>1</v>
      </c>
      <c r="K725">
        <v>1</v>
      </c>
      <c r="L725">
        <v>4200</v>
      </c>
      <c r="M725">
        <v>122</v>
      </c>
      <c r="N725">
        <v>2864</v>
      </c>
      <c r="O725">
        <v>0</v>
      </c>
      <c r="P725">
        <v>0</v>
      </c>
      <c r="Q725">
        <v>0</v>
      </c>
      <c r="R725">
        <v>122</v>
      </c>
      <c r="S725" t="s">
        <v>832</v>
      </c>
      <c r="T725">
        <v>101</v>
      </c>
      <c r="U725">
        <v>20230224</v>
      </c>
      <c r="V725">
        <v>20230215</v>
      </c>
      <c r="W725">
        <v>20221231</v>
      </c>
      <c r="X725">
        <v>2022</v>
      </c>
      <c r="Y725">
        <v>20230303</v>
      </c>
      <c r="Z725">
        <v>20220922</v>
      </c>
      <c r="AA725">
        <v>20230224</v>
      </c>
      <c r="AB725">
        <v>20230224</v>
      </c>
      <c r="AC725">
        <v>4000</v>
      </c>
      <c r="AD725">
        <v>20230227000208</v>
      </c>
      <c r="AE725">
        <v>11</v>
      </c>
      <c r="AF725">
        <v>20044622028</v>
      </c>
      <c r="AG725" s="1">
        <v>44975</v>
      </c>
      <c r="AH725" t="s">
        <v>47</v>
      </c>
      <c r="AI725" t="s">
        <v>37</v>
      </c>
      <c r="AJ725" t="s">
        <v>48</v>
      </c>
      <c r="AK725" t="s">
        <v>44</v>
      </c>
    </row>
    <row r="726" spans="1:37" x14ac:dyDescent="0.55000000000000004">
      <c r="A726" s="3">
        <v>20230303000310</v>
      </c>
      <c r="B726">
        <v>101012022</v>
      </c>
      <c r="C726">
        <v>1000001</v>
      </c>
      <c r="D726" t="s">
        <v>37</v>
      </c>
      <c r="E726" t="s">
        <v>37</v>
      </c>
      <c r="F726">
        <v>2</v>
      </c>
      <c r="G726" t="s">
        <v>37</v>
      </c>
      <c r="H726" t="s">
        <v>38</v>
      </c>
      <c r="I726" t="s">
        <v>1085</v>
      </c>
      <c r="J726">
        <v>1</v>
      </c>
      <c r="K726">
        <v>1</v>
      </c>
      <c r="L726">
        <v>4220</v>
      </c>
      <c r="M726">
        <v>183</v>
      </c>
      <c r="N726">
        <v>5997</v>
      </c>
      <c r="O726">
        <v>0</v>
      </c>
      <c r="P726">
        <v>0</v>
      </c>
      <c r="Q726">
        <v>0</v>
      </c>
      <c r="R726">
        <v>183</v>
      </c>
      <c r="S726" t="s">
        <v>338</v>
      </c>
      <c r="T726">
        <v>3</v>
      </c>
      <c r="U726">
        <v>20230303</v>
      </c>
      <c r="V726">
        <v>20230215</v>
      </c>
      <c r="W726">
        <v>20230105</v>
      </c>
      <c r="X726">
        <v>2022</v>
      </c>
      <c r="Y726">
        <v>20230302</v>
      </c>
      <c r="Z726">
        <v>20220922</v>
      </c>
      <c r="AA726">
        <v>20230302</v>
      </c>
      <c r="AB726">
        <v>20230302</v>
      </c>
      <c r="AC726">
        <v>4000</v>
      </c>
      <c r="AD726">
        <v>20230303000310</v>
      </c>
      <c r="AE726">
        <v>10</v>
      </c>
      <c r="AF726">
        <v>20038364079</v>
      </c>
      <c r="AG726" s="1">
        <v>44984</v>
      </c>
      <c r="AH726" t="s">
        <v>47</v>
      </c>
      <c r="AI726" t="s">
        <v>37</v>
      </c>
      <c r="AJ726" t="s">
        <v>48</v>
      </c>
      <c r="AK726" t="s">
        <v>44</v>
      </c>
    </row>
    <row r="727" spans="1:37" x14ac:dyDescent="0.55000000000000004">
      <c r="A727" s="3">
        <v>20230128000108</v>
      </c>
      <c r="B727">
        <v>101055968</v>
      </c>
      <c r="C727">
        <v>700001</v>
      </c>
      <c r="D727" t="s">
        <v>37</v>
      </c>
      <c r="E727" t="s">
        <v>37</v>
      </c>
      <c r="F727">
        <v>2</v>
      </c>
      <c r="G727" t="s">
        <v>37</v>
      </c>
      <c r="H727" t="s">
        <v>38</v>
      </c>
      <c r="I727" t="s">
        <v>1086</v>
      </c>
      <c r="J727">
        <v>1</v>
      </c>
      <c r="K727">
        <v>1</v>
      </c>
      <c r="L727">
        <v>4200</v>
      </c>
      <c r="M727">
        <v>581</v>
      </c>
      <c r="N727">
        <v>17596</v>
      </c>
      <c r="O727">
        <v>0</v>
      </c>
      <c r="P727">
        <v>0</v>
      </c>
      <c r="Q727">
        <v>0</v>
      </c>
      <c r="R727">
        <v>581</v>
      </c>
      <c r="S727" t="s">
        <v>573</v>
      </c>
      <c r="T727">
        <v>106</v>
      </c>
      <c r="U727">
        <v>20230126</v>
      </c>
      <c r="V727">
        <v>20230215</v>
      </c>
      <c r="W727">
        <v>20221231</v>
      </c>
      <c r="X727">
        <v>2022</v>
      </c>
      <c r="Y727">
        <v>20230126</v>
      </c>
      <c r="Z727">
        <v>20220922</v>
      </c>
      <c r="AA727">
        <v>20230126</v>
      </c>
      <c r="AB727">
        <v>20230126</v>
      </c>
      <c r="AC727">
        <v>4000</v>
      </c>
      <c r="AD727">
        <v>20230128000108</v>
      </c>
      <c r="AE727" t="s">
        <v>56</v>
      </c>
      <c r="AF727">
        <v>20028871128</v>
      </c>
      <c r="AG727" s="1">
        <v>44945</v>
      </c>
      <c r="AH727" t="s">
        <v>47</v>
      </c>
      <c r="AI727" t="s">
        <v>37</v>
      </c>
      <c r="AJ727" t="s">
        <v>48</v>
      </c>
      <c r="AK727" t="s">
        <v>44</v>
      </c>
    </row>
    <row r="728" spans="1:37" x14ac:dyDescent="0.55000000000000004">
      <c r="A728" s="3">
        <v>20230429230408</v>
      </c>
      <c r="B728">
        <v>101034753</v>
      </c>
      <c r="C728">
        <v>1200001</v>
      </c>
      <c r="D728" t="s">
        <v>37</v>
      </c>
      <c r="E728" t="s">
        <v>37</v>
      </c>
      <c r="F728">
        <v>2</v>
      </c>
      <c r="G728" t="s">
        <v>37</v>
      </c>
      <c r="H728" t="s">
        <v>38</v>
      </c>
      <c r="I728" t="s">
        <v>1087</v>
      </c>
      <c r="J728">
        <v>1</v>
      </c>
      <c r="K728">
        <v>1</v>
      </c>
      <c r="L728">
        <v>4200</v>
      </c>
      <c r="M728">
        <v>31</v>
      </c>
      <c r="N728">
        <v>847</v>
      </c>
      <c r="O728">
        <v>0</v>
      </c>
      <c r="P728">
        <v>0</v>
      </c>
      <c r="Q728">
        <v>0</v>
      </c>
      <c r="R728">
        <v>31</v>
      </c>
      <c r="S728" t="s">
        <v>449</v>
      </c>
      <c r="T728">
        <v>250</v>
      </c>
      <c r="U728">
        <v>20230425</v>
      </c>
      <c r="V728">
        <v>20230315</v>
      </c>
      <c r="W728">
        <v>20230228</v>
      </c>
      <c r="X728">
        <v>2023</v>
      </c>
      <c r="Y728">
        <v>20230424</v>
      </c>
      <c r="Z728">
        <v>20220922</v>
      </c>
      <c r="AA728">
        <v>20230424</v>
      </c>
      <c r="AB728">
        <v>20230424</v>
      </c>
      <c r="AC728">
        <v>4000</v>
      </c>
      <c r="AD728">
        <v>20230429230408</v>
      </c>
      <c r="AE728">
        <v>10</v>
      </c>
      <c r="AF728">
        <v>20040630013</v>
      </c>
      <c r="AG728" s="1">
        <v>45027</v>
      </c>
      <c r="AH728" t="s">
        <v>47</v>
      </c>
      <c r="AI728" t="s">
        <v>37</v>
      </c>
      <c r="AJ728" t="s">
        <v>48</v>
      </c>
      <c r="AK728" t="s">
        <v>44</v>
      </c>
    </row>
    <row r="729" spans="1:37" x14ac:dyDescent="0.55000000000000004">
      <c r="A729" s="3">
        <v>20230107000108</v>
      </c>
      <c r="B729">
        <v>101003608</v>
      </c>
      <c r="C729">
        <v>100001</v>
      </c>
      <c r="D729" t="s">
        <v>37</v>
      </c>
      <c r="E729" t="s">
        <v>37</v>
      </c>
      <c r="F729">
        <v>2</v>
      </c>
      <c r="G729" t="s">
        <v>37</v>
      </c>
      <c r="H729" t="s">
        <v>38</v>
      </c>
      <c r="I729" t="s">
        <v>1088</v>
      </c>
      <c r="J729">
        <v>1</v>
      </c>
      <c r="K729">
        <v>1</v>
      </c>
      <c r="L729">
        <v>4283</v>
      </c>
      <c r="M729">
        <v>122</v>
      </c>
      <c r="N729">
        <v>3317</v>
      </c>
      <c r="O729">
        <v>122</v>
      </c>
      <c r="P729">
        <v>3317</v>
      </c>
      <c r="Q729">
        <v>122</v>
      </c>
      <c r="R729">
        <v>0</v>
      </c>
      <c r="S729" t="s">
        <v>145</v>
      </c>
      <c r="T729">
        <v>250</v>
      </c>
      <c r="U729">
        <v>20230207</v>
      </c>
      <c r="V729">
        <v>20230301</v>
      </c>
      <c r="W729">
        <v>20221231</v>
      </c>
      <c r="X729">
        <v>2022</v>
      </c>
      <c r="Y729" t="s">
        <v>37</v>
      </c>
      <c r="Z729">
        <v>20220922</v>
      </c>
      <c r="AA729" t="s">
        <v>37</v>
      </c>
      <c r="AB729" t="s">
        <v>37</v>
      </c>
      <c r="AC729">
        <v>4000</v>
      </c>
      <c r="AD729">
        <v>20230107000108</v>
      </c>
      <c r="AE729">
        <v>6</v>
      </c>
      <c r="AF729">
        <v>20044440048</v>
      </c>
      <c r="AG729" t="s">
        <v>37</v>
      </c>
      <c r="AH729" t="s">
        <v>47</v>
      </c>
      <c r="AI729" t="s">
        <v>37</v>
      </c>
      <c r="AJ729" t="s">
        <v>48</v>
      </c>
      <c r="AK729" t="s">
        <v>44</v>
      </c>
    </row>
    <row r="730" spans="1:37" x14ac:dyDescent="0.55000000000000004">
      <c r="A730" s="3">
        <v>20230314000309</v>
      </c>
      <c r="B730">
        <v>101046992</v>
      </c>
      <c r="C730">
        <v>1100001</v>
      </c>
      <c r="D730" t="s">
        <v>37</v>
      </c>
      <c r="E730" t="s">
        <v>37</v>
      </c>
      <c r="F730">
        <v>2</v>
      </c>
      <c r="G730" t="s">
        <v>37</v>
      </c>
      <c r="H730" t="s">
        <v>38</v>
      </c>
      <c r="I730" t="s">
        <v>1089</v>
      </c>
      <c r="J730">
        <v>1</v>
      </c>
      <c r="K730">
        <v>1</v>
      </c>
      <c r="L730">
        <v>4220</v>
      </c>
      <c r="M730">
        <v>92</v>
      </c>
      <c r="N730">
        <v>3259</v>
      </c>
      <c r="O730">
        <v>0</v>
      </c>
      <c r="P730">
        <v>0</v>
      </c>
      <c r="Q730">
        <v>0</v>
      </c>
      <c r="R730">
        <v>92</v>
      </c>
      <c r="S730" t="s">
        <v>117</v>
      </c>
      <c r="T730">
        <v>1</v>
      </c>
      <c r="U730">
        <v>20230314</v>
      </c>
      <c r="V730">
        <v>20230215</v>
      </c>
      <c r="W730">
        <v>20221231</v>
      </c>
      <c r="X730">
        <v>2022</v>
      </c>
      <c r="Y730">
        <v>20230313</v>
      </c>
      <c r="Z730">
        <v>20220922</v>
      </c>
      <c r="AA730">
        <v>20230313</v>
      </c>
      <c r="AB730">
        <v>20230313</v>
      </c>
      <c r="AC730">
        <v>4000</v>
      </c>
      <c r="AD730">
        <v>20230314000309</v>
      </c>
      <c r="AE730" t="s">
        <v>155</v>
      </c>
      <c r="AF730">
        <v>20044460012</v>
      </c>
      <c r="AG730" s="1">
        <v>44994</v>
      </c>
      <c r="AH730" t="s">
        <v>47</v>
      </c>
      <c r="AI730" t="s">
        <v>37</v>
      </c>
      <c r="AJ730" t="s">
        <v>48</v>
      </c>
      <c r="AK730" t="s">
        <v>44</v>
      </c>
    </row>
    <row r="731" spans="1:37" x14ac:dyDescent="0.55000000000000004">
      <c r="A731" s="3">
        <v>20230225000209</v>
      </c>
      <c r="B731">
        <v>101023504</v>
      </c>
      <c r="C731">
        <v>1700001</v>
      </c>
      <c r="D731" t="s">
        <v>37</v>
      </c>
      <c r="E731" t="s">
        <v>37</v>
      </c>
      <c r="F731">
        <v>2</v>
      </c>
      <c r="G731" t="s">
        <v>37</v>
      </c>
      <c r="H731" t="s">
        <v>38</v>
      </c>
      <c r="I731" t="s">
        <v>1090</v>
      </c>
      <c r="J731">
        <v>1</v>
      </c>
      <c r="K731">
        <v>1</v>
      </c>
      <c r="L731">
        <v>4220</v>
      </c>
      <c r="M731">
        <v>61</v>
      </c>
      <c r="N731">
        <v>1880</v>
      </c>
      <c r="O731">
        <v>0</v>
      </c>
      <c r="P731">
        <v>0</v>
      </c>
      <c r="Q731">
        <v>0</v>
      </c>
      <c r="R731">
        <v>61</v>
      </c>
      <c r="S731" t="s">
        <v>125</v>
      </c>
      <c r="T731">
        <v>103</v>
      </c>
      <c r="U731">
        <v>20230227</v>
      </c>
      <c r="V731">
        <v>20230215</v>
      </c>
      <c r="W731">
        <v>20221231</v>
      </c>
      <c r="X731">
        <v>2022</v>
      </c>
      <c r="Y731">
        <v>20230224</v>
      </c>
      <c r="Z731">
        <v>20220922</v>
      </c>
      <c r="AA731">
        <v>20230224</v>
      </c>
      <c r="AB731">
        <v>20230224</v>
      </c>
      <c r="AC731">
        <v>4000</v>
      </c>
      <c r="AD731">
        <v>20230225000209</v>
      </c>
      <c r="AE731">
        <v>12</v>
      </c>
      <c r="AF731">
        <v>20044632035</v>
      </c>
      <c r="AG731" s="1">
        <v>44976</v>
      </c>
      <c r="AH731" t="s">
        <v>47</v>
      </c>
      <c r="AI731" t="s">
        <v>37</v>
      </c>
      <c r="AJ731" t="s">
        <v>59</v>
      </c>
      <c r="AK731" t="s">
        <v>44</v>
      </c>
    </row>
    <row r="732" spans="1:37" x14ac:dyDescent="0.55000000000000004">
      <c r="A732" s="3">
        <v>20230301160304</v>
      </c>
      <c r="B732">
        <v>101065551</v>
      </c>
      <c r="C732">
        <v>100001</v>
      </c>
      <c r="D732" t="s">
        <v>37</v>
      </c>
      <c r="E732" t="s">
        <v>37</v>
      </c>
      <c r="F732">
        <v>2</v>
      </c>
      <c r="G732" t="s">
        <v>37</v>
      </c>
      <c r="H732" t="s">
        <v>38</v>
      </c>
      <c r="I732" t="s">
        <v>1091</v>
      </c>
      <c r="J732">
        <v>1</v>
      </c>
      <c r="K732">
        <v>1</v>
      </c>
      <c r="L732">
        <v>4200</v>
      </c>
      <c r="M732">
        <v>122</v>
      </c>
      <c r="N732">
        <v>3605</v>
      </c>
      <c r="O732">
        <v>0</v>
      </c>
      <c r="P732">
        <v>0</v>
      </c>
      <c r="Q732">
        <v>0</v>
      </c>
      <c r="R732">
        <v>122</v>
      </c>
      <c r="S732" t="s">
        <v>1092</v>
      </c>
      <c r="T732">
        <v>500</v>
      </c>
      <c r="U732">
        <v>20230214</v>
      </c>
      <c r="V732">
        <v>20230215</v>
      </c>
      <c r="W732">
        <v>20221231</v>
      </c>
      <c r="X732">
        <v>2022</v>
      </c>
      <c r="Y732">
        <v>20230213</v>
      </c>
      <c r="Z732">
        <v>20220922</v>
      </c>
      <c r="AA732">
        <v>20230213</v>
      </c>
      <c r="AB732">
        <v>20230213</v>
      </c>
      <c r="AC732">
        <v>4000</v>
      </c>
      <c r="AD732">
        <v>20230301160304</v>
      </c>
      <c r="AE732" t="s">
        <v>62</v>
      </c>
      <c r="AF732">
        <v>20039708019</v>
      </c>
      <c r="AG732" s="1">
        <v>44967</v>
      </c>
      <c r="AH732" t="s">
        <v>47</v>
      </c>
      <c r="AI732" t="s">
        <v>37</v>
      </c>
      <c r="AJ732" t="s">
        <v>48</v>
      </c>
      <c r="AK732" t="s">
        <v>44</v>
      </c>
    </row>
    <row r="733" spans="1:37" x14ac:dyDescent="0.55000000000000004">
      <c r="A733" s="3">
        <v>20230721230754</v>
      </c>
      <c r="B733">
        <v>101070979</v>
      </c>
      <c r="C733">
        <v>1000001</v>
      </c>
      <c r="D733" t="s">
        <v>37</v>
      </c>
      <c r="E733" t="s">
        <v>37</v>
      </c>
      <c r="F733">
        <v>2</v>
      </c>
      <c r="G733" t="s">
        <v>37</v>
      </c>
      <c r="H733" t="s">
        <v>38</v>
      </c>
      <c r="I733" t="s">
        <v>1093</v>
      </c>
      <c r="J733">
        <v>1</v>
      </c>
      <c r="K733">
        <v>1</v>
      </c>
      <c r="L733">
        <v>4210</v>
      </c>
      <c r="M733">
        <v>92</v>
      </c>
      <c r="N733">
        <v>2325</v>
      </c>
      <c r="O733">
        <v>0</v>
      </c>
      <c r="P733">
        <v>0</v>
      </c>
      <c r="Q733">
        <v>0</v>
      </c>
      <c r="R733">
        <v>92</v>
      </c>
      <c r="S733" t="s">
        <v>1094</v>
      </c>
      <c r="T733">
        <v>1</v>
      </c>
      <c r="U733">
        <v>20230310</v>
      </c>
      <c r="V733">
        <v>20230215</v>
      </c>
      <c r="W733">
        <v>20230115</v>
      </c>
      <c r="X733">
        <v>2023</v>
      </c>
      <c r="Y733">
        <v>20230317</v>
      </c>
      <c r="Z733">
        <v>20220922</v>
      </c>
      <c r="AA733">
        <v>20230314</v>
      </c>
      <c r="AB733">
        <v>20230314</v>
      </c>
      <c r="AC733">
        <v>4000</v>
      </c>
      <c r="AD733">
        <v>20230721230754</v>
      </c>
      <c r="AE733">
        <v>11</v>
      </c>
      <c r="AF733">
        <v>20038198135</v>
      </c>
      <c r="AG733" s="1">
        <v>44981</v>
      </c>
      <c r="AH733" t="s">
        <v>47</v>
      </c>
      <c r="AI733" t="s">
        <v>37</v>
      </c>
      <c r="AJ733" t="s">
        <v>48</v>
      </c>
      <c r="AK733" t="s">
        <v>44</v>
      </c>
    </row>
    <row r="734" spans="1:37" x14ac:dyDescent="0.55000000000000004">
      <c r="A734" s="3">
        <v>20230217000209</v>
      </c>
      <c r="B734">
        <v>101104804</v>
      </c>
      <c r="C734">
        <v>300001</v>
      </c>
      <c r="D734" t="s">
        <v>37</v>
      </c>
      <c r="E734" t="s">
        <v>37</v>
      </c>
      <c r="F734">
        <v>2</v>
      </c>
      <c r="G734" t="s">
        <v>37</v>
      </c>
      <c r="H734" t="s">
        <v>38</v>
      </c>
      <c r="I734" t="s">
        <v>1095</v>
      </c>
      <c r="J734">
        <v>1</v>
      </c>
      <c r="K734">
        <v>1</v>
      </c>
      <c r="L734">
        <v>4200</v>
      </c>
      <c r="M734">
        <v>122</v>
      </c>
      <c r="N734">
        <v>4050</v>
      </c>
      <c r="O734">
        <v>0</v>
      </c>
      <c r="P734">
        <v>0</v>
      </c>
      <c r="Q734">
        <v>0</v>
      </c>
      <c r="R734">
        <v>122</v>
      </c>
      <c r="S734" t="s">
        <v>68</v>
      </c>
      <c r="T734">
        <v>3</v>
      </c>
      <c r="U734">
        <v>20230217</v>
      </c>
      <c r="V734">
        <v>20230215</v>
      </c>
      <c r="W734">
        <v>20230105</v>
      </c>
      <c r="X734">
        <v>2022</v>
      </c>
      <c r="Y734">
        <v>20230216</v>
      </c>
      <c r="Z734">
        <v>20220922</v>
      </c>
      <c r="AA734">
        <v>20230216</v>
      </c>
      <c r="AB734">
        <v>20230216</v>
      </c>
      <c r="AC734">
        <v>4000</v>
      </c>
      <c r="AD734">
        <v>20230217000209</v>
      </c>
      <c r="AE734">
        <v>8</v>
      </c>
      <c r="AF734">
        <v>20038365077</v>
      </c>
      <c r="AG734" s="1">
        <v>44967</v>
      </c>
      <c r="AH734" t="s">
        <v>47</v>
      </c>
      <c r="AI734" t="s">
        <v>37</v>
      </c>
      <c r="AJ734" t="s">
        <v>48</v>
      </c>
      <c r="AK734" t="s">
        <v>44</v>
      </c>
    </row>
    <row r="735" spans="1:37" x14ac:dyDescent="0.55000000000000004">
      <c r="A735" s="3">
        <v>20230316000308</v>
      </c>
      <c r="B735">
        <v>101033996</v>
      </c>
      <c r="C735">
        <v>700001</v>
      </c>
      <c r="D735" t="s">
        <v>37</v>
      </c>
      <c r="E735" t="s">
        <v>37</v>
      </c>
      <c r="F735">
        <v>2</v>
      </c>
      <c r="G735" t="s">
        <v>37</v>
      </c>
      <c r="H735" t="s">
        <v>38</v>
      </c>
      <c r="I735" t="s">
        <v>1096</v>
      </c>
      <c r="J735">
        <v>1</v>
      </c>
      <c r="K735">
        <v>1</v>
      </c>
      <c r="L735">
        <v>4220</v>
      </c>
      <c r="M735">
        <v>306</v>
      </c>
      <c r="N735">
        <v>10016</v>
      </c>
      <c r="O735">
        <v>0</v>
      </c>
      <c r="P735">
        <v>0</v>
      </c>
      <c r="Q735">
        <v>0</v>
      </c>
      <c r="R735">
        <v>306</v>
      </c>
      <c r="S735" t="s">
        <v>288</v>
      </c>
      <c r="T735">
        <v>700</v>
      </c>
      <c r="U735">
        <v>20230310</v>
      </c>
      <c r="V735">
        <v>20230215</v>
      </c>
      <c r="W735">
        <v>20221231</v>
      </c>
      <c r="X735">
        <v>2022</v>
      </c>
      <c r="Y735">
        <v>20230314</v>
      </c>
      <c r="Z735">
        <v>20220922</v>
      </c>
      <c r="AA735">
        <v>20230310</v>
      </c>
      <c r="AB735">
        <v>20230310</v>
      </c>
      <c r="AC735">
        <v>4000</v>
      </c>
      <c r="AD735">
        <v>20230316000308</v>
      </c>
      <c r="AE735" t="s">
        <v>56</v>
      </c>
      <c r="AF735">
        <v>20036710008</v>
      </c>
      <c r="AG735" s="1">
        <v>44989</v>
      </c>
      <c r="AH735" t="s">
        <v>47</v>
      </c>
      <c r="AI735" t="s">
        <v>37</v>
      </c>
      <c r="AJ735" t="s">
        <v>123</v>
      </c>
      <c r="AK735" t="s">
        <v>44</v>
      </c>
    </row>
    <row r="736" spans="1:37" x14ac:dyDescent="0.55000000000000004">
      <c r="A736" s="3">
        <v>20230225000209</v>
      </c>
      <c r="B736">
        <v>101013648</v>
      </c>
      <c r="C736">
        <v>1700001</v>
      </c>
      <c r="D736" t="s">
        <v>37</v>
      </c>
      <c r="E736" t="s">
        <v>37</v>
      </c>
      <c r="F736">
        <v>2</v>
      </c>
      <c r="G736" t="s">
        <v>37</v>
      </c>
      <c r="H736" t="s">
        <v>38</v>
      </c>
      <c r="I736" t="s">
        <v>1097</v>
      </c>
      <c r="J736">
        <v>1</v>
      </c>
      <c r="K736">
        <v>1</v>
      </c>
      <c r="L736">
        <v>4200</v>
      </c>
      <c r="M736">
        <v>244</v>
      </c>
      <c r="N736">
        <v>6500</v>
      </c>
      <c r="O736">
        <v>0</v>
      </c>
      <c r="P736">
        <v>0</v>
      </c>
      <c r="Q736">
        <v>0</v>
      </c>
      <c r="R736">
        <v>244</v>
      </c>
      <c r="S736" t="s">
        <v>190</v>
      </c>
      <c r="T736">
        <v>112</v>
      </c>
      <c r="U736">
        <v>20230223</v>
      </c>
      <c r="V736">
        <v>20230215</v>
      </c>
      <c r="W736">
        <v>20221231</v>
      </c>
      <c r="X736">
        <v>2023</v>
      </c>
      <c r="Y736">
        <v>20230303</v>
      </c>
      <c r="Z736">
        <v>20220922</v>
      </c>
      <c r="AA736">
        <v>20230224</v>
      </c>
      <c r="AB736">
        <v>20230224</v>
      </c>
      <c r="AC736">
        <v>4000</v>
      </c>
      <c r="AD736">
        <v>20230225000209</v>
      </c>
      <c r="AE736">
        <v>12</v>
      </c>
      <c r="AF736">
        <v>20038347217</v>
      </c>
      <c r="AG736" s="1">
        <v>44975</v>
      </c>
      <c r="AH736" t="s">
        <v>47</v>
      </c>
      <c r="AI736" t="s">
        <v>37</v>
      </c>
      <c r="AJ736" t="s">
        <v>48</v>
      </c>
      <c r="AK736" t="s">
        <v>44</v>
      </c>
    </row>
    <row r="737" spans="1:37" x14ac:dyDescent="0.55000000000000004">
      <c r="A737" s="3">
        <v>20230617230607</v>
      </c>
      <c r="B737">
        <v>101048681</v>
      </c>
      <c r="C737">
        <v>700001</v>
      </c>
      <c r="D737" t="s">
        <v>37</v>
      </c>
      <c r="E737" t="s">
        <v>37</v>
      </c>
      <c r="F737">
        <v>2</v>
      </c>
      <c r="G737" t="s">
        <v>37</v>
      </c>
      <c r="H737" t="s">
        <v>38</v>
      </c>
      <c r="I737" t="s">
        <v>1098</v>
      </c>
      <c r="J737">
        <v>1</v>
      </c>
      <c r="K737">
        <v>1</v>
      </c>
      <c r="L737">
        <v>4210</v>
      </c>
      <c r="M737">
        <v>306</v>
      </c>
      <c r="N737">
        <v>10126</v>
      </c>
      <c r="O737">
        <v>0</v>
      </c>
      <c r="P737">
        <v>0</v>
      </c>
      <c r="Q737">
        <v>0</v>
      </c>
      <c r="R737">
        <v>306</v>
      </c>
      <c r="S737" t="s">
        <v>68</v>
      </c>
      <c r="T737">
        <v>3</v>
      </c>
      <c r="U737">
        <v>20230203</v>
      </c>
      <c r="V737">
        <v>20230215</v>
      </c>
      <c r="W737">
        <v>20221231</v>
      </c>
      <c r="X737">
        <v>2022</v>
      </c>
      <c r="Y737">
        <v>20230130</v>
      </c>
      <c r="Z737">
        <v>20220922</v>
      </c>
      <c r="AA737">
        <v>20230209</v>
      </c>
      <c r="AB737">
        <v>20230209</v>
      </c>
      <c r="AC737">
        <v>4000</v>
      </c>
      <c r="AD737">
        <v>20230617230607</v>
      </c>
      <c r="AE737">
        <v>10</v>
      </c>
      <c r="AF737">
        <v>20038365081</v>
      </c>
      <c r="AG737" s="1">
        <v>44949</v>
      </c>
      <c r="AH737" t="s">
        <v>47</v>
      </c>
      <c r="AI737" t="s">
        <v>37</v>
      </c>
      <c r="AJ737" t="s">
        <v>48</v>
      </c>
      <c r="AK737" t="s">
        <v>44</v>
      </c>
    </row>
    <row r="738" spans="1:37" x14ac:dyDescent="0.55000000000000004">
      <c r="A738" s="3">
        <v>20230310000307</v>
      </c>
      <c r="B738">
        <v>101035507</v>
      </c>
      <c r="C738">
        <v>300001</v>
      </c>
      <c r="D738" t="s">
        <v>37</v>
      </c>
      <c r="E738" t="s">
        <v>37</v>
      </c>
      <c r="F738">
        <v>2</v>
      </c>
      <c r="G738" t="s">
        <v>37</v>
      </c>
      <c r="H738" t="s">
        <v>38</v>
      </c>
      <c r="I738" t="s">
        <v>1099</v>
      </c>
      <c r="J738">
        <v>1</v>
      </c>
      <c r="K738">
        <v>1</v>
      </c>
      <c r="L738">
        <v>4240</v>
      </c>
      <c r="M738">
        <v>31</v>
      </c>
      <c r="N738">
        <v>896</v>
      </c>
      <c r="O738">
        <v>0</v>
      </c>
      <c r="P738">
        <v>0</v>
      </c>
      <c r="Q738">
        <v>0</v>
      </c>
      <c r="R738">
        <v>31</v>
      </c>
      <c r="S738" t="s">
        <v>1100</v>
      </c>
      <c r="T738">
        <v>401</v>
      </c>
      <c r="U738">
        <v>20230301</v>
      </c>
      <c r="V738">
        <v>20230215</v>
      </c>
      <c r="W738">
        <v>20221231</v>
      </c>
      <c r="X738">
        <v>2022</v>
      </c>
      <c r="Y738">
        <v>20230228</v>
      </c>
      <c r="Z738">
        <v>20220922</v>
      </c>
      <c r="AA738">
        <v>20230301</v>
      </c>
      <c r="AB738">
        <v>20230301</v>
      </c>
      <c r="AC738">
        <v>4000</v>
      </c>
      <c r="AD738">
        <v>20230310000307</v>
      </c>
      <c r="AE738" t="s">
        <v>56</v>
      </c>
      <c r="AF738">
        <v>20019511074</v>
      </c>
      <c r="AG738" s="1">
        <v>44982</v>
      </c>
      <c r="AH738" t="s">
        <v>47</v>
      </c>
      <c r="AI738" t="s">
        <v>37</v>
      </c>
      <c r="AJ738" t="s">
        <v>48</v>
      </c>
      <c r="AK738" t="s">
        <v>44</v>
      </c>
    </row>
    <row r="739" spans="1:37" x14ac:dyDescent="0.55000000000000004">
      <c r="A739" s="3">
        <v>20230721230754</v>
      </c>
      <c r="B739">
        <v>101008712</v>
      </c>
      <c r="C739">
        <v>600001</v>
      </c>
      <c r="D739" t="s">
        <v>37</v>
      </c>
      <c r="E739" t="s">
        <v>37</v>
      </c>
      <c r="F739">
        <v>2</v>
      </c>
      <c r="G739" t="s">
        <v>37</v>
      </c>
      <c r="H739" t="s">
        <v>38</v>
      </c>
      <c r="I739" t="s">
        <v>1101</v>
      </c>
      <c r="J739">
        <v>1</v>
      </c>
      <c r="K739">
        <v>1</v>
      </c>
      <c r="L739">
        <v>4210</v>
      </c>
      <c r="M739">
        <v>275</v>
      </c>
      <c r="N739">
        <v>8629</v>
      </c>
      <c r="O739">
        <v>0</v>
      </c>
      <c r="P739">
        <v>0</v>
      </c>
      <c r="Q739">
        <v>0</v>
      </c>
      <c r="R739">
        <v>275</v>
      </c>
      <c r="S739" t="s">
        <v>478</v>
      </c>
      <c r="T739">
        <v>402</v>
      </c>
      <c r="U739">
        <v>20230303</v>
      </c>
      <c r="V739">
        <v>20230215</v>
      </c>
      <c r="W739">
        <v>20221231</v>
      </c>
      <c r="X739">
        <v>2022</v>
      </c>
      <c r="Y739">
        <v>20230207</v>
      </c>
      <c r="Z739">
        <v>20220922</v>
      </c>
      <c r="AA739">
        <v>20230302</v>
      </c>
      <c r="AB739">
        <v>20230302</v>
      </c>
      <c r="AC739">
        <v>4000</v>
      </c>
      <c r="AD739">
        <v>20230721230754</v>
      </c>
      <c r="AE739">
        <v>8</v>
      </c>
      <c r="AF739">
        <v>20039937067</v>
      </c>
      <c r="AG739" s="1">
        <v>44953</v>
      </c>
      <c r="AH739" t="s">
        <v>47</v>
      </c>
      <c r="AI739" t="s">
        <v>37</v>
      </c>
      <c r="AJ739" t="s">
        <v>48</v>
      </c>
      <c r="AK739" t="s">
        <v>44</v>
      </c>
    </row>
    <row r="740" spans="1:37" x14ac:dyDescent="0.55000000000000004">
      <c r="A740" s="3">
        <v>20230405230416</v>
      </c>
      <c r="B740">
        <v>101075243</v>
      </c>
      <c r="C740">
        <v>600001</v>
      </c>
      <c r="D740" t="s">
        <v>37</v>
      </c>
      <c r="E740" t="s">
        <v>37</v>
      </c>
      <c r="F740">
        <v>2</v>
      </c>
      <c r="G740" t="s">
        <v>37</v>
      </c>
      <c r="H740" t="s">
        <v>38</v>
      </c>
      <c r="I740" t="s">
        <v>1102</v>
      </c>
      <c r="J740">
        <v>1</v>
      </c>
      <c r="K740">
        <v>1</v>
      </c>
      <c r="L740">
        <v>4220</v>
      </c>
      <c r="M740">
        <v>275</v>
      </c>
      <c r="N740">
        <v>7229</v>
      </c>
      <c r="O740">
        <v>0</v>
      </c>
      <c r="P740">
        <v>0</v>
      </c>
      <c r="Q740">
        <v>0</v>
      </c>
      <c r="R740">
        <v>275</v>
      </c>
      <c r="S740" t="s">
        <v>180</v>
      </c>
      <c r="T740">
        <v>2</v>
      </c>
      <c r="U740">
        <v>20230404</v>
      </c>
      <c r="V740">
        <v>20230215</v>
      </c>
      <c r="W740">
        <v>20230115</v>
      </c>
      <c r="X740">
        <v>2023</v>
      </c>
      <c r="Y740">
        <v>20230411</v>
      </c>
      <c r="Z740">
        <v>20220922</v>
      </c>
      <c r="AA740">
        <v>20230404</v>
      </c>
      <c r="AB740">
        <v>20230404</v>
      </c>
      <c r="AC740">
        <v>4000</v>
      </c>
      <c r="AD740">
        <v>20230405230416</v>
      </c>
      <c r="AE740" t="s">
        <v>71</v>
      </c>
      <c r="AF740">
        <v>20037431110</v>
      </c>
      <c r="AG740" s="1">
        <v>45010</v>
      </c>
      <c r="AH740" t="s">
        <v>47</v>
      </c>
      <c r="AI740" t="s">
        <v>37</v>
      </c>
      <c r="AJ740" t="s">
        <v>48</v>
      </c>
      <c r="AK740" t="s">
        <v>44</v>
      </c>
    </row>
    <row r="741" spans="1:37" x14ac:dyDescent="0.55000000000000004">
      <c r="A741" s="3">
        <v>20230209000210</v>
      </c>
      <c r="B741">
        <v>101021777</v>
      </c>
      <c r="C741">
        <v>100001</v>
      </c>
      <c r="D741" t="s">
        <v>37</v>
      </c>
      <c r="E741" t="s">
        <v>37</v>
      </c>
      <c r="F741">
        <v>2</v>
      </c>
      <c r="G741" t="s">
        <v>37</v>
      </c>
      <c r="H741" t="s">
        <v>38</v>
      </c>
      <c r="I741" t="s">
        <v>1103</v>
      </c>
      <c r="J741">
        <v>1</v>
      </c>
      <c r="K741">
        <v>1</v>
      </c>
      <c r="L741">
        <v>4200</v>
      </c>
      <c r="M741">
        <v>31</v>
      </c>
      <c r="N741">
        <v>1083</v>
      </c>
      <c r="O741">
        <v>0</v>
      </c>
      <c r="P741">
        <v>0</v>
      </c>
      <c r="Q741">
        <v>0</v>
      </c>
      <c r="R741">
        <v>31</v>
      </c>
      <c r="S741" t="s">
        <v>410</v>
      </c>
      <c r="T741">
        <v>1</v>
      </c>
      <c r="U741">
        <v>20230221</v>
      </c>
      <c r="V741">
        <v>20230215</v>
      </c>
      <c r="W741">
        <v>20221231</v>
      </c>
      <c r="X741">
        <v>2022</v>
      </c>
      <c r="Y741">
        <v>20230208</v>
      </c>
      <c r="Z741">
        <v>20220922</v>
      </c>
      <c r="AA741">
        <v>20230208</v>
      </c>
      <c r="AB741">
        <v>20230208</v>
      </c>
      <c r="AC741">
        <v>4000</v>
      </c>
      <c r="AD741">
        <v>20230209000210</v>
      </c>
      <c r="AE741">
        <v>7</v>
      </c>
      <c r="AF741">
        <v>20044613001</v>
      </c>
      <c r="AG741" s="1">
        <v>44961</v>
      </c>
      <c r="AH741" t="s">
        <v>47</v>
      </c>
      <c r="AI741" t="s">
        <v>37</v>
      </c>
      <c r="AJ741" t="s">
        <v>48</v>
      </c>
      <c r="AK741" t="s">
        <v>44</v>
      </c>
    </row>
    <row r="742" spans="1:37" x14ac:dyDescent="0.55000000000000004">
      <c r="A742" s="3">
        <v>20230307000308</v>
      </c>
      <c r="B742">
        <v>101066843</v>
      </c>
      <c r="C742">
        <v>500001</v>
      </c>
      <c r="D742" t="s">
        <v>37</v>
      </c>
      <c r="E742" t="s">
        <v>37</v>
      </c>
      <c r="F742">
        <v>2</v>
      </c>
      <c r="G742" t="s">
        <v>37</v>
      </c>
      <c r="H742" t="s">
        <v>38</v>
      </c>
      <c r="I742" t="s">
        <v>1104</v>
      </c>
      <c r="J742">
        <v>1</v>
      </c>
      <c r="K742">
        <v>1</v>
      </c>
      <c r="L742">
        <v>4220</v>
      </c>
      <c r="M742">
        <v>275</v>
      </c>
      <c r="N742">
        <v>7350</v>
      </c>
      <c r="O742">
        <v>0</v>
      </c>
      <c r="P742">
        <v>0</v>
      </c>
      <c r="Q742">
        <v>0</v>
      </c>
      <c r="R742">
        <v>275</v>
      </c>
      <c r="S742" t="s">
        <v>139</v>
      </c>
      <c r="T742">
        <v>21</v>
      </c>
      <c r="U742">
        <v>20230307</v>
      </c>
      <c r="V742">
        <v>20230215</v>
      </c>
      <c r="W742">
        <v>20221231</v>
      </c>
      <c r="X742">
        <v>2022</v>
      </c>
      <c r="Y742">
        <v>20230306</v>
      </c>
      <c r="Z742">
        <v>20220922</v>
      </c>
      <c r="AA742">
        <v>20230306</v>
      </c>
      <c r="AB742">
        <v>20230306</v>
      </c>
      <c r="AC742">
        <v>4000</v>
      </c>
      <c r="AD742">
        <v>20230307000308</v>
      </c>
      <c r="AE742" t="s">
        <v>71</v>
      </c>
      <c r="AF742">
        <v>20040362144</v>
      </c>
      <c r="AG742" s="1">
        <v>44987</v>
      </c>
      <c r="AH742" t="s">
        <v>47</v>
      </c>
      <c r="AI742" t="s">
        <v>37</v>
      </c>
      <c r="AJ742" t="s">
        <v>48</v>
      </c>
      <c r="AK742" t="s">
        <v>44</v>
      </c>
    </row>
    <row r="743" spans="1:37" x14ac:dyDescent="0.55000000000000004">
      <c r="A743" s="3">
        <v>20230224000208</v>
      </c>
      <c r="B743">
        <v>101077658</v>
      </c>
      <c r="C743">
        <v>700001</v>
      </c>
      <c r="D743" t="s">
        <v>37</v>
      </c>
      <c r="E743" t="s">
        <v>37</v>
      </c>
      <c r="F743">
        <v>2</v>
      </c>
      <c r="G743" t="s">
        <v>37</v>
      </c>
      <c r="H743" t="s">
        <v>38</v>
      </c>
      <c r="I743" t="s">
        <v>1105</v>
      </c>
      <c r="J743">
        <v>1</v>
      </c>
      <c r="K743">
        <v>1</v>
      </c>
      <c r="L743">
        <v>4200</v>
      </c>
      <c r="M743">
        <v>244</v>
      </c>
      <c r="N743">
        <v>5554</v>
      </c>
      <c r="O743">
        <v>0</v>
      </c>
      <c r="P743">
        <v>0</v>
      </c>
      <c r="Q743">
        <v>0</v>
      </c>
      <c r="R743">
        <v>244</v>
      </c>
      <c r="S743" t="s">
        <v>75</v>
      </c>
      <c r="T743">
        <v>5</v>
      </c>
      <c r="U743">
        <v>20230224</v>
      </c>
      <c r="V743">
        <v>20230215</v>
      </c>
      <c r="W743">
        <v>20221231</v>
      </c>
      <c r="X743">
        <v>2022</v>
      </c>
      <c r="Y743">
        <v>20230223</v>
      </c>
      <c r="Z743">
        <v>20220922</v>
      </c>
      <c r="AA743">
        <v>20230223</v>
      </c>
      <c r="AB743">
        <v>20230223</v>
      </c>
      <c r="AC743">
        <v>4000</v>
      </c>
      <c r="AD743">
        <v>20230224000208</v>
      </c>
      <c r="AE743" t="s">
        <v>66</v>
      </c>
      <c r="AF743">
        <v>20036698238</v>
      </c>
      <c r="AG743" s="1">
        <v>44972</v>
      </c>
      <c r="AH743" t="s">
        <v>47</v>
      </c>
      <c r="AI743" t="s">
        <v>37</v>
      </c>
      <c r="AJ743" t="s">
        <v>48</v>
      </c>
      <c r="AK743" t="s">
        <v>44</v>
      </c>
    </row>
    <row r="744" spans="1:37" x14ac:dyDescent="0.55000000000000004">
      <c r="A744" s="3">
        <v>20230204000209</v>
      </c>
      <c r="B744">
        <v>101030388</v>
      </c>
      <c r="C744">
        <v>900001</v>
      </c>
      <c r="D744" t="s">
        <v>37</v>
      </c>
      <c r="E744" t="s">
        <v>37</v>
      </c>
      <c r="F744">
        <v>2</v>
      </c>
      <c r="G744" t="s">
        <v>37</v>
      </c>
      <c r="H744" t="s">
        <v>38</v>
      </c>
      <c r="I744" t="s">
        <v>1106</v>
      </c>
      <c r="J744">
        <v>1</v>
      </c>
      <c r="K744">
        <v>1</v>
      </c>
      <c r="L744">
        <v>4200</v>
      </c>
      <c r="M744">
        <v>1497</v>
      </c>
      <c r="N744">
        <v>31994</v>
      </c>
      <c r="O744">
        <v>0</v>
      </c>
      <c r="P744">
        <v>0</v>
      </c>
      <c r="Q744">
        <v>0</v>
      </c>
      <c r="R744">
        <v>1497</v>
      </c>
      <c r="S744" t="s">
        <v>85</v>
      </c>
      <c r="T744">
        <v>500</v>
      </c>
      <c r="U744">
        <v>20230202</v>
      </c>
      <c r="V744">
        <v>20230215</v>
      </c>
      <c r="W744">
        <v>20221231</v>
      </c>
      <c r="X744">
        <v>2022</v>
      </c>
      <c r="Y744">
        <v>20230203</v>
      </c>
      <c r="Z744">
        <v>20220922</v>
      </c>
      <c r="AA744">
        <v>20230203</v>
      </c>
      <c r="AB744">
        <v>20230203</v>
      </c>
      <c r="AC744">
        <v>4000</v>
      </c>
      <c r="AD744">
        <v>20230204000209</v>
      </c>
      <c r="AE744">
        <v>9</v>
      </c>
      <c r="AF744">
        <v>20036702264</v>
      </c>
      <c r="AG744" s="1">
        <v>44955</v>
      </c>
      <c r="AH744" t="s">
        <v>47</v>
      </c>
      <c r="AI744" t="s">
        <v>37</v>
      </c>
      <c r="AJ744" t="s">
        <v>48</v>
      </c>
      <c r="AK744" t="s">
        <v>44</v>
      </c>
    </row>
    <row r="745" spans="1:37" x14ac:dyDescent="0.55000000000000004">
      <c r="A745" s="3">
        <v>20230302000307</v>
      </c>
      <c r="B745">
        <v>101046805</v>
      </c>
      <c r="C745">
        <v>900001</v>
      </c>
      <c r="D745" t="s">
        <v>37</v>
      </c>
      <c r="E745" t="s">
        <v>37</v>
      </c>
      <c r="F745">
        <v>2</v>
      </c>
      <c r="G745" t="s">
        <v>37</v>
      </c>
      <c r="H745" t="s">
        <v>38</v>
      </c>
      <c r="I745" t="s">
        <v>1107</v>
      </c>
      <c r="J745">
        <v>1</v>
      </c>
      <c r="K745">
        <v>1</v>
      </c>
      <c r="L745">
        <v>4200</v>
      </c>
      <c r="M745">
        <v>153</v>
      </c>
      <c r="N745">
        <v>4149</v>
      </c>
      <c r="O745">
        <v>0</v>
      </c>
      <c r="P745">
        <v>0</v>
      </c>
      <c r="Q745">
        <v>0</v>
      </c>
      <c r="R745">
        <v>153</v>
      </c>
      <c r="S745" t="s">
        <v>1108</v>
      </c>
      <c r="T745">
        <v>4</v>
      </c>
      <c r="U745">
        <v>20230302</v>
      </c>
      <c r="V745">
        <v>20230215</v>
      </c>
      <c r="W745">
        <v>20230115</v>
      </c>
      <c r="X745">
        <v>2023</v>
      </c>
      <c r="Y745">
        <v>20230301</v>
      </c>
      <c r="Z745">
        <v>20220922</v>
      </c>
      <c r="AA745">
        <v>20230301</v>
      </c>
      <c r="AB745">
        <v>20230301</v>
      </c>
      <c r="AC745">
        <v>4000</v>
      </c>
      <c r="AD745">
        <v>20230302000307</v>
      </c>
      <c r="AE745">
        <v>12</v>
      </c>
      <c r="AF745">
        <v>20040428053</v>
      </c>
      <c r="AG745" s="1">
        <v>44982</v>
      </c>
      <c r="AH745" t="s">
        <v>47</v>
      </c>
      <c r="AI745" t="s">
        <v>37</v>
      </c>
      <c r="AJ745" t="s">
        <v>59</v>
      </c>
      <c r="AK745" t="s">
        <v>44</v>
      </c>
    </row>
    <row r="746" spans="1:37" x14ac:dyDescent="0.55000000000000004">
      <c r="A746" s="3">
        <v>20230721230754</v>
      </c>
      <c r="B746">
        <v>101004842</v>
      </c>
      <c r="C746">
        <v>100001</v>
      </c>
      <c r="D746" t="s">
        <v>37</v>
      </c>
      <c r="E746" t="s">
        <v>37</v>
      </c>
      <c r="F746">
        <v>2</v>
      </c>
      <c r="G746" t="s">
        <v>37</v>
      </c>
      <c r="H746" t="s">
        <v>38</v>
      </c>
      <c r="I746" t="s">
        <v>1109</v>
      </c>
      <c r="J746">
        <v>1</v>
      </c>
      <c r="K746">
        <v>1</v>
      </c>
      <c r="L746">
        <v>4210</v>
      </c>
      <c r="M746">
        <v>31</v>
      </c>
      <c r="N746">
        <v>858</v>
      </c>
      <c r="O746">
        <v>0</v>
      </c>
      <c r="P746">
        <v>0</v>
      </c>
      <c r="Q746">
        <v>0</v>
      </c>
      <c r="R746">
        <v>31</v>
      </c>
      <c r="S746" t="s">
        <v>167</v>
      </c>
      <c r="T746">
        <v>402</v>
      </c>
      <c r="U746">
        <v>20230217</v>
      </c>
      <c r="V746">
        <v>20230215</v>
      </c>
      <c r="W746">
        <v>20221231</v>
      </c>
      <c r="X746">
        <v>2022</v>
      </c>
      <c r="Y746">
        <v>20230206</v>
      </c>
      <c r="Z746">
        <v>20220922</v>
      </c>
      <c r="AA746">
        <v>20230217</v>
      </c>
      <c r="AB746">
        <v>20230217</v>
      </c>
      <c r="AC746">
        <v>4000</v>
      </c>
      <c r="AD746">
        <v>20230721230754</v>
      </c>
      <c r="AE746">
        <v>7</v>
      </c>
      <c r="AF746">
        <v>20044445057</v>
      </c>
      <c r="AG746" s="1">
        <v>44956</v>
      </c>
      <c r="AH746" t="s">
        <v>47</v>
      </c>
      <c r="AI746" t="s">
        <v>37</v>
      </c>
      <c r="AJ746" t="s">
        <v>48</v>
      </c>
      <c r="AK746" t="s">
        <v>44</v>
      </c>
    </row>
    <row r="747" spans="1:37" x14ac:dyDescent="0.55000000000000004">
      <c r="A747" s="3">
        <v>20230311000308</v>
      </c>
      <c r="B747">
        <v>101007250</v>
      </c>
      <c r="C747">
        <v>500001</v>
      </c>
      <c r="D747" t="s">
        <v>37</v>
      </c>
      <c r="E747" t="s">
        <v>37</v>
      </c>
      <c r="F747">
        <v>2</v>
      </c>
      <c r="G747" t="s">
        <v>37</v>
      </c>
      <c r="H747" t="s">
        <v>38</v>
      </c>
      <c r="I747" t="s">
        <v>1110</v>
      </c>
      <c r="J747">
        <v>1</v>
      </c>
      <c r="K747">
        <v>1</v>
      </c>
      <c r="L747">
        <v>4220</v>
      </c>
      <c r="M747">
        <v>153</v>
      </c>
      <c r="N747">
        <v>5735</v>
      </c>
      <c r="O747">
        <v>0</v>
      </c>
      <c r="P747">
        <v>0</v>
      </c>
      <c r="Q747">
        <v>0</v>
      </c>
      <c r="R747">
        <v>153</v>
      </c>
      <c r="S747" t="s">
        <v>1111</v>
      </c>
      <c r="T747">
        <v>300</v>
      </c>
      <c r="U747">
        <v>20230315</v>
      </c>
      <c r="V747">
        <v>20230215</v>
      </c>
      <c r="W747">
        <v>20221231</v>
      </c>
      <c r="X747">
        <v>2022</v>
      </c>
      <c r="Y747">
        <v>20230314</v>
      </c>
      <c r="Z747">
        <v>20220922</v>
      </c>
      <c r="AA747">
        <v>20230310</v>
      </c>
      <c r="AB747">
        <v>20230310</v>
      </c>
      <c r="AC747">
        <v>4000</v>
      </c>
      <c r="AD747">
        <v>20230311000308</v>
      </c>
      <c r="AE747" t="s">
        <v>71</v>
      </c>
      <c r="AF747">
        <v>20044271021</v>
      </c>
      <c r="AG747" s="1">
        <v>44989</v>
      </c>
      <c r="AH747" t="s">
        <v>47</v>
      </c>
      <c r="AI747" t="s">
        <v>37</v>
      </c>
      <c r="AJ747" t="s">
        <v>48</v>
      </c>
      <c r="AK747" t="s">
        <v>44</v>
      </c>
    </row>
    <row r="748" spans="1:37" x14ac:dyDescent="0.55000000000000004">
      <c r="A748" s="3">
        <v>20230314000309</v>
      </c>
      <c r="B748">
        <v>101049099</v>
      </c>
      <c r="C748">
        <v>400001</v>
      </c>
      <c r="D748" t="s">
        <v>37</v>
      </c>
      <c r="E748" t="s">
        <v>37</v>
      </c>
      <c r="F748">
        <v>2</v>
      </c>
      <c r="G748" t="s">
        <v>37</v>
      </c>
      <c r="H748" t="s">
        <v>38</v>
      </c>
      <c r="I748" t="s">
        <v>1112</v>
      </c>
      <c r="J748">
        <v>1</v>
      </c>
      <c r="K748">
        <v>1</v>
      </c>
      <c r="L748">
        <v>4220</v>
      </c>
      <c r="M748">
        <v>367</v>
      </c>
      <c r="N748">
        <v>11564</v>
      </c>
      <c r="O748">
        <v>0</v>
      </c>
      <c r="P748">
        <v>0</v>
      </c>
      <c r="Q748">
        <v>0</v>
      </c>
      <c r="R748">
        <v>367</v>
      </c>
      <c r="S748" t="s">
        <v>107</v>
      </c>
      <c r="T748">
        <v>702</v>
      </c>
      <c r="U748">
        <v>20230314</v>
      </c>
      <c r="V748">
        <v>20230215</v>
      </c>
      <c r="W748">
        <v>20221231</v>
      </c>
      <c r="X748">
        <v>2022</v>
      </c>
      <c r="Y748">
        <v>20230313</v>
      </c>
      <c r="Z748">
        <v>20220922</v>
      </c>
      <c r="AA748">
        <v>20230313</v>
      </c>
      <c r="AB748">
        <v>20230313</v>
      </c>
      <c r="AC748">
        <v>4000</v>
      </c>
      <c r="AD748">
        <v>20230314000309</v>
      </c>
      <c r="AE748">
        <v>7</v>
      </c>
      <c r="AF748">
        <v>20031647141</v>
      </c>
      <c r="AG748" s="1">
        <v>44994</v>
      </c>
      <c r="AH748" t="s">
        <v>47</v>
      </c>
      <c r="AI748" t="s">
        <v>37</v>
      </c>
      <c r="AJ748" t="s">
        <v>108</v>
      </c>
      <c r="AK748" t="s">
        <v>44</v>
      </c>
    </row>
    <row r="749" spans="1:37" x14ac:dyDescent="0.55000000000000004">
      <c r="A749" s="3">
        <v>20230316000308</v>
      </c>
      <c r="B749">
        <v>101015001</v>
      </c>
      <c r="C749">
        <v>900001</v>
      </c>
      <c r="D749" t="s">
        <v>37</v>
      </c>
      <c r="E749" t="s">
        <v>37</v>
      </c>
      <c r="F749">
        <v>2</v>
      </c>
      <c r="G749" t="s">
        <v>37</v>
      </c>
      <c r="H749" t="s">
        <v>38</v>
      </c>
      <c r="I749" t="s">
        <v>1113</v>
      </c>
      <c r="J749">
        <v>1</v>
      </c>
      <c r="K749">
        <v>1</v>
      </c>
      <c r="L749">
        <v>4220</v>
      </c>
      <c r="M749">
        <v>367</v>
      </c>
      <c r="N749">
        <v>6541</v>
      </c>
      <c r="O749">
        <v>0</v>
      </c>
      <c r="P749">
        <v>0</v>
      </c>
      <c r="Q749">
        <v>0</v>
      </c>
      <c r="R749">
        <v>367</v>
      </c>
      <c r="S749" t="s">
        <v>154</v>
      </c>
      <c r="T749">
        <v>2</v>
      </c>
      <c r="U749">
        <v>20230310</v>
      </c>
      <c r="V749">
        <v>20230215</v>
      </c>
      <c r="W749">
        <v>20230105</v>
      </c>
      <c r="X749">
        <v>2022</v>
      </c>
      <c r="Y749">
        <v>20230314</v>
      </c>
      <c r="Z749">
        <v>20220922</v>
      </c>
      <c r="AA749">
        <v>20230309</v>
      </c>
      <c r="AB749">
        <v>20230309</v>
      </c>
      <c r="AC749">
        <v>4000</v>
      </c>
      <c r="AD749">
        <v>20230316000308</v>
      </c>
      <c r="AE749">
        <v>11</v>
      </c>
      <c r="AF749">
        <v>20026421096</v>
      </c>
      <c r="AG749" s="1">
        <v>44989</v>
      </c>
      <c r="AH749" t="s">
        <v>47</v>
      </c>
      <c r="AI749" t="s">
        <v>37</v>
      </c>
      <c r="AJ749" t="s">
        <v>79</v>
      </c>
      <c r="AK749" t="s">
        <v>44</v>
      </c>
    </row>
    <row r="750" spans="1:37" x14ac:dyDescent="0.55000000000000004">
      <c r="A750" s="3">
        <v>20230414230408</v>
      </c>
      <c r="B750">
        <v>101040638</v>
      </c>
      <c r="C750">
        <v>300001</v>
      </c>
      <c r="D750" t="s">
        <v>37</v>
      </c>
      <c r="E750" t="s">
        <v>37</v>
      </c>
      <c r="F750">
        <v>2</v>
      </c>
      <c r="G750" t="s">
        <v>37</v>
      </c>
      <c r="H750" t="s">
        <v>38</v>
      </c>
      <c r="I750" t="s">
        <v>1114</v>
      </c>
      <c r="J750">
        <v>1</v>
      </c>
      <c r="K750">
        <v>1</v>
      </c>
      <c r="L750">
        <v>4210</v>
      </c>
      <c r="M750">
        <v>122</v>
      </c>
      <c r="N750">
        <v>4188</v>
      </c>
      <c r="O750">
        <v>0</v>
      </c>
      <c r="P750">
        <v>0</v>
      </c>
      <c r="Q750">
        <v>0</v>
      </c>
      <c r="R750">
        <v>122</v>
      </c>
      <c r="S750" t="s">
        <v>175</v>
      </c>
      <c r="T750">
        <v>400</v>
      </c>
      <c r="U750">
        <v>20230323</v>
      </c>
      <c r="V750">
        <v>20230215</v>
      </c>
      <c r="W750">
        <v>20221231</v>
      </c>
      <c r="X750">
        <v>2022</v>
      </c>
      <c r="Y750">
        <v>20230217</v>
      </c>
      <c r="Z750">
        <v>20220922</v>
      </c>
      <c r="AA750">
        <v>20230413</v>
      </c>
      <c r="AB750">
        <v>20230413</v>
      </c>
      <c r="AC750">
        <v>4000</v>
      </c>
      <c r="AD750">
        <v>20230414230408</v>
      </c>
      <c r="AE750">
        <v>6</v>
      </c>
      <c r="AF750">
        <v>20051383003</v>
      </c>
      <c r="AG750" s="1">
        <v>44967</v>
      </c>
      <c r="AH750" t="s">
        <v>47</v>
      </c>
      <c r="AI750" t="s">
        <v>37</v>
      </c>
      <c r="AJ750" t="s">
        <v>48</v>
      </c>
      <c r="AK750" t="s">
        <v>44</v>
      </c>
    </row>
    <row r="751" spans="1:37" x14ac:dyDescent="0.55000000000000004">
      <c r="A751" s="3">
        <v>20230216000208</v>
      </c>
      <c r="B751">
        <v>101039291</v>
      </c>
      <c r="C751">
        <v>100001</v>
      </c>
      <c r="D751" t="s">
        <v>37</v>
      </c>
      <c r="E751" t="s">
        <v>37</v>
      </c>
      <c r="F751">
        <v>2</v>
      </c>
      <c r="G751" t="s">
        <v>37</v>
      </c>
      <c r="H751" t="s">
        <v>38</v>
      </c>
      <c r="I751" t="s">
        <v>1115</v>
      </c>
      <c r="J751">
        <v>1</v>
      </c>
      <c r="K751">
        <v>1</v>
      </c>
      <c r="L751">
        <v>4200</v>
      </c>
      <c r="M751">
        <v>183</v>
      </c>
      <c r="N751">
        <v>4240</v>
      </c>
      <c r="O751">
        <v>0</v>
      </c>
      <c r="P751">
        <v>0</v>
      </c>
      <c r="Q751">
        <v>0</v>
      </c>
      <c r="R751">
        <v>183</v>
      </c>
      <c r="S751" t="s">
        <v>491</v>
      </c>
      <c r="T751">
        <v>401</v>
      </c>
      <c r="U751">
        <v>20230216</v>
      </c>
      <c r="V751">
        <v>20230223</v>
      </c>
      <c r="W751">
        <v>20221231</v>
      </c>
      <c r="X751">
        <v>2022</v>
      </c>
      <c r="Y751">
        <v>20230215</v>
      </c>
      <c r="Z751">
        <v>20220922</v>
      </c>
      <c r="AA751">
        <v>20230215</v>
      </c>
      <c r="AB751">
        <v>20230215</v>
      </c>
      <c r="AC751">
        <v>4000</v>
      </c>
      <c r="AD751">
        <v>20230216000208</v>
      </c>
      <c r="AE751">
        <v>8</v>
      </c>
      <c r="AF751">
        <v>20004592090</v>
      </c>
      <c r="AG751" s="1">
        <v>44967</v>
      </c>
      <c r="AH751" t="s">
        <v>47</v>
      </c>
      <c r="AI751" t="s">
        <v>37</v>
      </c>
      <c r="AJ751" t="s">
        <v>279</v>
      </c>
      <c r="AK751" t="s">
        <v>44</v>
      </c>
    </row>
    <row r="752" spans="1:37" x14ac:dyDescent="0.55000000000000004">
      <c r="A752" s="3">
        <v>20230402230418</v>
      </c>
      <c r="B752">
        <v>101088885</v>
      </c>
      <c r="C752">
        <v>500001</v>
      </c>
      <c r="D752" t="s">
        <v>37</v>
      </c>
      <c r="E752" t="s">
        <v>37</v>
      </c>
      <c r="F752">
        <v>2</v>
      </c>
      <c r="G752" t="s">
        <v>37</v>
      </c>
      <c r="H752" t="s">
        <v>38</v>
      </c>
      <c r="I752" t="s">
        <v>1116</v>
      </c>
      <c r="J752">
        <v>1</v>
      </c>
      <c r="K752">
        <v>1</v>
      </c>
      <c r="L752">
        <v>4240</v>
      </c>
      <c r="M752">
        <v>153</v>
      </c>
      <c r="N752">
        <v>3905</v>
      </c>
      <c r="O752">
        <v>0</v>
      </c>
      <c r="P752">
        <v>0</v>
      </c>
      <c r="Q752">
        <v>0</v>
      </c>
      <c r="R752">
        <v>153</v>
      </c>
      <c r="S752" t="s">
        <v>400</v>
      </c>
      <c r="T752">
        <v>800</v>
      </c>
      <c r="U752">
        <v>20230331</v>
      </c>
      <c r="V752">
        <v>20230215</v>
      </c>
      <c r="W752">
        <v>20230115</v>
      </c>
      <c r="X752">
        <v>2023</v>
      </c>
      <c r="Y752">
        <v>20230404</v>
      </c>
      <c r="Z752">
        <v>20220922</v>
      </c>
      <c r="AA752">
        <v>20230331</v>
      </c>
      <c r="AB752">
        <v>20230331</v>
      </c>
      <c r="AC752">
        <v>4000</v>
      </c>
      <c r="AD752">
        <v>20230402230418</v>
      </c>
      <c r="AE752">
        <v>9</v>
      </c>
      <c r="AF752">
        <v>20036773114</v>
      </c>
      <c r="AG752" s="1">
        <v>45013</v>
      </c>
      <c r="AH752" t="s">
        <v>47</v>
      </c>
      <c r="AI752" t="s">
        <v>37</v>
      </c>
      <c r="AJ752" t="s">
        <v>48</v>
      </c>
      <c r="AK752" t="s">
        <v>44</v>
      </c>
    </row>
    <row r="753" spans="1:37" x14ac:dyDescent="0.55000000000000004">
      <c r="A753" s="3">
        <v>20230302000307</v>
      </c>
      <c r="B753">
        <v>101096982</v>
      </c>
      <c r="C753">
        <v>800001</v>
      </c>
      <c r="D753" t="s">
        <v>37</v>
      </c>
      <c r="E753" t="s">
        <v>37</v>
      </c>
      <c r="F753">
        <v>2</v>
      </c>
      <c r="G753" t="s">
        <v>37</v>
      </c>
      <c r="H753" t="s">
        <v>38</v>
      </c>
      <c r="I753" t="s">
        <v>1117</v>
      </c>
      <c r="J753">
        <v>1</v>
      </c>
      <c r="K753">
        <v>1</v>
      </c>
      <c r="L753">
        <v>4220</v>
      </c>
      <c r="M753">
        <v>367</v>
      </c>
      <c r="N753">
        <v>6809</v>
      </c>
      <c r="O753">
        <v>0</v>
      </c>
      <c r="P753">
        <v>0</v>
      </c>
      <c r="Q753">
        <v>0</v>
      </c>
      <c r="R753">
        <v>367</v>
      </c>
      <c r="S753" t="s">
        <v>1118</v>
      </c>
      <c r="T753">
        <v>102</v>
      </c>
      <c r="U753">
        <v>20230221</v>
      </c>
      <c r="V753">
        <v>20230309</v>
      </c>
      <c r="W753">
        <v>20230115</v>
      </c>
      <c r="X753">
        <v>2023</v>
      </c>
      <c r="Y753">
        <v>20230220</v>
      </c>
      <c r="Z753">
        <v>20220922</v>
      </c>
      <c r="AA753">
        <v>20230301</v>
      </c>
      <c r="AB753">
        <v>20230301</v>
      </c>
      <c r="AC753">
        <v>4000</v>
      </c>
      <c r="AD753">
        <v>20230302000307</v>
      </c>
      <c r="AE753" t="s">
        <v>155</v>
      </c>
      <c r="AF753">
        <v>20035530029</v>
      </c>
      <c r="AG753" s="1">
        <v>44969</v>
      </c>
      <c r="AH753" t="s">
        <v>47</v>
      </c>
      <c r="AI753" t="s">
        <v>37</v>
      </c>
      <c r="AJ753" t="s">
        <v>59</v>
      </c>
      <c r="AK753" t="s">
        <v>44</v>
      </c>
    </row>
    <row r="754" spans="1:37" x14ac:dyDescent="0.55000000000000004">
      <c r="A754" s="3">
        <v>20230721230754</v>
      </c>
      <c r="B754">
        <v>101108280</v>
      </c>
      <c r="C754">
        <v>1200001</v>
      </c>
      <c r="D754" t="s">
        <v>37</v>
      </c>
      <c r="E754" t="s">
        <v>37</v>
      </c>
      <c r="F754">
        <v>2</v>
      </c>
      <c r="G754" t="s">
        <v>37</v>
      </c>
      <c r="H754" t="s">
        <v>38</v>
      </c>
      <c r="I754" t="s">
        <v>1119</v>
      </c>
      <c r="J754">
        <v>1</v>
      </c>
      <c r="K754">
        <v>1</v>
      </c>
      <c r="L754">
        <v>4210</v>
      </c>
      <c r="M754">
        <v>61</v>
      </c>
      <c r="N754">
        <v>1288</v>
      </c>
      <c r="O754">
        <v>0</v>
      </c>
      <c r="P754">
        <v>0</v>
      </c>
      <c r="Q754">
        <v>0</v>
      </c>
      <c r="R754">
        <v>61</v>
      </c>
      <c r="S754" t="s">
        <v>110</v>
      </c>
      <c r="T754">
        <v>700</v>
      </c>
      <c r="U754">
        <v>20230224</v>
      </c>
      <c r="V754">
        <v>20230215</v>
      </c>
      <c r="W754">
        <v>20221231</v>
      </c>
      <c r="X754">
        <v>2022</v>
      </c>
      <c r="Y754">
        <v>20230217</v>
      </c>
      <c r="Z754">
        <v>20220922</v>
      </c>
      <c r="AA754">
        <v>20230227</v>
      </c>
      <c r="AB754">
        <v>20230227</v>
      </c>
      <c r="AC754">
        <v>4000</v>
      </c>
      <c r="AD754">
        <v>20230721230754</v>
      </c>
      <c r="AE754">
        <v>11</v>
      </c>
      <c r="AF754">
        <v>20051871028</v>
      </c>
      <c r="AG754" s="1">
        <v>44967</v>
      </c>
      <c r="AH754" t="s">
        <v>47</v>
      </c>
      <c r="AI754" t="s">
        <v>37</v>
      </c>
      <c r="AJ754" t="s">
        <v>48</v>
      </c>
      <c r="AK754" t="s">
        <v>44</v>
      </c>
    </row>
    <row r="755" spans="1:37" x14ac:dyDescent="0.55000000000000004">
      <c r="A755" s="3">
        <v>20230224000208</v>
      </c>
      <c r="B755">
        <v>101059641</v>
      </c>
      <c r="C755">
        <v>100001</v>
      </c>
      <c r="D755" t="s">
        <v>37</v>
      </c>
      <c r="E755" t="s">
        <v>37</v>
      </c>
      <c r="F755">
        <v>2</v>
      </c>
      <c r="G755" t="s">
        <v>37</v>
      </c>
      <c r="H755" t="s">
        <v>38</v>
      </c>
      <c r="I755" t="s">
        <v>1120</v>
      </c>
      <c r="J755">
        <v>1</v>
      </c>
      <c r="K755">
        <v>1</v>
      </c>
      <c r="L755">
        <v>4220</v>
      </c>
      <c r="M755">
        <v>1986</v>
      </c>
      <c r="N755">
        <v>43911</v>
      </c>
      <c r="O755">
        <v>0</v>
      </c>
      <c r="P755">
        <v>0</v>
      </c>
      <c r="Q755">
        <v>0</v>
      </c>
      <c r="R755">
        <v>1986</v>
      </c>
      <c r="S755" t="s">
        <v>58</v>
      </c>
      <c r="T755">
        <v>1</v>
      </c>
      <c r="U755">
        <v>20230224</v>
      </c>
      <c r="V755">
        <v>20230215</v>
      </c>
      <c r="W755">
        <v>20221231</v>
      </c>
      <c r="X755">
        <v>2022</v>
      </c>
      <c r="Y755">
        <v>20230223</v>
      </c>
      <c r="Z755">
        <v>20220922</v>
      </c>
      <c r="AA755">
        <v>20230223</v>
      </c>
      <c r="AB755">
        <v>20230223</v>
      </c>
      <c r="AC755">
        <v>4000</v>
      </c>
      <c r="AD755">
        <v>20230224000208</v>
      </c>
      <c r="AE755">
        <v>7</v>
      </c>
      <c r="AF755">
        <v>20044015015</v>
      </c>
      <c r="AG755" s="1">
        <v>44977</v>
      </c>
      <c r="AH755" t="s">
        <v>47</v>
      </c>
      <c r="AI755" t="s">
        <v>37</v>
      </c>
      <c r="AJ755" t="s">
        <v>59</v>
      </c>
      <c r="AK755" t="s">
        <v>44</v>
      </c>
    </row>
    <row r="756" spans="1:37" x14ac:dyDescent="0.55000000000000004">
      <c r="A756" s="3">
        <v>20230721230754</v>
      </c>
      <c r="B756">
        <v>101008456</v>
      </c>
      <c r="C756">
        <v>900001</v>
      </c>
      <c r="D756" t="s">
        <v>37</v>
      </c>
      <c r="E756" t="s">
        <v>37</v>
      </c>
      <c r="F756">
        <v>2</v>
      </c>
      <c r="G756" t="s">
        <v>37</v>
      </c>
      <c r="H756" t="s">
        <v>38</v>
      </c>
      <c r="I756" t="s">
        <v>1121</v>
      </c>
      <c r="J756">
        <v>1</v>
      </c>
      <c r="K756">
        <v>1</v>
      </c>
      <c r="L756">
        <v>4210</v>
      </c>
      <c r="M756">
        <v>306</v>
      </c>
      <c r="N756">
        <v>8882</v>
      </c>
      <c r="O756">
        <v>0</v>
      </c>
      <c r="P756">
        <v>0</v>
      </c>
      <c r="Q756">
        <v>0</v>
      </c>
      <c r="R756">
        <v>306</v>
      </c>
      <c r="S756" t="s">
        <v>406</v>
      </c>
      <c r="T756">
        <v>300</v>
      </c>
      <c r="U756">
        <v>20230227</v>
      </c>
      <c r="V756">
        <v>20230215</v>
      </c>
      <c r="W756">
        <v>20221231</v>
      </c>
      <c r="X756">
        <v>2022</v>
      </c>
      <c r="Y756">
        <v>20230224</v>
      </c>
      <c r="Z756">
        <v>20220922</v>
      </c>
      <c r="AA756">
        <v>20230224</v>
      </c>
      <c r="AB756">
        <v>20230224</v>
      </c>
      <c r="AC756">
        <v>4000</v>
      </c>
      <c r="AD756">
        <v>20230721230754</v>
      </c>
      <c r="AE756">
        <v>9</v>
      </c>
      <c r="AF756">
        <v>20049533009</v>
      </c>
      <c r="AG756" s="1">
        <v>44974</v>
      </c>
      <c r="AH756" t="s">
        <v>47</v>
      </c>
      <c r="AI756" t="s">
        <v>37</v>
      </c>
      <c r="AJ756" t="s">
        <v>48</v>
      </c>
      <c r="AK756" t="s">
        <v>44</v>
      </c>
    </row>
    <row r="757" spans="1:37" x14ac:dyDescent="0.55000000000000004">
      <c r="A757" s="3">
        <v>20230721230754</v>
      </c>
      <c r="B757">
        <v>101021515</v>
      </c>
      <c r="C757">
        <v>900001</v>
      </c>
      <c r="D757" t="s">
        <v>37</v>
      </c>
      <c r="E757" t="s">
        <v>37</v>
      </c>
      <c r="F757">
        <v>2</v>
      </c>
      <c r="G757" t="s">
        <v>37</v>
      </c>
      <c r="H757" t="s">
        <v>38</v>
      </c>
      <c r="I757" t="s">
        <v>1122</v>
      </c>
      <c r="J757">
        <v>1</v>
      </c>
      <c r="K757">
        <v>1</v>
      </c>
      <c r="L757">
        <v>4210</v>
      </c>
      <c r="M757">
        <v>336</v>
      </c>
      <c r="N757">
        <v>7885</v>
      </c>
      <c r="O757">
        <v>0</v>
      </c>
      <c r="P757">
        <v>0</v>
      </c>
      <c r="Q757">
        <v>0</v>
      </c>
      <c r="R757">
        <v>336</v>
      </c>
      <c r="S757" t="s">
        <v>52</v>
      </c>
      <c r="T757">
        <v>20</v>
      </c>
      <c r="U757">
        <v>20230310</v>
      </c>
      <c r="V757">
        <v>20230215</v>
      </c>
      <c r="W757">
        <v>20230115</v>
      </c>
      <c r="X757">
        <v>2023</v>
      </c>
      <c r="Y757">
        <v>20230303</v>
      </c>
      <c r="Z757">
        <v>20220922</v>
      </c>
      <c r="AA757">
        <v>20230307</v>
      </c>
      <c r="AB757">
        <v>20230307</v>
      </c>
      <c r="AC757">
        <v>4000</v>
      </c>
      <c r="AD757">
        <v>20230721230754</v>
      </c>
      <c r="AE757">
        <v>8</v>
      </c>
      <c r="AF757">
        <v>20044620049</v>
      </c>
      <c r="AG757" s="1">
        <v>44981</v>
      </c>
      <c r="AH757" t="s">
        <v>47</v>
      </c>
      <c r="AI757" t="s">
        <v>37</v>
      </c>
      <c r="AJ757" t="s">
        <v>48</v>
      </c>
      <c r="AK757" t="s">
        <v>44</v>
      </c>
    </row>
    <row r="758" spans="1:37" x14ac:dyDescent="0.55000000000000004">
      <c r="A758" s="3">
        <v>20230302000307</v>
      </c>
      <c r="B758">
        <v>101050786</v>
      </c>
      <c r="C758">
        <v>100001</v>
      </c>
      <c r="D758" t="s">
        <v>37</v>
      </c>
      <c r="E758" t="s">
        <v>37</v>
      </c>
      <c r="F758">
        <v>2</v>
      </c>
      <c r="G758" t="s">
        <v>37</v>
      </c>
      <c r="H758" t="s">
        <v>38</v>
      </c>
      <c r="I758" t="s">
        <v>1123</v>
      </c>
      <c r="J758">
        <v>1</v>
      </c>
      <c r="K758">
        <v>1</v>
      </c>
      <c r="L758">
        <v>4200</v>
      </c>
      <c r="M758">
        <v>183</v>
      </c>
      <c r="N758">
        <v>4878</v>
      </c>
      <c r="O758">
        <v>0</v>
      </c>
      <c r="P758">
        <v>0</v>
      </c>
      <c r="Q758">
        <v>0</v>
      </c>
      <c r="R758">
        <v>183</v>
      </c>
      <c r="S758" t="s">
        <v>200</v>
      </c>
      <c r="T758">
        <v>403</v>
      </c>
      <c r="U758">
        <v>20230302</v>
      </c>
      <c r="V758">
        <v>20230215</v>
      </c>
      <c r="W758">
        <v>20230115</v>
      </c>
      <c r="X758">
        <v>2023</v>
      </c>
      <c r="Y758">
        <v>20230301</v>
      </c>
      <c r="Z758">
        <v>20220922</v>
      </c>
      <c r="AA758">
        <v>20230301</v>
      </c>
      <c r="AB758">
        <v>20230301</v>
      </c>
      <c r="AC758">
        <v>4000</v>
      </c>
      <c r="AD758">
        <v>20230302000307</v>
      </c>
      <c r="AE758">
        <v>6</v>
      </c>
      <c r="AF758">
        <v>20039933139</v>
      </c>
      <c r="AG758" s="1">
        <v>44982</v>
      </c>
      <c r="AH758" t="s">
        <v>47</v>
      </c>
      <c r="AI758" t="s">
        <v>37</v>
      </c>
      <c r="AJ758" t="s">
        <v>48</v>
      </c>
      <c r="AK758" t="s">
        <v>44</v>
      </c>
    </row>
    <row r="759" spans="1:37" x14ac:dyDescent="0.55000000000000004">
      <c r="A759" s="3">
        <v>20230225000209</v>
      </c>
      <c r="B759">
        <v>101099893</v>
      </c>
      <c r="C759">
        <v>1600001</v>
      </c>
      <c r="D759" t="s">
        <v>37</v>
      </c>
      <c r="E759" t="s">
        <v>37</v>
      </c>
      <c r="F759">
        <v>2</v>
      </c>
      <c r="G759" t="s">
        <v>37</v>
      </c>
      <c r="H759" t="s">
        <v>38</v>
      </c>
      <c r="I759" t="s">
        <v>1124</v>
      </c>
      <c r="J759">
        <v>1</v>
      </c>
      <c r="K759">
        <v>1</v>
      </c>
      <c r="L759">
        <v>4200</v>
      </c>
      <c r="M759">
        <v>275</v>
      </c>
      <c r="N759">
        <v>7370</v>
      </c>
      <c r="O759">
        <v>0</v>
      </c>
      <c r="P759">
        <v>0</v>
      </c>
      <c r="Q759">
        <v>0</v>
      </c>
      <c r="R759">
        <v>275</v>
      </c>
      <c r="S759" t="s">
        <v>190</v>
      </c>
      <c r="T759">
        <v>111</v>
      </c>
      <c r="U759">
        <v>20230223</v>
      </c>
      <c r="V759">
        <v>20230215</v>
      </c>
      <c r="W759">
        <v>20221231</v>
      </c>
      <c r="X759">
        <v>2023</v>
      </c>
      <c r="Y759">
        <v>20230223</v>
      </c>
      <c r="Z759">
        <v>20220922</v>
      </c>
      <c r="AA759">
        <v>20230223</v>
      </c>
      <c r="AB759">
        <v>20230223</v>
      </c>
      <c r="AC759">
        <v>4000</v>
      </c>
      <c r="AD759">
        <v>20230225000209</v>
      </c>
      <c r="AE759" t="s">
        <v>155</v>
      </c>
      <c r="AF759">
        <v>20038347116</v>
      </c>
      <c r="AG759" s="1">
        <v>44975</v>
      </c>
      <c r="AH759" t="s">
        <v>47</v>
      </c>
      <c r="AI759" t="s">
        <v>37</v>
      </c>
      <c r="AJ759" t="s">
        <v>48</v>
      </c>
      <c r="AK759" t="s">
        <v>44</v>
      </c>
    </row>
    <row r="760" spans="1:37" x14ac:dyDescent="0.55000000000000004">
      <c r="A760" s="3">
        <v>20230311000308</v>
      </c>
      <c r="B760">
        <v>101065535</v>
      </c>
      <c r="C760">
        <v>500001</v>
      </c>
      <c r="D760" t="s">
        <v>37</v>
      </c>
      <c r="E760" t="s">
        <v>37</v>
      </c>
      <c r="F760">
        <v>2</v>
      </c>
      <c r="G760" t="s">
        <v>37</v>
      </c>
      <c r="H760" t="s">
        <v>38</v>
      </c>
      <c r="I760" t="s">
        <v>1125</v>
      </c>
      <c r="J760">
        <v>1</v>
      </c>
      <c r="K760">
        <v>1</v>
      </c>
      <c r="L760">
        <v>4220</v>
      </c>
      <c r="M760">
        <v>428</v>
      </c>
      <c r="N760">
        <v>15126</v>
      </c>
      <c r="O760">
        <v>0</v>
      </c>
      <c r="P760">
        <v>0</v>
      </c>
      <c r="Q760">
        <v>0</v>
      </c>
      <c r="R760">
        <v>428</v>
      </c>
      <c r="S760" t="s">
        <v>410</v>
      </c>
      <c r="T760">
        <v>20</v>
      </c>
      <c r="U760">
        <v>20230315</v>
      </c>
      <c r="V760">
        <v>20230215</v>
      </c>
      <c r="W760">
        <v>20221231</v>
      </c>
      <c r="X760">
        <v>2022</v>
      </c>
      <c r="Y760">
        <v>20230314</v>
      </c>
      <c r="Z760">
        <v>20220922</v>
      </c>
      <c r="AA760">
        <v>20230310</v>
      </c>
      <c r="AB760">
        <v>20230310</v>
      </c>
      <c r="AC760">
        <v>4000</v>
      </c>
      <c r="AD760">
        <v>20230311000308</v>
      </c>
      <c r="AE760">
        <v>9</v>
      </c>
      <c r="AF760">
        <v>20044613019</v>
      </c>
      <c r="AG760" s="1">
        <v>44989</v>
      </c>
      <c r="AH760" t="s">
        <v>47</v>
      </c>
      <c r="AI760" t="s">
        <v>37</v>
      </c>
      <c r="AJ760" t="s">
        <v>48</v>
      </c>
      <c r="AK760" t="s">
        <v>44</v>
      </c>
    </row>
    <row r="761" spans="1:37" x14ac:dyDescent="0.55000000000000004">
      <c r="A761" s="3">
        <v>20230301160304</v>
      </c>
      <c r="B761">
        <v>101031777</v>
      </c>
      <c r="C761">
        <v>1200001</v>
      </c>
      <c r="D761" t="s">
        <v>37</v>
      </c>
      <c r="E761" t="s">
        <v>37</v>
      </c>
      <c r="F761">
        <v>2</v>
      </c>
      <c r="G761" t="s">
        <v>37</v>
      </c>
      <c r="H761" t="s">
        <v>38</v>
      </c>
      <c r="I761" t="s">
        <v>1126</v>
      </c>
      <c r="J761">
        <v>1</v>
      </c>
      <c r="K761">
        <v>1</v>
      </c>
      <c r="L761">
        <v>4200</v>
      </c>
      <c r="M761">
        <v>214</v>
      </c>
      <c r="N761">
        <v>7503</v>
      </c>
      <c r="O761">
        <v>0</v>
      </c>
      <c r="P761">
        <v>0</v>
      </c>
      <c r="Q761">
        <v>0</v>
      </c>
      <c r="R761">
        <v>214</v>
      </c>
      <c r="S761" t="s">
        <v>451</v>
      </c>
      <c r="T761">
        <v>4</v>
      </c>
      <c r="U761">
        <v>20230214</v>
      </c>
      <c r="V761">
        <v>20230215</v>
      </c>
      <c r="W761">
        <v>20221231</v>
      </c>
      <c r="X761">
        <v>2022</v>
      </c>
      <c r="Y761">
        <v>20230213</v>
      </c>
      <c r="Z761">
        <v>20220922</v>
      </c>
      <c r="AA761">
        <v>20230213</v>
      </c>
      <c r="AB761">
        <v>20230213</v>
      </c>
      <c r="AC761">
        <v>4000</v>
      </c>
      <c r="AD761">
        <v>20230301160304</v>
      </c>
      <c r="AE761" t="s">
        <v>71</v>
      </c>
      <c r="AF761">
        <v>20037508172</v>
      </c>
      <c r="AG761" s="1">
        <v>44967</v>
      </c>
      <c r="AH761" t="s">
        <v>47</v>
      </c>
      <c r="AI761" t="s">
        <v>37</v>
      </c>
      <c r="AJ761" t="s">
        <v>48</v>
      </c>
      <c r="AK761" t="s">
        <v>44</v>
      </c>
    </row>
    <row r="762" spans="1:37" x14ac:dyDescent="0.55000000000000004">
      <c r="A762" s="3">
        <v>20230322000308</v>
      </c>
      <c r="B762">
        <v>101096523</v>
      </c>
      <c r="C762">
        <v>900001</v>
      </c>
      <c r="D762" t="s">
        <v>37</v>
      </c>
      <c r="E762" t="s">
        <v>37</v>
      </c>
      <c r="F762">
        <v>2</v>
      </c>
      <c r="G762" t="s">
        <v>37</v>
      </c>
      <c r="H762" t="s">
        <v>38</v>
      </c>
      <c r="I762" t="s">
        <v>1127</v>
      </c>
      <c r="J762">
        <v>1</v>
      </c>
      <c r="K762">
        <v>1</v>
      </c>
      <c r="L762">
        <v>4200</v>
      </c>
      <c r="M762">
        <v>428</v>
      </c>
      <c r="N762">
        <v>11353</v>
      </c>
      <c r="O762">
        <v>0</v>
      </c>
      <c r="P762">
        <v>0</v>
      </c>
      <c r="Q762">
        <v>0</v>
      </c>
      <c r="R762">
        <v>428</v>
      </c>
      <c r="S762" t="s">
        <v>361</v>
      </c>
      <c r="T762">
        <v>401</v>
      </c>
      <c r="U762">
        <v>20230330</v>
      </c>
      <c r="V762">
        <v>20230215</v>
      </c>
      <c r="W762">
        <v>20230115</v>
      </c>
      <c r="X762">
        <v>2023</v>
      </c>
      <c r="Y762">
        <v>20230329</v>
      </c>
      <c r="Z762">
        <v>20220922</v>
      </c>
      <c r="AA762">
        <v>20230321</v>
      </c>
      <c r="AB762">
        <v>20230321</v>
      </c>
      <c r="AC762">
        <v>4000</v>
      </c>
      <c r="AD762">
        <v>20230322000308</v>
      </c>
      <c r="AE762">
        <v>11</v>
      </c>
      <c r="AF762">
        <v>20036772114</v>
      </c>
      <c r="AG762" s="1">
        <v>45001</v>
      </c>
      <c r="AH762" t="s">
        <v>47</v>
      </c>
      <c r="AI762" t="s">
        <v>37</v>
      </c>
      <c r="AJ762" t="s">
        <v>48</v>
      </c>
      <c r="AK762" t="s">
        <v>44</v>
      </c>
    </row>
    <row r="763" spans="1:37" x14ac:dyDescent="0.55000000000000004">
      <c r="A763" s="3">
        <v>20230721230754</v>
      </c>
      <c r="B763">
        <v>101086240</v>
      </c>
      <c r="C763">
        <v>100001</v>
      </c>
      <c r="D763" t="s">
        <v>37</v>
      </c>
      <c r="E763" t="s">
        <v>37</v>
      </c>
      <c r="F763">
        <v>2</v>
      </c>
      <c r="G763" t="s">
        <v>37</v>
      </c>
      <c r="H763" t="s">
        <v>38</v>
      </c>
      <c r="I763" t="s">
        <v>1128</v>
      </c>
      <c r="J763">
        <v>1</v>
      </c>
      <c r="K763">
        <v>1</v>
      </c>
      <c r="L763">
        <v>4210</v>
      </c>
      <c r="M763">
        <v>61</v>
      </c>
      <c r="N763">
        <v>1886</v>
      </c>
      <c r="O763">
        <v>0</v>
      </c>
      <c r="P763">
        <v>0</v>
      </c>
      <c r="Q763">
        <v>0</v>
      </c>
      <c r="R763">
        <v>61</v>
      </c>
      <c r="S763" t="s">
        <v>120</v>
      </c>
      <c r="T763">
        <v>2</v>
      </c>
      <c r="U763">
        <v>20230308</v>
      </c>
      <c r="V763">
        <v>20230215</v>
      </c>
      <c r="W763">
        <v>20221231</v>
      </c>
      <c r="X763">
        <v>2022</v>
      </c>
      <c r="Y763">
        <v>20230216</v>
      </c>
      <c r="Z763">
        <v>20220922</v>
      </c>
      <c r="AA763">
        <v>20230228</v>
      </c>
      <c r="AB763">
        <v>20230228</v>
      </c>
      <c r="AC763">
        <v>4000</v>
      </c>
      <c r="AD763">
        <v>20230721230754</v>
      </c>
      <c r="AE763">
        <v>7</v>
      </c>
      <c r="AF763">
        <v>20038358060</v>
      </c>
      <c r="AG763" s="1">
        <v>44962</v>
      </c>
      <c r="AH763" t="s">
        <v>47</v>
      </c>
      <c r="AI763" t="s">
        <v>37</v>
      </c>
      <c r="AJ763" t="s">
        <v>48</v>
      </c>
      <c r="AK763" t="s">
        <v>44</v>
      </c>
    </row>
    <row r="764" spans="1:37" x14ac:dyDescent="0.55000000000000004">
      <c r="A764" s="3">
        <v>20230301160304</v>
      </c>
      <c r="B764">
        <v>101086054</v>
      </c>
      <c r="C764">
        <v>1100001</v>
      </c>
      <c r="D764" t="s">
        <v>37</v>
      </c>
      <c r="E764" t="s">
        <v>37</v>
      </c>
      <c r="F764">
        <v>2</v>
      </c>
      <c r="G764" t="s">
        <v>37</v>
      </c>
      <c r="H764" t="s">
        <v>38</v>
      </c>
      <c r="I764" t="s">
        <v>1129</v>
      </c>
      <c r="J764">
        <v>1</v>
      </c>
      <c r="K764">
        <v>1</v>
      </c>
      <c r="L764">
        <v>4220</v>
      </c>
      <c r="M764">
        <v>214</v>
      </c>
      <c r="N764">
        <v>5424</v>
      </c>
      <c r="O764">
        <v>0</v>
      </c>
      <c r="P764">
        <v>0</v>
      </c>
      <c r="Q764">
        <v>0</v>
      </c>
      <c r="R764">
        <v>214</v>
      </c>
      <c r="S764" t="s">
        <v>426</v>
      </c>
      <c r="T764">
        <v>250</v>
      </c>
      <c r="U764">
        <v>20230217</v>
      </c>
      <c r="V764">
        <v>20230215</v>
      </c>
      <c r="W764">
        <v>20221231</v>
      </c>
      <c r="X764">
        <v>2022</v>
      </c>
      <c r="Y764">
        <v>20230216</v>
      </c>
      <c r="Z764">
        <v>20220922</v>
      </c>
      <c r="AA764">
        <v>20230213</v>
      </c>
      <c r="AB764">
        <v>20230213</v>
      </c>
      <c r="AC764">
        <v>4000</v>
      </c>
      <c r="AD764">
        <v>20230301160304</v>
      </c>
      <c r="AE764">
        <v>10</v>
      </c>
      <c r="AF764">
        <v>20045357011</v>
      </c>
      <c r="AG764" s="1">
        <v>44966</v>
      </c>
      <c r="AH764" t="s">
        <v>47</v>
      </c>
      <c r="AI764" t="s">
        <v>37</v>
      </c>
      <c r="AJ764" t="s">
        <v>59</v>
      </c>
      <c r="AK764" t="s">
        <v>44</v>
      </c>
    </row>
    <row r="765" spans="1:37" x14ac:dyDescent="0.55000000000000004">
      <c r="A765" s="3">
        <v>20230405230416</v>
      </c>
      <c r="B765">
        <v>101099449</v>
      </c>
      <c r="C765">
        <v>300001</v>
      </c>
      <c r="D765" t="s">
        <v>37</v>
      </c>
      <c r="E765" t="s">
        <v>37</v>
      </c>
      <c r="F765">
        <v>2</v>
      </c>
      <c r="G765" t="s">
        <v>37</v>
      </c>
      <c r="H765" t="s">
        <v>38</v>
      </c>
      <c r="I765" t="s">
        <v>1130</v>
      </c>
      <c r="J765">
        <v>1</v>
      </c>
      <c r="K765">
        <v>1</v>
      </c>
      <c r="L765">
        <v>4240</v>
      </c>
      <c r="M765">
        <v>92</v>
      </c>
      <c r="N765">
        <v>2145</v>
      </c>
      <c r="O765">
        <v>0</v>
      </c>
      <c r="P765">
        <v>0</v>
      </c>
      <c r="Q765">
        <v>0</v>
      </c>
      <c r="R765">
        <v>92</v>
      </c>
      <c r="S765" t="s">
        <v>423</v>
      </c>
      <c r="T765">
        <v>404</v>
      </c>
      <c r="U765">
        <v>20230404</v>
      </c>
      <c r="V765">
        <v>20230215</v>
      </c>
      <c r="W765">
        <v>20230131</v>
      </c>
      <c r="X765">
        <v>2023</v>
      </c>
      <c r="Y765">
        <v>20230403</v>
      </c>
      <c r="Z765">
        <v>20220922</v>
      </c>
      <c r="AA765">
        <v>20230404</v>
      </c>
      <c r="AB765">
        <v>20230404</v>
      </c>
      <c r="AC765">
        <v>4000</v>
      </c>
      <c r="AD765">
        <v>20230405230416</v>
      </c>
      <c r="AE765">
        <v>9</v>
      </c>
      <c r="AF765">
        <v>20031697160</v>
      </c>
      <c r="AG765" s="1">
        <v>45013</v>
      </c>
      <c r="AH765" t="s">
        <v>47</v>
      </c>
      <c r="AI765" t="s">
        <v>37</v>
      </c>
      <c r="AJ765" t="s">
        <v>48</v>
      </c>
      <c r="AK765" t="s">
        <v>44</v>
      </c>
    </row>
    <row r="766" spans="1:37" x14ac:dyDescent="0.55000000000000004">
      <c r="A766" s="3">
        <v>20230314000309</v>
      </c>
      <c r="B766">
        <v>101072689</v>
      </c>
      <c r="C766">
        <v>1000001</v>
      </c>
      <c r="D766" t="s">
        <v>37</v>
      </c>
      <c r="E766" t="s">
        <v>37</v>
      </c>
      <c r="F766">
        <v>2</v>
      </c>
      <c r="G766" t="s">
        <v>37</v>
      </c>
      <c r="H766" t="s">
        <v>38</v>
      </c>
      <c r="I766" t="s">
        <v>1131</v>
      </c>
      <c r="J766">
        <v>1</v>
      </c>
      <c r="K766">
        <v>1</v>
      </c>
      <c r="L766">
        <v>4220</v>
      </c>
      <c r="M766">
        <v>336</v>
      </c>
      <c r="N766">
        <v>12906</v>
      </c>
      <c r="O766">
        <v>0</v>
      </c>
      <c r="P766">
        <v>0</v>
      </c>
      <c r="Q766">
        <v>0</v>
      </c>
      <c r="R766">
        <v>336</v>
      </c>
      <c r="S766" t="s">
        <v>1132</v>
      </c>
      <c r="T766">
        <v>1</v>
      </c>
      <c r="U766">
        <v>20230315</v>
      </c>
      <c r="V766">
        <v>20230215</v>
      </c>
      <c r="W766">
        <v>20221231</v>
      </c>
      <c r="X766">
        <v>2022</v>
      </c>
      <c r="Y766">
        <v>20230314</v>
      </c>
      <c r="Z766">
        <v>20220922</v>
      </c>
      <c r="AA766">
        <v>20230313</v>
      </c>
      <c r="AB766">
        <v>20230313</v>
      </c>
      <c r="AC766">
        <v>4000</v>
      </c>
      <c r="AD766">
        <v>20230314000309</v>
      </c>
      <c r="AE766" t="s">
        <v>155</v>
      </c>
      <c r="AF766">
        <v>20044302012</v>
      </c>
      <c r="AG766" s="1">
        <v>44989</v>
      </c>
      <c r="AH766" t="s">
        <v>47</v>
      </c>
      <c r="AI766" t="s">
        <v>37</v>
      </c>
      <c r="AJ766" t="s">
        <v>48</v>
      </c>
      <c r="AK766" t="s">
        <v>44</v>
      </c>
    </row>
    <row r="767" spans="1:37" x14ac:dyDescent="0.55000000000000004">
      <c r="A767" s="3">
        <v>20230225000209</v>
      </c>
      <c r="B767">
        <v>101088605</v>
      </c>
      <c r="C767">
        <v>1000001</v>
      </c>
      <c r="D767" t="s">
        <v>37</v>
      </c>
      <c r="E767" t="s">
        <v>37</v>
      </c>
      <c r="F767">
        <v>2</v>
      </c>
      <c r="G767" t="s">
        <v>37</v>
      </c>
      <c r="H767" t="s">
        <v>38</v>
      </c>
      <c r="I767" t="s">
        <v>1133</v>
      </c>
      <c r="J767">
        <v>1</v>
      </c>
      <c r="K767">
        <v>1</v>
      </c>
      <c r="L767">
        <v>4220</v>
      </c>
      <c r="M767">
        <v>336</v>
      </c>
      <c r="N767">
        <v>9011</v>
      </c>
      <c r="O767">
        <v>0</v>
      </c>
      <c r="P767">
        <v>0</v>
      </c>
      <c r="Q767">
        <v>0</v>
      </c>
      <c r="R767">
        <v>336</v>
      </c>
      <c r="S767" t="s">
        <v>145</v>
      </c>
      <c r="T767">
        <v>800</v>
      </c>
      <c r="U767">
        <v>20230227</v>
      </c>
      <c r="V767">
        <v>20230215</v>
      </c>
      <c r="W767">
        <v>20221231</v>
      </c>
      <c r="X767">
        <v>2022</v>
      </c>
      <c r="Y767">
        <v>20230224</v>
      </c>
      <c r="Z767">
        <v>20220922</v>
      </c>
      <c r="AA767">
        <v>20230224</v>
      </c>
      <c r="AB767">
        <v>20230224</v>
      </c>
      <c r="AC767">
        <v>4000</v>
      </c>
      <c r="AD767">
        <v>20230225000209</v>
      </c>
      <c r="AE767">
        <v>10</v>
      </c>
      <c r="AF767">
        <v>20044440041</v>
      </c>
      <c r="AG767" s="1">
        <v>44976</v>
      </c>
      <c r="AH767" t="s">
        <v>47</v>
      </c>
      <c r="AI767" t="s">
        <v>37</v>
      </c>
      <c r="AJ767" t="s">
        <v>48</v>
      </c>
      <c r="AK767" t="s">
        <v>44</v>
      </c>
    </row>
    <row r="768" spans="1:37" x14ac:dyDescent="0.55000000000000004">
      <c r="A768" s="3">
        <v>20230414230408</v>
      </c>
      <c r="B768">
        <v>101028559</v>
      </c>
      <c r="C768">
        <v>300001</v>
      </c>
      <c r="D768" t="s">
        <v>37</v>
      </c>
      <c r="E768" t="s">
        <v>37</v>
      </c>
      <c r="F768">
        <v>2</v>
      </c>
      <c r="G768" t="s">
        <v>37</v>
      </c>
      <c r="H768" t="s">
        <v>38</v>
      </c>
      <c r="I768" t="s">
        <v>1134</v>
      </c>
      <c r="J768">
        <v>1</v>
      </c>
      <c r="K768">
        <v>1</v>
      </c>
      <c r="L768">
        <v>4210</v>
      </c>
      <c r="M768">
        <v>122</v>
      </c>
      <c r="N768">
        <v>3998</v>
      </c>
      <c r="O768">
        <v>0</v>
      </c>
      <c r="P768">
        <v>0</v>
      </c>
      <c r="Q768">
        <v>0</v>
      </c>
      <c r="R768">
        <v>122</v>
      </c>
      <c r="S768" t="s">
        <v>338</v>
      </c>
      <c r="T768">
        <v>3</v>
      </c>
      <c r="U768">
        <v>20230323</v>
      </c>
      <c r="V768">
        <v>20230215</v>
      </c>
      <c r="W768">
        <v>20221231</v>
      </c>
      <c r="X768">
        <v>2022</v>
      </c>
      <c r="Y768">
        <v>20230217</v>
      </c>
      <c r="Z768">
        <v>20220922</v>
      </c>
      <c r="AA768">
        <v>20230413</v>
      </c>
      <c r="AB768">
        <v>20230413</v>
      </c>
      <c r="AC768">
        <v>4000</v>
      </c>
      <c r="AD768">
        <v>20230414230408</v>
      </c>
      <c r="AE768" t="s">
        <v>62</v>
      </c>
      <c r="AF768">
        <v>20038364072</v>
      </c>
      <c r="AG768" s="1">
        <v>44967</v>
      </c>
      <c r="AH768" t="s">
        <v>47</v>
      </c>
      <c r="AI768" t="s">
        <v>37</v>
      </c>
      <c r="AJ768" t="s">
        <v>48</v>
      </c>
      <c r="AK768" t="s">
        <v>44</v>
      </c>
    </row>
    <row r="769" spans="1:37" x14ac:dyDescent="0.55000000000000004">
      <c r="A769" s="3">
        <v>20230121000108</v>
      </c>
      <c r="B769">
        <v>101071132</v>
      </c>
      <c r="C769">
        <v>400001</v>
      </c>
      <c r="D769" t="s">
        <v>37</v>
      </c>
      <c r="E769" t="s">
        <v>37</v>
      </c>
      <c r="F769">
        <v>2</v>
      </c>
      <c r="G769" t="s">
        <v>37</v>
      </c>
      <c r="H769" t="s">
        <v>38</v>
      </c>
      <c r="I769" t="s">
        <v>1135</v>
      </c>
      <c r="J769">
        <v>1</v>
      </c>
      <c r="K769">
        <v>1</v>
      </c>
      <c r="L769">
        <v>4200</v>
      </c>
      <c r="M769">
        <v>367</v>
      </c>
      <c r="N769">
        <v>12811</v>
      </c>
      <c r="O769">
        <v>0</v>
      </c>
      <c r="P769">
        <v>0</v>
      </c>
      <c r="Q769">
        <v>0</v>
      </c>
      <c r="R769">
        <v>367</v>
      </c>
      <c r="S769" t="s">
        <v>744</v>
      </c>
      <c r="T769">
        <v>300</v>
      </c>
      <c r="U769">
        <v>20230123</v>
      </c>
      <c r="V769">
        <v>20230127</v>
      </c>
      <c r="W769">
        <v>20221130</v>
      </c>
      <c r="X769">
        <v>2022</v>
      </c>
      <c r="Y769">
        <v>20230120</v>
      </c>
      <c r="Z769">
        <v>20220824</v>
      </c>
      <c r="AA769">
        <v>20230120</v>
      </c>
      <c r="AB769">
        <v>20230120</v>
      </c>
      <c r="AC769">
        <v>4000</v>
      </c>
      <c r="AD769">
        <v>20230121000108</v>
      </c>
      <c r="AE769" t="s">
        <v>41</v>
      </c>
      <c r="AF769">
        <v>20044475006</v>
      </c>
      <c r="AG769" s="1">
        <v>44940</v>
      </c>
      <c r="AH769" t="s">
        <v>47</v>
      </c>
      <c r="AI769" t="s">
        <v>37</v>
      </c>
      <c r="AJ769" t="s">
        <v>48</v>
      </c>
      <c r="AK769" t="s">
        <v>44</v>
      </c>
    </row>
    <row r="770" spans="1:37" x14ac:dyDescent="0.55000000000000004">
      <c r="A770" s="3">
        <v>20230106000108</v>
      </c>
      <c r="B770">
        <v>101024323</v>
      </c>
      <c r="C770">
        <v>100001</v>
      </c>
      <c r="D770" t="s">
        <v>37</v>
      </c>
      <c r="E770" t="s">
        <v>37</v>
      </c>
      <c r="F770">
        <v>2</v>
      </c>
      <c r="G770" t="s">
        <v>37</v>
      </c>
      <c r="H770" t="s">
        <v>38</v>
      </c>
      <c r="I770" t="s">
        <v>1136</v>
      </c>
      <c r="J770">
        <v>1</v>
      </c>
      <c r="K770">
        <v>1</v>
      </c>
      <c r="L770">
        <v>4220</v>
      </c>
      <c r="M770">
        <v>306</v>
      </c>
      <c r="N770">
        <v>5164</v>
      </c>
      <c r="O770">
        <v>0</v>
      </c>
      <c r="P770">
        <v>0</v>
      </c>
      <c r="Q770">
        <v>0</v>
      </c>
      <c r="R770">
        <v>306</v>
      </c>
      <c r="S770" t="s">
        <v>660</v>
      </c>
      <c r="T770">
        <v>421</v>
      </c>
      <c r="U770">
        <v>20230106</v>
      </c>
      <c r="V770">
        <v>20230115</v>
      </c>
      <c r="W770">
        <v>20221130</v>
      </c>
      <c r="X770">
        <v>2022</v>
      </c>
      <c r="Y770">
        <v>20230105</v>
      </c>
      <c r="Z770">
        <v>20220824</v>
      </c>
      <c r="AA770">
        <v>20230105</v>
      </c>
      <c r="AB770">
        <v>20230105</v>
      </c>
      <c r="AC770">
        <v>4000</v>
      </c>
      <c r="AD770">
        <v>20230106000108</v>
      </c>
      <c r="AE770" t="s">
        <v>1137</v>
      </c>
      <c r="AF770">
        <v>20036779154</v>
      </c>
      <c r="AG770" s="1">
        <v>44928</v>
      </c>
      <c r="AH770" t="s">
        <v>47</v>
      </c>
      <c r="AI770" t="s">
        <v>37</v>
      </c>
      <c r="AJ770" t="s">
        <v>48</v>
      </c>
      <c r="AK770" t="s">
        <v>44</v>
      </c>
    </row>
    <row r="771" spans="1:37" x14ac:dyDescent="0.55000000000000004">
      <c r="A771" s="3">
        <v>20230610230603</v>
      </c>
      <c r="B771">
        <v>101091511</v>
      </c>
      <c r="C771">
        <v>1500001</v>
      </c>
      <c r="D771" t="s">
        <v>37</v>
      </c>
      <c r="E771" t="s">
        <v>37</v>
      </c>
      <c r="F771">
        <v>2</v>
      </c>
      <c r="G771" t="s">
        <v>37</v>
      </c>
      <c r="H771" t="s">
        <v>38</v>
      </c>
      <c r="I771" t="s">
        <v>1138</v>
      </c>
      <c r="J771">
        <v>1</v>
      </c>
      <c r="K771">
        <v>1</v>
      </c>
      <c r="L771">
        <v>4200</v>
      </c>
      <c r="M771">
        <v>20</v>
      </c>
      <c r="N771">
        <v>605</v>
      </c>
      <c r="O771">
        <v>0</v>
      </c>
      <c r="P771">
        <v>0</v>
      </c>
      <c r="Q771">
        <v>0</v>
      </c>
      <c r="R771">
        <v>20</v>
      </c>
      <c r="S771" t="s">
        <v>570</v>
      </c>
      <c r="T771">
        <v>300</v>
      </c>
      <c r="U771">
        <v>20230613</v>
      </c>
      <c r="V771">
        <v>20230115</v>
      </c>
      <c r="W771">
        <v>20230531</v>
      </c>
      <c r="X771">
        <v>2023</v>
      </c>
      <c r="Y771">
        <v>20230612</v>
      </c>
      <c r="Z771">
        <v>20220824</v>
      </c>
      <c r="AA771">
        <v>20230609</v>
      </c>
      <c r="AB771">
        <v>20230609</v>
      </c>
      <c r="AC771">
        <v>4000</v>
      </c>
      <c r="AD771">
        <v>20230610230603</v>
      </c>
      <c r="AE771">
        <v>11</v>
      </c>
      <c r="AF771">
        <v>20053168035</v>
      </c>
      <c r="AG771" s="1">
        <v>45083</v>
      </c>
      <c r="AH771" t="s">
        <v>47</v>
      </c>
      <c r="AI771" t="s">
        <v>37</v>
      </c>
      <c r="AJ771" t="s">
        <v>48</v>
      </c>
      <c r="AK771" t="s">
        <v>44</v>
      </c>
    </row>
    <row r="772" spans="1:37" x14ac:dyDescent="0.55000000000000004">
      <c r="A772" s="3">
        <v>20230207000209</v>
      </c>
      <c r="B772">
        <v>101015277</v>
      </c>
      <c r="C772">
        <v>100001</v>
      </c>
      <c r="D772" t="s">
        <v>37</v>
      </c>
      <c r="E772" t="s">
        <v>37</v>
      </c>
      <c r="F772">
        <v>2</v>
      </c>
      <c r="G772" t="s">
        <v>37</v>
      </c>
      <c r="H772" t="s">
        <v>38</v>
      </c>
      <c r="I772" t="s">
        <v>1139</v>
      </c>
      <c r="J772">
        <v>1</v>
      </c>
      <c r="K772">
        <v>1</v>
      </c>
      <c r="L772">
        <v>4200</v>
      </c>
      <c r="M772">
        <v>800</v>
      </c>
      <c r="N772">
        <v>10745</v>
      </c>
      <c r="O772">
        <v>0</v>
      </c>
      <c r="P772">
        <v>0</v>
      </c>
      <c r="Q772">
        <v>0</v>
      </c>
      <c r="R772">
        <v>800</v>
      </c>
      <c r="S772" t="s">
        <v>683</v>
      </c>
      <c r="T772">
        <v>400</v>
      </c>
      <c r="U772">
        <v>20230206</v>
      </c>
      <c r="V772">
        <v>20230126</v>
      </c>
      <c r="W772">
        <v>20221130</v>
      </c>
      <c r="X772">
        <v>2022</v>
      </c>
      <c r="Y772">
        <v>20230206</v>
      </c>
      <c r="Z772">
        <v>20220824</v>
      </c>
      <c r="AA772">
        <v>20230206</v>
      </c>
      <c r="AB772">
        <v>20230206</v>
      </c>
      <c r="AC772">
        <v>4000</v>
      </c>
      <c r="AD772">
        <v>20230207000209</v>
      </c>
      <c r="AE772" t="s">
        <v>56</v>
      </c>
      <c r="AF772">
        <v>20050603012</v>
      </c>
      <c r="AG772" s="1">
        <v>44954</v>
      </c>
      <c r="AH772" t="s">
        <v>47</v>
      </c>
      <c r="AI772" t="s">
        <v>37</v>
      </c>
      <c r="AJ772" t="s">
        <v>48</v>
      </c>
      <c r="AK772" t="s">
        <v>44</v>
      </c>
    </row>
    <row r="773" spans="1:37" x14ac:dyDescent="0.55000000000000004">
      <c r="A773" s="3">
        <v>20230301160304</v>
      </c>
      <c r="B773">
        <v>101076075</v>
      </c>
      <c r="C773">
        <v>600001</v>
      </c>
      <c r="D773" t="s">
        <v>37</v>
      </c>
      <c r="E773" t="s">
        <v>37</v>
      </c>
      <c r="F773">
        <v>2</v>
      </c>
      <c r="G773" t="s">
        <v>37</v>
      </c>
      <c r="H773" t="s">
        <v>38</v>
      </c>
      <c r="I773" t="s">
        <v>1140</v>
      </c>
      <c r="J773">
        <v>1</v>
      </c>
      <c r="K773">
        <v>1</v>
      </c>
      <c r="L773">
        <v>4220</v>
      </c>
      <c r="M773">
        <v>92</v>
      </c>
      <c r="N773">
        <v>1353</v>
      </c>
      <c r="O773">
        <v>0</v>
      </c>
      <c r="P773">
        <v>0</v>
      </c>
      <c r="Q773">
        <v>0</v>
      </c>
      <c r="R773">
        <v>92</v>
      </c>
      <c r="S773" t="s">
        <v>597</v>
      </c>
      <c r="T773">
        <v>1</v>
      </c>
      <c r="U773">
        <v>20230214</v>
      </c>
      <c r="V773">
        <v>20230115</v>
      </c>
      <c r="W773">
        <v>20221215</v>
      </c>
      <c r="X773">
        <v>2022</v>
      </c>
      <c r="Y773">
        <v>20230214</v>
      </c>
      <c r="Z773">
        <v>20220824</v>
      </c>
      <c r="AA773">
        <v>20230213</v>
      </c>
      <c r="AB773">
        <v>20230213</v>
      </c>
      <c r="AC773">
        <v>4000</v>
      </c>
      <c r="AD773">
        <v>20230301160304</v>
      </c>
      <c r="AE773">
        <v>8</v>
      </c>
      <c r="AF773">
        <v>20044293072</v>
      </c>
      <c r="AG773" s="1">
        <v>44967</v>
      </c>
      <c r="AH773" t="s">
        <v>47</v>
      </c>
      <c r="AI773" t="s">
        <v>37</v>
      </c>
      <c r="AJ773" t="s">
        <v>59</v>
      </c>
      <c r="AK773" t="s">
        <v>44</v>
      </c>
    </row>
    <row r="774" spans="1:37" x14ac:dyDescent="0.55000000000000004">
      <c r="A774" s="3">
        <v>20230106000108</v>
      </c>
      <c r="B774">
        <v>101003313</v>
      </c>
      <c r="C774">
        <v>600001</v>
      </c>
      <c r="D774" t="s">
        <v>37</v>
      </c>
      <c r="E774" t="s">
        <v>37</v>
      </c>
      <c r="F774">
        <v>2</v>
      </c>
      <c r="G774" t="s">
        <v>37</v>
      </c>
      <c r="H774" t="s">
        <v>38</v>
      </c>
      <c r="I774" t="s">
        <v>1141</v>
      </c>
      <c r="J774">
        <v>1</v>
      </c>
      <c r="K774">
        <v>1</v>
      </c>
      <c r="L774">
        <v>4220</v>
      </c>
      <c r="M774">
        <v>183</v>
      </c>
      <c r="N774">
        <v>3098</v>
      </c>
      <c r="O774">
        <v>0</v>
      </c>
      <c r="P774">
        <v>0</v>
      </c>
      <c r="Q774">
        <v>0</v>
      </c>
      <c r="R774">
        <v>183</v>
      </c>
      <c r="S774" t="s">
        <v>660</v>
      </c>
      <c r="T774">
        <v>801</v>
      </c>
      <c r="U774">
        <v>20230106</v>
      </c>
      <c r="V774">
        <v>20230115</v>
      </c>
      <c r="W774">
        <v>20221130</v>
      </c>
      <c r="X774">
        <v>2022</v>
      </c>
      <c r="Y774">
        <v>20230105</v>
      </c>
      <c r="Z774">
        <v>20220824</v>
      </c>
      <c r="AA774">
        <v>20230105</v>
      </c>
      <c r="AB774">
        <v>20230105</v>
      </c>
      <c r="AC774">
        <v>4000</v>
      </c>
      <c r="AD774">
        <v>20230106000108</v>
      </c>
      <c r="AE774" t="s">
        <v>924</v>
      </c>
      <c r="AF774">
        <v>20036779177</v>
      </c>
      <c r="AG774" s="1">
        <v>44928</v>
      </c>
      <c r="AH774" t="s">
        <v>47</v>
      </c>
      <c r="AI774" t="s">
        <v>37</v>
      </c>
      <c r="AJ774" t="s">
        <v>48</v>
      </c>
      <c r="AK774" t="s">
        <v>44</v>
      </c>
    </row>
    <row r="775" spans="1:37" x14ac:dyDescent="0.55000000000000004">
      <c r="A775" s="3">
        <v>20230210000208</v>
      </c>
      <c r="B775">
        <v>101026848</v>
      </c>
      <c r="C775">
        <v>1800001</v>
      </c>
      <c r="D775" t="s">
        <v>37</v>
      </c>
      <c r="E775" t="s">
        <v>37</v>
      </c>
      <c r="F775">
        <v>2</v>
      </c>
      <c r="G775" t="s">
        <v>37</v>
      </c>
      <c r="H775" t="s">
        <v>38</v>
      </c>
      <c r="I775" t="s">
        <v>1142</v>
      </c>
      <c r="J775">
        <v>1</v>
      </c>
      <c r="K775">
        <v>1</v>
      </c>
      <c r="L775">
        <v>4200</v>
      </c>
      <c r="M775">
        <v>275</v>
      </c>
      <c r="N775">
        <v>4590</v>
      </c>
      <c r="O775">
        <v>0</v>
      </c>
      <c r="P775">
        <v>0</v>
      </c>
      <c r="Q775">
        <v>0</v>
      </c>
      <c r="R775">
        <v>275</v>
      </c>
      <c r="S775" t="s">
        <v>576</v>
      </c>
      <c r="T775">
        <v>21</v>
      </c>
      <c r="U775">
        <v>20230210</v>
      </c>
      <c r="V775">
        <v>20230115</v>
      </c>
      <c r="W775">
        <v>20221231</v>
      </c>
      <c r="X775">
        <v>2022</v>
      </c>
      <c r="Y775">
        <v>20230209</v>
      </c>
      <c r="Z775">
        <v>20220824</v>
      </c>
      <c r="AA775">
        <v>20230209</v>
      </c>
      <c r="AB775">
        <v>20230209</v>
      </c>
      <c r="AC775">
        <v>4000</v>
      </c>
      <c r="AD775">
        <v>20230210000208</v>
      </c>
      <c r="AE775" t="s">
        <v>76</v>
      </c>
      <c r="AF775">
        <v>20044635078</v>
      </c>
      <c r="AG775" s="1">
        <v>44961</v>
      </c>
      <c r="AH775" t="s">
        <v>47</v>
      </c>
      <c r="AI775" t="s">
        <v>37</v>
      </c>
      <c r="AJ775" t="s">
        <v>48</v>
      </c>
      <c r="AK775" t="s">
        <v>44</v>
      </c>
    </row>
    <row r="776" spans="1:37" x14ac:dyDescent="0.55000000000000004">
      <c r="A776" s="3">
        <v>20230215000208</v>
      </c>
      <c r="B776">
        <v>101085152</v>
      </c>
      <c r="C776">
        <v>200001</v>
      </c>
      <c r="D776" t="s">
        <v>37</v>
      </c>
      <c r="E776" t="s">
        <v>37</v>
      </c>
      <c r="F776">
        <v>2</v>
      </c>
      <c r="G776" t="s">
        <v>37</v>
      </c>
      <c r="H776" t="s">
        <v>38</v>
      </c>
      <c r="I776" t="s">
        <v>1143</v>
      </c>
      <c r="J776">
        <v>1</v>
      </c>
      <c r="K776">
        <v>1</v>
      </c>
      <c r="L776">
        <v>4220</v>
      </c>
      <c r="M776">
        <v>122</v>
      </c>
      <c r="N776">
        <v>1804</v>
      </c>
      <c r="O776">
        <v>0</v>
      </c>
      <c r="P776">
        <v>0</v>
      </c>
      <c r="Q776">
        <v>0</v>
      </c>
      <c r="R776">
        <v>122</v>
      </c>
      <c r="S776" t="s">
        <v>597</v>
      </c>
      <c r="T776">
        <v>100</v>
      </c>
      <c r="U776">
        <v>20230215</v>
      </c>
      <c r="V776">
        <v>20230115</v>
      </c>
      <c r="W776">
        <v>20221215</v>
      </c>
      <c r="X776">
        <v>2022</v>
      </c>
      <c r="Y776">
        <v>20230214</v>
      </c>
      <c r="Z776">
        <v>20220824</v>
      </c>
      <c r="AA776">
        <v>20230214</v>
      </c>
      <c r="AB776">
        <v>20230214</v>
      </c>
      <c r="AC776">
        <v>4000</v>
      </c>
      <c r="AD776">
        <v>20230215000208</v>
      </c>
      <c r="AE776">
        <v>6</v>
      </c>
      <c r="AF776">
        <v>20044293052</v>
      </c>
      <c r="AG776" s="1">
        <v>44967</v>
      </c>
      <c r="AH776" t="s">
        <v>47</v>
      </c>
      <c r="AI776" t="s">
        <v>37</v>
      </c>
      <c r="AJ776" t="s">
        <v>59</v>
      </c>
      <c r="AK776" t="s">
        <v>44</v>
      </c>
    </row>
    <row r="777" spans="1:37" x14ac:dyDescent="0.55000000000000004">
      <c r="A777" s="3">
        <v>20230119000109</v>
      </c>
      <c r="B777">
        <v>101095767</v>
      </c>
      <c r="C777">
        <v>900001</v>
      </c>
      <c r="D777" t="s">
        <v>37</v>
      </c>
      <c r="E777" t="s">
        <v>37</v>
      </c>
      <c r="F777">
        <v>2</v>
      </c>
      <c r="G777" t="s">
        <v>37</v>
      </c>
      <c r="H777" t="s">
        <v>38</v>
      </c>
      <c r="I777" t="s">
        <v>1144</v>
      </c>
      <c r="J777">
        <v>1</v>
      </c>
      <c r="K777">
        <v>1</v>
      </c>
      <c r="L777">
        <v>4210</v>
      </c>
      <c r="M777">
        <v>1008</v>
      </c>
      <c r="N777">
        <v>32991</v>
      </c>
      <c r="O777">
        <v>0</v>
      </c>
      <c r="P777">
        <v>0</v>
      </c>
      <c r="Q777">
        <v>0</v>
      </c>
      <c r="R777">
        <v>1008</v>
      </c>
      <c r="S777" t="s">
        <v>70</v>
      </c>
      <c r="T777">
        <v>22</v>
      </c>
      <c r="U777">
        <v>20230120</v>
      </c>
      <c r="V777">
        <v>20230115</v>
      </c>
      <c r="W777">
        <v>20221130</v>
      </c>
      <c r="X777">
        <v>2022</v>
      </c>
      <c r="Y777">
        <v>20230102</v>
      </c>
      <c r="Z777">
        <v>20220824</v>
      </c>
      <c r="AA777">
        <v>20230118</v>
      </c>
      <c r="AB777">
        <v>20230118</v>
      </c>
      <c r="AC777">
        <v>4000</v>
      </c>
      <c r="AD777">
        <v>20230119000109</v>
      </c>
      <c r="AE777">
        <v>9</v>
      </c>
      <c r="AF777">
        <v>20042648128</v>
      </c>
      <c r="AG777" s="1">
        <v>44917</v>
      </c>
      <c r="AH777" t="s">
        <v>47</v>
      </c>
      <c r="AI777" t="s">
        <v>37</v>
      </c>
      <c r="AJ777" t="s">
        <v>48</v>
      </c>
      <c r="AK777" t="s">
        <v>44</v>
      </c>
    </row>
    <row r="778" spans="1:37" x14ac:dyDescent="0.55000000000000004">
      <c r="A778" s="3">
        <v>20230312000308</v>
      </c>
      <c r="B778">
        <v>101024313</v>
      </c>
      <c r="C778">
        <v>300001</v>
      </c>
      <c r="D778" t="s">
        <v>37</v>
      </c>
      <c r="E778" t="s">
        <v>37</v>
      </c>
      <c r="F778">
        <v>2</v>
      </c>
      <c r="G778" t="s">
        <v>37</v>
      </c>
      <c r="H778" t="s">
        <v>38</v>
      </c>
      <c r="I778" t="s">
        <v>1145</v>
      </c>
      <c r="J778">
        <v>1</v>
      </c>
      <c r="K778">
        <v>1</v>
      </c>
      <c r="L778">
        <v>4220</v>
      </c>
      <c r="M778">
        <v>31</v>
      </c>
      <c r="N778">
        <v>756</v>
      </c>
      <c r="O778">
        <v>0</v>
      </c>
      <c r="P778">
        <v>0</v>
      </c>
      <c r="Q778">
        <v>0</v>
      </c>
      <c r="R778">
        <v>31</v>
      </c>
      <c r="S778" t="s">
        <v>547</v>
      </c>
      <c r="T778">
        <v>201</v>
      </c>
      <c r="U778">
        <v>20230221</v>
      </c>
      <c r="V778">
        <v>20230115</v>
      </c>
      <c r="W778">
        <v>20221215</v>
      </c>
      <c r="X778">
        <v>2022</v>
      </c>
      <c r="Y778">
        <v>20230221</v>
      </c>
      <c r="Z778">
        <v>20220824</v>
      </c>
      <c r="AA778">
        <v>20230220</v>
      </c>
      <c r="AB778">
        <v>20230220</v>
      </c>
      <c r="AC778">
        <v>4000</v>
      </c>
      <c r="AD778">
        <v>20230312000308</v>
      </c>
      <c r="AE778" t="s">
        <v>62</v>
      </c>
      <c r="AF778">
        <v>20043853064</v>
      </c>
      <c r="AG778" s="1">
        <v>44971</v>
      </c>
      <c r="AH778" t="s">
        <v>47</v>
      </c>
      <c r="AI778" t="s">
        <v>37</v>
      </c>
      <c r="AJ778" t="s">
        <v>48</v>
      </c>
      <c r="AK778" t="s">
        <v>44</v>
      </c>
    </row>
    <row r="779" spans="1:37" x14ac:dyDescent="0.55000000000000004">
      <c r="A779" s="3">
        <v>20230121000108</v>
      </c>
      <c r="B779">
        <v>101101574</v>
      </c>
      <c r="C779">
        <v>900001</v>
      </c>
      <c r="D779" t="s">
        <v>37</v>
      </c>
      <c r="E779" t="s">
        <v>37</v>
      </c>
      <c r="F779">
        <v>2</v>
      </c>
      <c r="G779" t="s">
        <v>37</v>
      </c>
      <c r="H779" t="s">
        <v>38</v>
      </c>
      <c r="I779" t="s">
        <v>1146</v>
      </c>
      <c r="J779">
        <v>1</v>
      </c>
      <c r="K779">
        <v>1</v>
      </c>
      <c r="L779">
        <v>4220</v>
      </c>
      <c r="M779">
        <v>214</v>
      </c>
      <c r="N779">
        <v>3668</v>
      </c>
      <c r="O779">
        <v>0</v>
      </c>
      <c r="P779">
        <v>0</v>
      </c>
      <c r="Q779">
        <v>0</v>
      </c>
      <c r="R779">
        <v>214</v>
      </c>
      <c r="S779" t="s">
        <v>1147</v>
      </c>
      <c r="T779">
        <v>104</v>
      </c>
      <c r="U779">
        <v>20230117</v>
      </c>
      <c r="V779">
        <v>20230115</v>
      </c>
      <c r="W779">
        <v>20221130</v>
      </c>
      <c r="X779">
        <v>2022</v>
      </c>
      <c r="Y779">
        <v>20230120</v>
      </c>
      <c r="Z779">
        <v>20220824</v>
      </c>
      <c r="AA779">
        <v>20230116</v>
      </c>
      <c r="AB779">
        <v>20230116</v>
      </c>
      <c r="AC779">
        <v>4000</v>
      </c>
      <c r="AD779">
        <v>20230121000108</v>
      </c>
      <c r="AE779" t="s">
        <v>71</v>
      </c>
      <c r="AF779">
        <v>20031676115</v>
      </c>
      <c r="AG779" s="1">
        <v>44939</v>
      </c>
      <c r="AH779" t="s">
        <v>47</v>
      </c>
      <c r="AI779" t="s">
        <v>37</v>
      </c>
      <c r="AJ779" t="s">
        <v>48</v>
      </c>
      <c r="AK779" t="s">
        <v>44</v>
      </c>
    </row>
    <row r="780" spans="1:37" x14ac:dyDescent="0.55000000000000004">
      <c r="A780" s="3">
        <v>20230118000109</v>
      </c>
      <c r="B780">
        <v>101028815</v>
      </c>
      <c r="C780">
        <v>800001</v>
      </c>
      <c r="D780" t="s">
        <v>37</v>
      </c>
      <c r="E780" t="s">
        <v>37</v>
      </c>
      <c r="F780">
        <v>2</v>
      </c>
      <c r="G780" t="s">
        <v>37</v>
      </c>
      <c r="H780" t="s">
        <v>38</v>
      </c>
      <c r="I780" t="s">
        <v>1148</v>
      </c>
      <c r="J780">
        <v>1</v>
      </c>
      <c r="K780">
        <v>1</v>
      </c>
      <c r="L780">
        <v>4220</v>
      </c>
      <c r="M780">
        <v>183</v>
      </c>
      <c r="N780">
        <v>6167</v>
      </c>
      <c r="O780">
        <v>0</v>
      </c>
      <c r="P780">
        <v>0</v>
      </c>
      <c r="Q780">
        <v>0</v>
      </c>
      <c r="R780">
        <v>183</v>
      </c>
      <c r="S780" t="s">
        <v>70</v>
      </c>
      <c r="T780">
        <v>700</v>
      </c>
      <c r="U780">
        <v>20230118</v>
      </c>
      <c r="V780">
        <v>20230115</v>
      </c>
      <c r="W780">
        <v>20221130</v>
      </c>
      <c r="X780">
        <v>2022</v>
      </c>
      <c r="Y780">
        <v>20230117</v>
      </c>
      <c r="Z780">
        <v>20220824</v>
      </c>
      <c r="AA780">
        <v>20230117</v>
      </c>
      <c r="AB780">
        <v>20230117</v>
      </c>
      <c r="AC780">
        <v>4000</v>
      </c>
      <c r="AD780">
        <v>20230118000109</v>
      </c>
      <c r="AE780">
        <v>9</v>
      </c>
      <c r="AF780">
        <v>20042648026</v>
      </c>
      <c r="AG780" s="1">
        <v>44937</v>
      </c>
      <c r="AH780" t="s">
        <v>47</v>
      </c>
      <c r="AI780" t="s">
        <v>37</v>
      </c>
      <c r="AJ780" t="s">
        <v>48</v>
      </c>
      <c r="AK780" t="s">
        <v>44</v>
      </c>
    </row>
    <row r="781" spans="1:37" x14ac:dyDescent="0.55000000000000004">
      <c r="A781" s="3">
        <v>20230225000209</v>
      </c>
      <c r="B781">
        <v>101007831</v>
      </c>
      <c r="C781">
        <v>1000001</v>
      </c>
      <c r="D781" t="s">
        <v>37</v>
      </c>
      <c r="E781" t="s">
        <v>37</v>
      </c>
      <c r="F781">
        <v>2</v>
      </c>
      <c r="G781" t="s">
        <v>37</v>
      </c>
      <c r="H781" t="s">
        <v>38</v>
      </c>
      <c r="I781" t="s">
        <v>1149</v>
      </c>
      <c r="J781">
        <v>1</v>
      </c>
      <c r="K781">
        <v>1</v>
      </c>
      <c r="L781">
        <v>4220</v>
      </c>
      <c r="M781">
        <v>31</v>
      </c>
      <c r="N781">
        <v>510</v>
      </c>
      <c r="O781">
        <v>0</v>
      </c>
      <c r="P781">
        <v>0</v>
      </c>
      <c r="Q781">
        <v>0</v>
      </c>
      <c r="R781">
        <v>31</v>
      </c>
      <c r="S781" t="s">
        <v>673</v>
      </c>
      <c r="T781">
        <v>2</v>
      </c>
      <c r="U781">
        <v>20230227</v>
      </c>
      <c r="V781">
        <v>20230115</v>
      </c>
      <c r="W781">
        <v>20230115</v>
      </c>
      <c r="X781">
        <v>2023</v>
      </c>
      <c r="Y781">
        <v>20230224</v>
      </c>
      <c r="Z781">
        <v>20220824</v>
      </c>
      <c r="AA781">
        <v>20230224</v>
      </c>
      <c r="AB781">
        <v>20230224</v>
      </c>
      <c r="AC781">
        <v>4000</v>
      </c>
      <c r="AD781">
        <v>20230225000209</v>
      </c>
      <c r="AE781" t="s">
        <v>71</v>
      </c>
      <c r="AF781">
        <v>20044636025</v>
      </c>
      <c r="AG781" s="1">
        <v>44976</v>
      </c>
      <c r="AH781" t="s">
        <v>47</v>
      </c>
      <c r="AI781" t="s">
        <v>37</v>
      </c>
      <c r="AJ781" t="s">
        <v>59</v>
      </c>
      <c r="AK781" t="s">
        <v>44</v>
      </c>
    </row>
    <row r="782" spans="1:37" x14ac:dyDescent="0.55000000000000004">
      <c r="A782" s="3">
        <v>20230106000108</v>
      </c>
      <c r="B782">
        <v>101042373</v>
      </c>
      <c r="C782">
        <v>1000001</v>
      </c>
      <c r="D782" t="s">
        <v>37</v>
      </c>
      <c r="E782" t="s">
        <v>37</v>
      </c>
      <c r="F782">
        <v>2</v>
      </c>
      <c r="G782" t="s">
        <v>37</v>
      </c>
      <c r="H782" t="s">
        <v>38</v>
      </c>
      <c r="I782" t="s">
        <v>1150</v>
      </c>
      <c r="J782">
        <v>1</v>
      </c>
      <c r="K782">
        <v>1</v>
      </c>
      <c r="L782">
        <v>4220</v>
      </c>
      <c r="M782">
        <v>183</v>
      </c>
      <c r="N782">
        <v>3430</v>
      </c>
      <c r="O782">
        <v>0</v>
      </c>
      <c r="P782">
        <v>0</v>
      </c>
      <c r="Q782">
        <v>0</v>
      </c>
      <c r="R782">
        <v>183</v>
      </c>
      <c r="S782" t="s">
        <v>1151</v>
      </c>
      <c r="T782">
        <v>21</v>
      </c>
      <c r="U782">
        <v>20230106</v>
      </c>
      <c r="V782">
        <v>20230115</v>
      </c>
      <c r="W782">
        <v>20221130</v>
      </c>
      <c r="X782">
        <v>2022</v>
      </c>
      <c r="Y782">
        <v>20230105</v>
      </c>
      <c r="Z782">
        <v>20220824</v>
      </c>
      <c r="AA782">
        <v>20230105</v>
      </c>
      <c r="AB782">
        <v>20230105</v>
      </c>
      <c r="AC782">
        <v>4000</v>
      </c>
      <c r="AD782">
        <v>20230106000108</v>
      </c>
      <c r="AE782" t="s">
        <v>155</v>
      </c>
      <c r="AF782">
        <v>20043855076</v>
      </c>
      <c r="AG782" s="1">
        <v>44928</v>
      </c>
      <c r="AH782" t="s">
        <v>47</v>
      </c>
      <c r="AI782" t="s">
        <v>37</v>
      </c>
      <c r="AJ782" t="s">
        <v>48</v>
      </c>
      <c r="AK782" t="s">
        <v>44</v>
      </c>
    </row>
    <row r="783" spans="1:37" x14ac:dyDescent="0.55000000000000004">
      <c r="A783" s="3">
        <v>20230227000208</v>
      </c>
      <c r="B783">
        <v>101016195</v>
      </c>
      <c r="C783">
        <v>100001</v>
      </c>
      <c r="D783" t="s">
        <v>37</v>
      </c>
      <c r="E783" t="s">
        <v>37</v>
      </c>
      <c r="F783">
        <v>2</v>
      </c>
      <c r="G783" t="s">
        <v>37</v>
      </c>
      <c r="H783" t="s">
        <v>38</v>
      </c>
      <c r="I783" t="s">
        <v>1152</v>
      </c>
      <c r="J783">
        <v>1</v>
      </c>
      <c r="K783">
        <v>1</v>
      </c>
      <c r="L783">
        <v>4220</v>
      </c>
      <c r="M783">
        <v>1563</v>
      </c>
      <c r="N783">
        <v>43696</v>
      </c>
      <c r="O783">
        <v>0</v>
      </c>
      <c r="P783">
        <v>0</v>
      </c>
      <c r="Q783">
        <v>0</v>
      </c>
      <c r="R783">
        <v>1563</v>
      </c>
      <c r="S783" t="s">
        <v>557</v>
      </c>
      <c r="T783">
        <v>7</v>
      </c>
      <c r="U783">
        <v>20221228</v>
      </c>
      <c r="V783">
        <v>20230126</v>
      </c>
      <c r="W783">
        <v>20221130</v>
      </c>
      <c r="X783">
        <v>2022</v>
      </c>
      <c r="Y783">
        <v>20221227</v>
      </c>
      <c r="Z783">
        <v>20220824</v>
      </c>
      <c r="AA783">
        <v>20221228</v>
      </c>
      <c r="AB783">
        <v>20221228</v>
      </c>
      <c r="AC783">
        <v>4000</v>
      </c>
      <c r="AD783">
        <v>20230227000208</v>
      </c>
      <c r="AE783" t="s">
        <v>41</v>
      </c>
      <c r="AF783">
        <v>20041241226</v>
      </c>
      <c r="AG783" s="1">
        <v>44918</v>
      </c>
      <c r="AH783" t="s">
        <v>47</v>
      </c>
      <c r="AI783" t="s">
        <v>37</v>
      </c>
      <c r="AJ783" t="s">
        <v>48</v>
      </c>
      <c r="AK783" t="s">
        <v>44</v>
      </c>
    </row>
    <row r="784" spans="1:37" x14ac:dyDescent="0.55000000000000004">
      <c r="A784" s="3">
        <v>20230113000109</v>
      </c>
      <c r="B784">
        <v>101087074</v>
      </c>
      <c r="C784">
        <v>1300001</v>
      </c>
      <c r="D784" t="s">
        <v>37</v>
      </c>
      <c r="E784" t="s">
        <v>37</v>
      </c>
      <c r="F784">
        <v>2</v>
      </c>
      <c r="G784" t="s">
        <v>37</v>
      </c>
      <c r="H784" t="s">
        <v>38</v>
      </c>
      <c r="I784" t="s">
        <v>1153</v>
      </c>
      <c r="J784">
        <v>1</v>
      </c>
      <c r="K784">
        <v>1</v>
      </c>
      <c r="L784">
        <v>4220</v>
      </c>
      <c r="M784">
        <v>31</v>
      </c>
      <c r="N784">
        <v>474</v>
      </c>
      <c r="O784">
        <v>0</v>
      </c>
      <c r="P784">
        <v>0</v>
      </c>
      <c r="Q784">
        <v>0</v>
      </c>
      <c r="R784">
        <v>31</v>
      </c>
      <c r="S784" t="s">
        <v>539</v>
      </c>
      <c r="T784">
        <v>2</v>
      </c>
      <c r="U784">
        <v>20230113</v>
      </c>
      <c r="V784">
        <v>20230115</v>
      </c>
      <c r="W784">
        <v>20221130</v>
      </c>
      <c r="X784">
        <v>2022</v>
      </c>
      <c r="Y784">
        <v>20230112</v>
      </c>
      <c r="Z784">
        <v>20220824</v>
      </c>
      <c r="AA784">
        <v>20230112</v>
      </c>
      <c r="AB784">
        <v>20230112</v>
      </c>
      <c r="AC784">
        <v>4000</v>
      </c>
      <c r="AD784">
        <v>20230113000109</v>
      </c>
      <c r="AE784">
        <v>13</v>
      </c>
      <c r="AF784">
        <v>20040454117</v>
      </c>
      <c r="AG784" s="1">
        <v>44933</v>
      </c>
      <c r="AH784" t="s">
        <v>47</v>
      </c>
      <c r="AI784" t="s">
        <v>37</v>
      </c>
      <c r="AJ784" t="s">
        <v>59</v>
      </c>
      <c r="AK784" t="s">
        <v>44</v>
      </c>
    </row>
    <row r="785" spans="1:37" x14ac:dyDescent="0.55000000000000004">
      <c r="A785" s="3">
        <v>20230310000307</v>
      </c>
      <c r="B785">
        <v>101034474</v>
      </c>
      <c r="C785">
        <v>600001</v>
      </c>
      <c r="D785" t="s">
        <v>37</v>
      </c>
      <c r="E785" t="s">
        <v>37</v>
      </c>
      <c r="F785">
        <v>2</v>
      </c>
      <c r="G785" t="s">
        <v>37</v>
      </c>
      <c r="H785" t="s">
        <v>38</v>
      </c>
      <c r="I785" t="s">
        <v>1154</v>
      </c>
      <c r="J785">
        <v>1</v>
      </c>
      <c r="K785">
        <v>1</v>
      </c>
      <c r="L785">
        <v>4200</v>
      </c>
      <c r="M785">
        <v>764</v>
      </c>
      <c r="N785">
        <v>10511</v>
      </c>
      <c r="O785">
        <v>0</v>
      </c>
      <c r="P785">
        <v>0</v>
      </c>
      <c r="Q785">
        <v>0</v>
      </c>
      <c r="R785">
        <v>764</v>
      </c>
      <c r="S785" t="s">
        <v>562</v>
      </c>
      <c r="T785">
        <v>1</v>
      </c>
      <c r="U785">
        <v>20230310</v>
      </c>
      <c r="V785">
        <v>20230126</v>
      </c>
      <c r="W785">
        <v>20221215</v>
      </c>
      <c r="X785">
        <v>2022</v>
      </c>
      <c r="Y785">
        <v>20230309</v>
      </c>
      <c r="Z785">
        <v>20220824</v>
      </c>
      <c r="AA785">
        <v>20230309</v>
      </c>
      <c r="AB785">
        <v>20230309</v>
      </c>
      <c r="AC785">
        <v>4000</v>
      </c>
      <c r="AD785">
        <v>20230310000307</v>
      </c>
      <c r="AE785" t="s">
        <v>56</v>
      </c>
      <c r="AF785">
        <v>20044292127</v>
      </c>
      <c r="AG785" s="1">
        <v>44990</v>
      </c>
      <c r="AH785" t="s">
        <v>47</v>
      </c>
      <c r="AI785" t="s">
        <v>37</v>
      </c>
      <c r="AJ785" t="s">
        <v>59</v>
      </c>
      <c r="AK785" t="s">
        <v>44</v>
      </c>
    </row>
    <row r="786" spans="1:37" x14ac:dyDescent="0.55000000000000004">
      <c r="A786" s="3">
        <v>20230202000210</v>
      </c>
      <c r="B786">
        <v>101092876</v>
      </c>
      <c r="C786">
        <v>400001</v>
      </c>
      <c r="D786" t="s">
        <v>37</v>
      </c>
      <c r="E786" t="s">
        <v>37</v>
      </c>
      <c r="F786">
        <v>2</v>
      </c>
      <c r="G786" t="s">
        <v>37</v>
      </c>
      <c r="H786" t="s">
        <v>38</v>
      </c>
      <c r="I786" t="s">
        <v>1155</v>
      </c>
      <c r="J786">
        <v>1</v>
      </c>
      <c r="K786">
        <v>1</v>
      </c>
      <c r="L786">
        <v>4200</v>
      </c>
      <c r="M786">
        <v>1161</v>
      </c>
      <c r="N786">
        <v>18194</v>
      </c>
      <c r="O786">
        <v>0</v>
      </c>
      <c r="P786">
        <v>0</v>
      </c>
      <c r="Q786">
        <v>0</v>
      </c>
      <c r="R786">
        <v>1161</v>
      </c>
      <c r="S786" t="s">
        <v>671</v>
      </c>
      <c r="T786">
        <v>22</v>
      </c>
      <c r="U786">
        <v>20230202</v>
      </c>
      <c r="V786">
        <v>20230126</v>
      </c>
      <c r="W786">
        <v>20221130</v>
      </c>
      <c r="X786">
        <v>2022</v>
      </c>
      <c r="Y786">
        <v>20230207</v>
      </c>
      <c r="Z786">
        <v>20220824</v>
      </c>
      <c r="AA786">
        <v>20230201</v>
      </c>
      <c r="AB786">
        <v>20230201</v>
      </c>
      <c r="AC786">
        <v>4000</v>
      </c>
      <c r="AD786">
        <v>20230202000210</v>
      </c>
      <c r="AE786" t="s">
        <v>56</v>
      </c>
      <c r="AF786">
        <v>20040461098</v>
      </c>
      <c r="AG786" s="1">
        <v>44954</v>
      </c>
      <c r="AH786" t="s">
        <v>47</v>
      </c>
      <c r="AI786" t="s">
        <v>37</v>
      </c>
      <c r="AJ786" t="s">
        <v>48</v>
      </c>
      <c r="AK786" t="s">
        <v>44</v>
      </c>
    </row>
    <row r="787" spans="1:37" x14ac:dyDescent="0.55000000000000004">
      <c r="A787" s="3">
        <v>20230119000109</v>
      </c>
      <c r="B787">
        <v>101007907</v>
      </c>
      <c r="C787">
        <v>400001</v>
      </c>
      <c r="D787" t="s">
        <v>37</v>
      </c>
      <c r="E787" t="s">
        <v>37</v>
      </c>
      <c r="F787">
        <v>2</v>
      </c>
      <c r="G787" t="s">
        <v>37</v>
      </c>
      <c r="H787" t="s">
        <v>38</v>
      </c>
      <c r="I787" t="s">
        <v>1156</v>
      </c>
      <c r="J787">
        <v>1</v>
      </c>
      <c r="K787">
        <v>1</v>
      </c>
      <c r="L787">
        <v>4220</v>
      </c>
      <c r="M787">
        <v>122</v>
      </c>
      <c r="N787">
        <v>2400</v>
      </c>
      <c r="O787">
        <v>0</v>
      </c>
      <c r="P787">
        <v>0</v>
      </c>
      <c r="Q787">
        <v>0</v>
      </c>
      <c r="R787">
        <v>122</v>
      </c>
      <c r="S787" t="s">
        <v>1157</v>
      </c>
      <c r="T787">
        <v>101</v>
      </c>
      <c r="U787">
        <v>20230119</v>
      </c>
      <c r="V787">
        <v>20230115</v>
      </c>
      <c r="W787">
        <v>20221130</v>
      </c>
      <c r="X787">
        <v>2022</v>
      </c>
      <c r="Y787">
        <v>20230118</v>
      </c>
      <c r="Z787">
        <v>20220824</v>
      </c>
      <c r="AA787">
        <v>20230118</v>
      </c>
      <c r="AB787">
        <v>20230118</v>
      </c>
      <c r="AC787">
        <v>4000</v>
      </c>
      <c r="AD787">
        <v>20230119000109</v>
      </c>
      <c r="AE787" t="s">
        <v>62</v>
      </c>
      <c r="AF787">
        <v>20037438064</v>
      </c>
      <c r="AG787" s="1">
        <v>44937</v>
      </c>
      <c r="AH787" t="s">
        <v>47</v>
      </c>
      <c r="AI787" t="s">
        <v>37</v>
      </c>
      <c r="AJ787" t="s">
        <v>48</v>
      </c>
      <c r="AK787" t="s">
        <v>44</v>
      </c>
    </row>
    <row r="788" spans="1:37" x14ac:dyDescent="0.55000000000000004">
      <c r="A788" s="3">
        <v>20230224000208</v>
      </c>
      <c r="B788">
        <v>101084043</v>
      </c>
      <c r="C788">
        <v>500001</v>
      </c>
      <c r="D788" t="s">
        <v>37</v>
      </c>
      <c r="E788" t="s">
        <v>37</v>
      </c>
      <c r="F788">
        <v>2</v>
      </c>
      <c r="G788" t="s">
        <v>37</v>
      </c>
      <c r="H788" t="s">
        <v>38</v>
      </c>
      <c r="I788" t="s">
        <v>1158</v>
      </c>
      <c r="J788">
        <v>1</v>
      </c>
      <c r="K788">
        <v>1</v>
      </c>
      <c r="L788">
        <v>4200</v>
      </c>
      <c r="M788">
        <v>1548</v>
      </c>
      <c r="N788">
        <v>20806</v>
      </c>
      <c r="O788">
        <v>0</v>
      </c>
      <c r="P788">
        <v>0</v>
      </c>
      <c r="Q788">
        <v>0</v>
      </c>
      <c r="R788">
        <v>1548</v>
      </c>
      <c r="S788" t="s">
        <v>683</v>
      </c>
      <c r="T788">
        <v>400</v>
      </c>
      <c r="U788">
        <v>20230224</v>
      </c>
      <c r="V788">
        <v>20230126</v>
      </c>
      <c r="W788">
        <v>20221215</v>
      </c>
      <c r="X788">
        <v>2022</v>
      </c>
      <c r="Y788">
        <v>20230223</v>
      </c>
      <c r="Z788">
        <v>20220824</v>
      </c>
      <c r="AA788">
        <v>20230223</v>
      </c>
      <c r="AB788">
        <v>20230223</v>
      </c>
      <c r="AC788">
        <v>4000</v>
      </c>
      <c r="AD788">
        <v>20230224000208</v>
      </c>
      <c r="AE788" t="s">
        <v>155</v>
      </c>
      <c r="AF788">
        <v>20050603018</v>
      </c>
      <c r="AG788" s="1">
        <v>44975</v>
      </c>
      <c r="AH788" t="s">
        <v>47</v>
      </c>
      <c r="AI788" t="s">
        <v>37</v>
      </c>
      <c r="AJ788" t="s">
        <v>48</v>
      </c>
      <c r="AK788" t="s">
        <v>44</v>
      </c>
    </row>
    <row r="789" spans="1:37" x14ac:dyDescent="0.55000000000000004">
      <c r="A789" s="3">
        <v>20230119000109</v>
      </c>
      <c r="B789">
        <v>101086996</v>
      </c>
      <c r="C789">
        <v>900001</v>
      </c>
      <c r="D789" t="s">
        <v>37</v>
      </c>
      <c r="E789" t="s">
        <v>37</v>
      </c>
      <c r="F789">
        <v>2</v>
      </c>
      <c r="G789" t="s">
        <v>37</v>
      </c>
      <c r="H789" t="s">
        <v>38</v>
      </c>
      <c r="I789" t="s">
        <v>1159</v>
      </c>
      <c r="J789">
        <v>1</v>
      </c>
      <c r="K789">
        <v>1</v>
      </c>
      <c r="L789">
        <v>4289</v>
      </c>
      <c r="M789">
        <v>153</v>
      </c>
      <c r="N789">
        <v>2999</v>
      </c>
      <c r="O789">
        <v>153</v>
      </c>
      <c r="P789">
        <v>2999</v>
      </c>
      <c r="Q789">
        <v>153</v>
      </c>
      <c r="R789">
        <v>0</v>
      </c>
      <c r="S789" t="s">
        <v>1160</v>
      </c>
      <c r="T789">
        <v>100</v>
      </c>
      <c r="U789">
        <v>20230221</v>
      </c>
      <c r="V789">
        <v>20230201</v>
      </c>
      <c r="W789">
        <v>20221215</v>
      </c>
      <c r="X789">
        <v>2022</v>
      </c>
      <c r="Y789" t="s">
        <v>37</v>
      </c>
      <c r="Z789">
        <v>20220824</v>
      </c>
      <c r="AA789" t="s">
        <v>37</v>
      </c>
      <c r="AB789" t="s">
        <v>37</v>
      </c>
      <c r="AC789">
        <v>4000</v>
      </c>
      <c r="AD789">
        <v>20230119000109</v>
      </c>
      <c r="AE789">
        <v>9</v>
      </c>
      <c r="AF789">
        <v>20049397009</v>
      </c>
      <c r="AG789" t="s">
        <v>37</v>
      </c>
      <c r="AH789" t="s">
        <v>47</v>
      </c>
      <c r="AI789" t="s">
        <v>37</v>
      </c>
      <c r="AJ789" t="s">
        <v>48</v>
      </c>
      <c r="AK789" t="s">
        <v>44</v>
      </c>
    </row>
    <row r="790" spans="1:37" x14ac:dyDescent="0.55000000000000004">
      <c r="A790" s="3">
        <v>20230106000108</v>
      </c>
      <c r="B790">
        <v>101070765</v>
      </c>
      <c r="C790">
        <v>1100001</v>
      </c>
      <c r="D790" t="s">
        <v>37</v>
      </c>
      <c r="E790" t="s">
        <v>37</v>
      </c>
      <c r="F790">
        <v>2</v>
      </c>
      <c r="G790" t="s">
        <v>37</v>
      </c>
      <c r="H790" t="s">
        <v>38</v>
      </c>
      <c r="I790" t="s">
        <v>1161</v>
      </c>
      <c r="J790">
        <v>1</v>
      </c>
      <c r="K790">
        <v>1</v>
      </c>
      <c r="L790">
        <v>4220</v>
      </c>
      <c r="M790">
        <v>61</v>
      </c>
      <c r="N790">
        <v>887</v>
      </c>
      <c r="O790">
        <v>0</v>
      </c>
      <c r="P790">
        <v>0</v>
      </c>
      <c r="Q790">
        <v>0</v>
      </c>
      <c r="R790">
        <v>61</v>
      </c>
      <c r="S790" t="s">
        <v>539</v>
      </c>
      <c r="T790">
        <v>403</v>
      </c>
      <c r="U790">
        <v>20230106</v>
      </c>
      <c r="V790">
        <v>20230115</v>
      </c>
      <c r="W790">
        <v>20221130</v>
      </c>
      <c r="X790">
        <v>2022</v>
      </c>
      <c r="Y790">
        <v>20230105</v>
      </c>
      <c r="Z790">
        <v>20220824</v>
      </c>
      <c r="AA790">
        <v>20230105</v>
      </c>
      <c r="AB790">
        <v>20230105</v>
      </c>
      <c r="AC790">
        <v>4000</v>
      </c>
      <c r="AD790">
        <v>20230106000108</v>
      </c>
      <c r="AE790">
        <v>12</v>
      </c>
      <c r="AF790">
        <v>20040454166</v>
      </c>
      <c r="AG790" s="1">
        <v>44928</v>
      </c>
      <c r="AH790" t="s">
        <v>47</v>
      </c>
      <c r="AI790" t="s">
        <v>37</v>
      </c>
      <c r="AJ790" t="s">
        <v>48</v>
      </c>
      <c r="AK790" t="s">
        <v>44</v>
      </c>
    </row>
    <row r="791" spans="1:37" x14ac:dyDescent="0.55000000000000004">
      <c r="A791" s="3">
        <v>20230111000108</v>
      </c>
      <c r="B791">
        <v>101069413</v>
      </c>
      <c r="C791">
        <v>100001</v>
      </c>
      <c r="D791" t="s">
        <v>37</v>
      </c>
      <c r="E791" t="s">
        <v>37</v>
      </c>
      <c r="F791">
        <v>2</v>
      </c>
      <c r="G791" t="s">
        <v>37</v>
      </c>
      <c r="H791" t="s">
        <v>38</v>
      </c>
      <c r="I791" t="s">
        <v>1162</v>
      </c>
      <c r="J791">
        <v>1</v>
      </c>
      <c r="K791">
        <v>1</v>
      </c>
      <c r="L791">
        <v>4200</v>
      </c>
      <c r="M791">
        <v>92</v>
      </c>
      <c r="N791">
        <v>3155</v>
      </c>
      <c r="O791">
        <v>0</v>
      </c>
      <c r="P791">
        <v>0</v>
      </c>
      <c r="Q791">
        <v>0</v>
      </c>
      <c r="R791">
        <v>92</v>
      </c>
      <c r="S791" t="s">
        <v>70</v>
      </c>
      <c r="T791">
        <v>400</v>
      </c>
      <c r="U791">
        <v>20230111</v>
      </c>
      <c r="V791">
        <v>20230115</v>
      </c>
      <c r="W791">
        <v>20221130</v>
      </c>
      <c r="X791">
        <v>2022</v>
      </c>
      <c r="Y791">
        <v>20230110</v>
      </c>
      <c r="Z791">
        <v>20220824</v>
      </c>
      <c r="AA791">
        <v>20230110</v>
      </c>
      <c r="AB791">
        <v>20230110</v>
      </c>
      <c r="AC791">
        <v>4000</v>
      </c>
      <c r="AD791">
        <v>20230111000108</v>
      </c>
      <c r="AE791">
        <v>5</v>
      </c>
      <c r="AF791">
        <v>20042648001</v>
      </c>
      <c r="AG791" s="1">
        <v>44934</v>
      </c>
      <c r="AH791" t="s">
        <v>47</v>
      </c>
      <c r="AI791" t="s">
        <v>37</v>
      </c>
      <c r="AJ791" t="s">
        <v>48</v>
      </c>
      <c r="AK791" t="s">
        <v>44</v>
      </c>
    </row>
    <row r="792" spans="1:37" x14ac:dyDescent="0.55000000000000004">
      <c r="A792" s="3">
        <v>20230310000307</v>
      </c>
      <c r="B792">
        <v>101093496</v>
      </c>
      <c r="C792">
        <v>600001</v>
      </c>
      <c r="D792" t="s">
        <v>37</v>
      </c>
      <c r="E792" t="s">
        <v>37</v>
      </c>
      <c r="F792">
        <v>2</v>
      </c>
      <c r="G792" t="s">
        <v>37</v>
      </c>
      <c r="H792" t="s">
        <v>38</v>
      </c>
      <c r="I792" t="s">
        <v>1163</v>
      </c>
      <c r="J792">
        <v>1</v>
      </c>
      <c r="K792">
        <v>1</v>
      </c>
      <c r="L792">
        <v>4200</v>
      </c>
      <c r="M792">
        <v>703</v>
      </c>
      <c r="N792">
        <v>11012</v>
      </c>
      <c r="O792">
        <v>0</v>
      </c>
      <c r="P792">
        <v>0</v>
      </c>
      <c r="Q792">
        <v>0</v>
      </c>
      <c r="R792">
        <v>703</v>
      </c>
      <c r="S792" t="s">
        <v>671</v>
      </c>
      <c r="T792">
        <v>300</v>
      </c>
      <c r="U792">
        <v>20230310</v>
      </c>
      <c r="V792">
        <v>20230126</v>
      </c>
      <c r="W792">
        <v>20221215</v>
      </c>
      <c r="X792">
        <v>2022</v>
      </c>
      <c r="Y792">
        <v>20230309</v>
      </c>
      <c r="Z792">
        <v>20220824</v>
      </c>
      <c r="AA792">
        <v>20230309</v>
      </c>
      <c r="AB792">
        <v>20230309</v>
      </c>
      <c r="AC792">
        <v>4000</v>
      </c>
      <c r="AD792">
        <v>20230310000307</v>
      </c>
      <c r="AE792">
        <v>10</v>
      </c>
      <c r="AF792">
        <v>20040461131</v>
      </c>
      <c r="AG792" s="1">
        <v>44990</v>
      </c>
      <c r="AH792" t="s">
        <v>47</v>
      </c>
      <c r="AI792" t="s">
        <v>37</v>
      </c>
      <c r="AJ792" t="s">
        <v>48</v>
      </c>
      <c r="AK792" t="s">
        <v>44</v>
      </c>
    </row>
    <row r="793" spans="1:37" x14ac:dyDescent="0.55000000000000004">
      <c r="A793" s="3">
        <v>20230224000208</v>
      </c>
      <c r="B793">
        <v>101057050</v>
      </c>
      <c r="C793">
        <v>600001</v>
      </c>
      <c r="D793" t="s">
        <v>37</v>
      </c>
      <c r="E793" t="s">
        <v>37</v>
      </c>
      <c r="F793">
        <v>2</v>
      </c>
      <c r="G793" t="s">
        <v>37</v>
      </c>
      <c r="H793" t="s">
        <v>38</v>
      </c>
      <c r="I793" t="s">
        <v>1164</v>
      </c>
      <c r="J793">
        <v>1</v>
      </c>
      <c r="K793">
        <v>1</v>
      </c>
      <c r="L793">
        <v>4200</v>
      </c>
      <c r="M793">
        <v>794</v>
      </c>
      <c r="N793">
        <v>10677</v>
      </c>
      <c r="O793">
        <v>0</v>
      </c>
      <c r="P793">
        <v>0</v>
      </c>
      <c r="Q793">
        <v>0</v>
      </c>
      <c r="R793">
        <v>794</v>
      </c>
      <c r="S793" t="s">
        <v>683</v>
      </c>
      <c r="T793">
        <v>400</v>
      </c>
      <c r="U793">
        <v>20230224</v>
      </c>
      <c r="V793">
        <v>20230126</v>
      </c>
      <c r="W793">
        <v>20221215</v>
      </c>
      <c r="X793">
        <v>2022</v>
      </c>
      <c r="Y793">
        <v>20230223</v>
      </c>
      <c r="Z793">
        <v>20220824</v>
      </c>
      <c r="AA793">
        <v>20230223</v>
      </c>
      <c r="AB793">
        <v>20230223</v>
      </c>
      <c r="AC793">
        <v>4000</v>
      </c>
      <c r="AD793">
        <v>20230224000208</v>
      </c>
      <c r="AE793" t="s">
        <v>76</v>
      </c>
      <c r="AF793">
        <v>20050603020</v>
      </c>
      <c r="AG793" s="1">
        <v>44975</v>
      </c>
      <c r="AH793" t="s">
        <v>47</v>
      </c>
      <c r="AI793" t="s">
        <v>37</v>
      </c>
      <c r="AJ793" t="s">
        <v>48</v>
      </c>
      <c r="AK793" t="s">
        <v>44</v>
      </c>
    </row>
    <row r="794" spans="1:37" x14ac:dyDescent="0.55000000000000004">
      <c r="A794" s="3">
        <v>20230125000108</v>
      </c>
      <c r="B794">
        <v>101086129</v>
      </c>
      <c r="C794">
        <v>600001</v>
      </c>
      <c r="D794" t="s">
        <v>37</v>
      </c>
      <c r="E794" t="s">
        <v>37</v>
      </c>
      <c r="F794">
        <v>2</v>
      </c>
      <c r="G794" t="s">
        <v>37</v>
      </c>
      <c r="H794" t="s">
        <v>38</v>
      </c>
      <c r="I794" t="s">
        <v>1165</v>
      </c>
      <c r="J794">
        <v>1</v>
      </c>
      <c r="K794">
        <v>1</v>
      </c>
      <c r="L794">
        <v>4220</v>
      </c>
      <c r="M794">
        <v>153</v>
      </c>
      <c r="N794">
        <v>2606</v>
      </c>
      <c r="O794">
        <v>0</v>
      </c>
      <c r="P794">
        <v>0</v>
      </c>
      <c r="Q794">
        <v>0</v>
      </c>
      <c r="R794">
        <v>153</v>
      </c>
      <c r="S794" t="s">
        <v>611</v>
      </c>
      <c r="T794">
        <v>402</v>
      </c>
      <c r="U794">
        <v>20230125</v>
      </c>
      <c r="V794">
        <v>20230115</v>
      </c>
      <c r="W794">
        <v>20221130</v>
      </c>
      <c r="X794">
        <v>2022</v>
      </c>
      <c r="Y794">
        <v>20230124</v>
      </c>
      <c r="Z794">
        <v>20220824</v>
      </c>
      <c r="AA794">
        <v>20230124</v>
      </c>
      <c r="AB794">
        <v>20230124</v>
      </c>
      <c r="AC794">
        <v>4000</v>
      </c>
      <c r="AD794">
        <v>20230125000108</v>
      </c>
      <c r="AE794" t="s">
        <v>71</v>
      </c>
      <c r="AF794">
        <v>20040460141</v>
      </c>
      <c r="AG794" s="1">
        <v>44946</v>
      </c>
      <c r="AH794" t="s">
        <v>47</v>
      </c>
      <c r="AI794" t="s">
        <v>37</v>
      </c>
      <c r="AJ794" t="s">
        <v>48</v>
      </c>
      <c r="AK794" t="s">
        <v>44</v>
      </c>
    </row>
    <row r="795" spans="1:37" x14ac:dyDescent="0.55000000000000004">
      <c r="A795" s="3">
        <v>20230112000107</v>
      </c>
      <c r="B795">
        <v>101106305</v>
      </c>
      <c r="C795">
        <v>300001</v>
      </c>
      <c r="D795" t="s">
        <v>37</v>
      </c>
      <c r="E795" t="s">
        <v>37</v>
      </c>
      <c r="F795">
        <v>2</v>
      </c>
      <c r="G795" t="s">
        <v>37</v>
      </c>
      <c r="H795" t="s">
        <v>38</v>
      </c>
      <c r="I795" t="s">
        <v>1166</v>
      </c>
      <c r="J795">
        <v>1</v>
      </c>
      <c r="K795">
        <v>1</v>
      </c>
      <c r="L795">
        <v>4285</v>
      </c>
      <c r="M795">
        <v>61</v>
      </c>
      <c r="N795">
        <v>1543</v>
      </c>
      <c r="O795">
        <v>61</v>
      </c>
      <c r="P795">
        <v>1543</v>
      </c>
      <c r="Q795">
        <v>61</v>
      </c>
      <c r="R795">
        <v>0</v>
      </c>
      <c r="S795" t="s">
        <v>547</v>
      </c>
      <c r="T795">
        <v>23</v>
      </c>
      <c r="U795">
        <v>20230214</v>
      </c>
      <c r="V795">
        <v>20230201</v>
      </c>
      <c r="W795">
        <v>20221215</v>
      </c>
      <c r="X795">
        <v>2022</v>
      </c>
      <c r="Y795" t="s">
        <v>37</v>
      </c>
      <c r="Z795">
        <v>20220824</v>
      </c>
      <c r="AA795" t="s">
        <v>37</v>
      </c>
      <c r="AB795" t="s">
        <v>37</v>
      </c>
      <c r="AC795">
        <v>4000</v>
      </c>
      <c r="AD795">
        <v>20230112000107</v>
      </c>
      <c r="AE795">
        <v>7</v>
      </c>
      <c r="AF795">
        <v>20043853080</v>
      </c>
      <c r="AG795" t="s">
        <v>37</v>
      </c>
      <c r="AH795" t="s">
        <v>47</v>
      </c>
      <c r="AI795" t="s">
        <v>37</v>
      </c>
      <c r="AJ795" t="s">
        <v>59</v>
      </c>
      <c r="AK795" t="s">
        <v>44</v>
      </c>
    </row>
    <row r="796" spans="1:37" x14ac:dyDescent="0.55000000000000004">
      <c r="A796" s="3">
        <v>20230409230408</v>
      </c>
      <c r="B796">
        <v>101082076</v>
      </c>
      <c r="C796">
        <v>900001</v>
      </c>
      <c r="D796" t="s">
        <v>37</v>
      </c>
      <c r="E796" t="s">
        <v>37</v>
      </c>
      <c r="F796">
        <v>2</v>
      </c>
      <c r="G796" t="s">
        <v>37</v>
      </c>
      <c r="H796" t="s">
        <v>38</v>
      </c>
      <c r="I796" t="s">
        <v>1167</v>
      </c>
      <c r="J796">
        <v>1</v>
      </c>
      <c r="K796">
        <v>1</v>
      </c>
      <c r="L796">
        <v>4220</v>
      </c>
      <c r="M796">
        <v>244</v>
      </c>
      <c r="N796">
        <v>4383</v>
      </c>
      <c r="O796">
        <v>0</v>
      </c>
      <c r="P796">
        <v>0</v>
      </c>
      <c r="Q796">
        <v>0</v>
      </c>
      <c r="R796">
        <v>244</v>
      </c>
      <c r="S796" t="s">
        <v>513</v>
      </c>
      <c r="T796">
        <v>29</v>
      </c>
      <c r="U796">
        <v>20230329</v>
      </c>
      <c r="V796">
        <v>20230215</v>
      </c>
      <c r="W796">
        <v>20230131</v>
      </c>
      <c r="X796">
        <v>2023</v>
      </c>
      <c r="Y796">
        <v>20230315</v>
      </c>
      <c r="Z796">
        <v>20220824</v>
      </c>
      <c r="AA796">
        <v>20230322</v>
      </c>
      <c r="AB796">
        <v>20230322</v>
      </c>
      <c r="AC796">
        <v>4000</v>
      </c>
      <c r="AD796">
        <v>20230409230408</v>
      </c>
      <c r="AE796" t="s">
        <v>71</v>
      </c>
      <c r="AF796">
        <v>20036655250</v>
      </c>
      <c r="AG796" s="1">
        <v>44991</v>
      </c>
      <c r="AH796" t="s">
        <v>47</v>
      </c>
      <c r="AI796" t="s">
        <v>37</v>
      </c>
      <c r="AJ796" t="s">
        <v>48</v>
      </c>
      <c r="AK796" t="s">
        <v>44</v>
      </c>
    </row>
    <row r="797" spans="1:37" x14ac:dyDescent="0.55000000000000004">
      <c r="A797" s="3">
        <v>20230427230442</v>
      </c>
      <c r="B797">
        <v>101064548</v>
      </c>
      <c r="C797">
        <v>800001</v>
      </c>
      <c r="D797" t="s">
        <v>37</v>
      </c>
      <c r="E797" t="s">
        <v>37</v>
      </c>
      <c r="F797">
        <v>2</v>
      </c>
      <c r="G797" t="s">
        <v>37</v>
      </c>
      <c r="H797" t="s">
        <v>38</v>
      </c>
      <c r="I797" t="s">
        <v>1168</v>
      </c>
      <c r="J797">
        <v>1</v>
      </c>
      <c r="K797">
        <v>1</v>
      </c>
      <c r="L797">
        <v>4210</v>
      </c>
      <c r="M797">
        <v>61</v>
      </c>
      <c r="N797">
        <v>1852</v>
      </c>
      <c r="O797">
        <v>0</v>
      </c>
      <c r="P797">
        <v>0</v>
      </c>
      <c r="Q797">
        <v>0</v>
      </c>
      <c r="R797">
        <v>61</v>
      </c>
      <c r="S797" t="s">
        <v>573</v>
      </c>
      <c r="T797">
        <v>106</v>
      </c>
      <c r="U797">
        <v>20230710</v>
      </c>
      <c r="V797">
        <v>20230115</v>
      </c>
      <c r="W797">
        <v>20221215</v>
      </c>
      <c r="X797">
        <v>2022</v>
      </c>
      <c r="Y797">
        <v>20230216</v>
      </c>
      <c r="Z797">
        <v>20220824</v>
      </c>
      <c r="AA797">
        <v>20230425</v>
      </c>
      <c r="AB797">
        <v>20230425</v>
      </c>
      <c r="AC797">
        <v>4000</v>
      </c>
      <c r="AD797">
        <v>20230427230442</v>
      </c>
      <c r="AE797" t="s">
        <v>56</v>
      </c>
      <c r="AF797">
        <v>20028871128</v>
      </c>
      <c r="AG797" s="1">
        <v>44962</v>
      </c>
      <c r="AH797" t="s">
        <v>47</v>
      </c>
      <c r="AI797" t="s">
        <v>37</v>
      </c>
      <c r="AJ797" t="s">
        <v>574</v>
      </c>
      <c r="AK797" t="s">
        <v>44</v>
      </c>
    </row>
    <row r="798" spans="1:37" x14ac:dyDescent="0.55000000000000004">
      <c r="A798" s="3">
        <v>20230204000209</v>
      </c>
      <c r="B798">
        <v>101108290</v>
      </c>
      <c r="C798">
        <v>900001</v>
      </c>
      <c r="D798" t="s">
        <v>37</v>
      </c>
      <c r="E798" t="s">
        <v>37</v>
      </c>
      <c r="F798">
        <v>2</v>
      </c>
      <c r="G798" t="s">
        <v>37</v>
      </c>
      <c r="H798" t="s">
        <v>38</v>
      </c>
      <c r="I798" t="s">
        <v>1169</v>
      </c>
      <c r="J798">
        <v>1</v>
      </c>
      <c r="K798">
        <v>1</v>
      </c>
      <c r="L798">
        <v>4220</v>
      </c>
      <c r="M798">
        <v>214</v>
      </c>
      <c r="N798">
        <v>4049</v>
      </c>
      <c r="O798">
        <v>0</v>
      </c>
      <c r="P798">
        <v>0</v>
      </c>
      <c r="Q798">
        <v>0</v>
      </c>
      <c r="R798">
        <v>214</v>
      </c>
      <c r="S798" t="s">
        <v>541</v>
      </c>
      <c r="T798">
        <v>101</v>
      </c>
      <c r="U798">
        <v>20230206</v>
      </c>
      <c r="V798">
        <v>20230115</v>
      </c>
      <c r="W798">
        <v>20221130</v>
      </c>
      <c r="X798">
        <v>2022</v>
      </c>
      <c r="Y798">
        <v>20230203</v>
      </c>
      <c r="Z798">
        <v>20220824</v>
      </c>
      <c r="AA798">
        <v>20230203</v>
      </c>
      <c r="AB798">
        <v>20230203</v>
      </c>
      <c r="AC798">
        <v>4000</v>
      </c>
      <c r="AD798">
        <v>20230204000209</v>
      </c>
      <c r="AE798">
        <v>11</v>
      </c>
      <c r="AF798">
        <v>20049453011</v>
      </c>
      <c r="AG798" s="1">
        <v>44954</v>
      </c>
      <c r="AH798" t="s">
        <v>47</v>
      </c>
      <c r="AI798" t="s">
        <v>37</v>
      </c>
      <c r="AJ798" t="s">
        <v>48</v>
      </c>
      <c r="AK798" t="s">
        <v>44</v>
      </c>
    </row>
    <row r="799" spans="1:37" x14ac:dyDescent="0.55000000000000004">
      <c r="A799" s="3">
        <v>20230721230754</v>
      </c>
      <c r="B799">
        <v>101048006</v>
      </c>
      <c r="C799">
        <v>400001</v>
      </c>
      <c r="D799" t="s">
        <v>37</v>
      </c>
      <c r="E799" t="s">
        <v>37</v>
      </c>
      <c r="F799">
        <v>2</v>
      </c>
      <c r="G799" t="s">
        <v>37</v>
      </c>
      <c r="H799" t="s">
        <v>38</v>
      </c>
      <c r="I799" t="s">
        <v>1170</v>
      </c>
      <c r="J799">
        <v>1</v>
      </c>
      <c r="K799">
        <v>1</v>
      </c>
      <c r="L799">
        <v>4210</v>
      </c>
      <c r="M799">
        <v>336</v>
      </c>
      <c r="N799">
        <v>7189</v>
      </c>
      <c r="O799">
        <v>0</v>
      </c>
      <c r="P799">
        <v>0</v>
      </c>
      <c r="Q799">
        <v>0</v>
      </c>
      <c r="R799">
        <v>336</v>
      </c>
      <c r="S799" t="s">
        <v>580</v>
      </c>
      <c r="T799">
        <v>25</v>
      </c>
      <c r="U799">
        <v>20230224</v>
      </c>
      <c r="V799">
        <v>20230115</v>
      </c>
      <c r="W799">
        <v>20221130</v>
      </c>
      <c r="X799">
        <v>2022</v>
      </c>
      <c r="Y799">
        <v>20230216</v>
      </c>
      <c r="Z799">
        <v>20220824</v>
      </c>
      <c r="AA799">
        <v>20230303</v>
      </c>
      <c r="AB799">
        <v>20230303</v>
      </c>
      <c r="AC799">
        <v>4000</v>
      </c>
      <c r="AD799">
        <v>20230721230754</v>
      </c>
      <c r="AE799">
        <v>11</v>
      </c>
      <c r="AF799">
        <v>20038348195</v>
      </c>
      <c r="AG799" s="1">
        <v>44962</v>
      </c>
      <c r="AH799" t="s">
        <v>47</v>
      </c>
      <c r="AI799" t="s">
        <v>37</v>
      </c>
      <c r="AJ799" t="s">
        <v>48</v>
      </c>
      <c r="AK799" t="s">
        <v>44</v>
      </c>
    </row>
    <row r="800" spans="1:37" x14ac:dyDescent="0.55000000000000004">
      <c r="A800" s="3">
        <v>20230121000108</v>
      </c>
      <c r="B800">
        <v>101007769</v>
      </c>
      <c r="C800">
        <v>100001</v>
      </c>
      <c r="D800" t="s">
        <v>37</v>
      </c>
      <c r="E800" t="s">
        <v>37</v>
      </c>
      <c r="F800">
        <v>2</v>
      </c>
      <c r="G800" t="s">
        <v>37</v>
      </c>
      <c r="H800" t="s">
        <v>38</v>
      </c>
      <c r="I800" t="s">
        <v>1171</v>
      </c>
      <c r="J800">
        <v>1</v>
      </c>
      <c r="K800">
        <v>1</v>
      </c>
      <c r="L800">
        <v>4220</v>
      </c>
      <c r="M800">
        <v>31</v>
      </c>
      <c r="N800">
        <v>522</v>
      </c>
      <c r="O800">
        <v>0</v>
      </c>
      <c r="P800">
        <v>0</v>
      </c>
      <c r="Q800">
        <v>0</v>
      </c>
      <c r="R800">
        <v>31</v>
      </c>
      <c r="S800" t="s">
        <v>1147</v>
      </c>
      <c r="T800">
        <v>405</v>
      </c>
      <c r="U800">
        <v>20230117</v>
      </c>
      <c r="V800">
        <v>20230115</v>
      </c>
      <c r="W800">
        <v>20221130</v>
      </c>
      <c r="X800">
        <v>2022</v>
      </c>
      <c r="Y800">
        <v>20230120</v>
      </c>
      <c r="Z800">
        <v>20220824</v>
      </c>
      <c r="AA800">
        <v>20230116</v>
      </c>
      <c r="AB800">
        <v>20230116</v>
      </c>
      <c r="AC800">
        <v>4000</v>
      </c>
      <c r="AD800">
        <v>20230121000108</v>
      </c>
      <c r="AE800">
        <v>5</v>
      </c>
      <c r="AF800">
        <v>20031676121</v>
      </c>
      <c r="AG800" s="1">
        <v>44939</v>
      </c>
      <c r="AH800" t="s">
        <v>47</v>
      </c>
      <c r="AI800" t="s">
        <v>37</v>
      </c>
      <c r="AJ800" t="s">
        <v>48</v>
      </c>
      <c r="AK800" t="s">
        <v>44</v>
      </c>
    </row>
    <row r="801" spans="1:37" x14ac:dyDescent="0.55000000000000004">
      <c r="A801" s="3">
        <v>20230121000108</v>
      </c>
      <c r="B801">
        <v>101077133</v>
      </c>
      <c r="C801">
        <v>500001</v>
      </c>
      <c r="D801" t="s">
        <v>37</v>
      </c>
      <c r="E801" t="s">
        <v>37</v>
      </c>
      <c r="F801">
        <v>2</v>
      </c>
      <c r="G801" t="s">
        <v>37</v>
      </c>
      <c r="H801" t="s">
        <v>38</v>
      </c>
      <c r="I801" t="s">
        <v>1172</v>
      </c>
      <c r="J801">
        <v>1</v>
      </c>
      <c r="K801">
        <v>1</v>
      </c>
      <c r="L801">
        <v>4200</v>
      </c>
      <c r="M801">
        <v>856</v>
      </c>
      <c r="N801">
        <v>14296</v>
      </c>
      <c r="O801">
        <v>0</v>
      </c>
      <c r="P801">
        <v>0</v>
      </c>
      <c r="Q801">
        <v>0</v>
      </c>
      <c r="R801">
        <v>856</v>
      </c>
      <c r="S801" t="s">
        <v>673</v>
      </c>
      <c r="T801">
        <v>2</v>
      </c>
      <c r="U801">
        <v>20230123</v>
      </c>
      <c r="V801">
        <v>20230115</v>
      </c>
      <c r="W801">
        <v>20221130</v>
      </c>
      <c r="X801">
        <v>2022</v>
      </c>
      <c r="Y801">
        <v>20230120</v>
      </c>
      <c r="Z801">
        <v>20220824</v>
      </c>
      <c r="AA801">
        <v>20230120</v>
      </c>
      <c r="AB801">
        <v>20230120</v>
      </c>
      <c r="AC801">
        <v>4000</v>
      </c>
      <c r="AD801">
        <v>20230121000108</v>
      </c>
      <c r="AE801">
        <v>7</v>
      </c>
      <c r="AF801">
        <v>20044636020</v>
      </c>
      <c r="AG801" s="1">
        <v>44940</v>
      </c>
      <c r="AH801" t="s">
        <v>47</v>
      </c>
      <c r="AI801" t="s">
        <v>37</v>
      </c>
      <c r="AJ801" t="s">
        <v>59</v>
      </c>
      <c r="AK801" t="s">
        <v>44</v>
      </c>
    </row>
    <row r="802" spans="1:37" x14ac:dyDescent="0.55000000000000004">
      <c r="A802" s="3">
        <v>20230617230607</v>
      </c>
      <c r="B802">
        <v>101094466</v>
      </c>
      <c r="C802">
        <v>100001</v>
      </c>
      <c r="D802" t="s">
        <v>37</v>
      </c>
      <c r="E802" t="s">
        <v>37</v>
      </c>
      <c r="F802">
        <v>2</v>
      </c>
      <c r="G802" t="s">
        <v>37</v>
      </c>
      <c r="H802" t="s">
        <v>38</v>
      </c>
      <c r="I802" t="s">
        <v>1173</v>
      </c>
      <c r="J802">
        <v>1</v>
      </c>
      <c r="K802">
        <v>1</v>
      </c>
      <c r="L802">
        <v>4210</v>
      </c>
      <c r="M802">
        <v>31</v>
      </c>
      <c r="N802">
        <v>882</v>
      </c>
      <c r="O802">
        <v>0</v>
      </c>
      <c r="P802">
        <v>0</v>
      </c>
      <c r="Q802">
        <v>0</v>
      </c>
      <c r="R802">
        <v>31</v>
      </c>
      <c r="S802" t="s">
        <v>604</v>
      </c>
      <c r="T802">
        <v>101</v>
      </c>
      <c r="U802">
        <v>20230217</v>
      </c>
      <c r="V802">
        <v>20230115</v>
      </c>
      <c r="W802">
        <v>20221130</v>
      </c>
      <c r="X802">
        <v>2022</v>
      </c>
      <c r="Y802">
        <v>20230111</v>
      </c>
      <c r="Z802">
        <v>20220824</v>
      </c>
      <c r="AA802">
        <v>20230215</v>
      </c>
      <c r="AB802">
        <v>20230215</v>
      </c>
      <c r="AC802">
        <v>4000</v>
      </c>
      <c r="AD802">
        <v>20230617230607</v>
      </c>
      <c r="AE802">
        <v>7</v>
      </c>
      <c r="AF802">
        <v>20045353015</v>
      </c>
      <c r="AG802" s="1">
        <v>44929</v>
      </c>
      <c r="AH802" t="s">
        <v>47</v>
      </c>
      <c r="AI802" t="s">
        <v>37</v>
      </c>
      <c r="AJ802" t="s">
        <v>48</v>
      </c>
      <c r="AK802" t="s">
        <v>44</v>
      </c>
    </row>
    <row r="803" spans="1:37" x14ac:dyDescent="0.55000000000000004">
      <c r="A803" s="3">
        <v>20230126000108</v>
      </c>
      <c r="B803">
        <v>101042149</v>
      </c>
      <c r="C803">
        <v>800001</v>
      </c>
      <c r="D803" t="s">
        <v>37</v>
      </c>
      <c r="E803" t="s">
        <v>37</v>
      </c>
      <c r="F803">
        <v>2</v>
      </c>
      <c r="G803" t="s">
        <v>37</v>
      </c>
      <c r="H803" t="s">
        <v>38</v>
      </c>
      <c r="I803" t="s">
        <v>1174</v>
      </c>
      <c r="J803">
        <v>1</v>
      </c>
      <c r="K803">
        <v>1</v>
      </c>
      <c r="L803">
        <v>4220</v>
      </c>
      <c r="M803">
        <v>214</v>
      </c>
      <c r="N803">
        <v>3371</v>
      </c>
      <c r="O803">
        <v>0</v>
      </c>
      <c r="P803">
        <v>0</v>
      </c>
      <c r="Q803">
        <v>0</v>
      </c>
      <c r="R803">
        <v>214</v>
      </c>
      <c r="S803" t="s">
        <v>611</v>
      </c>
      <c r="T803">
        <v>400</v>
      </c>
      <c r="U803">
        <v>20230126</v>
      </c>
      <c r="V803">
        <v>20230115</v>
      </c>
      <c r="W803">
        <v>20221130</v>
      </c>
      <c r="X803">
        <v>2022</v>
      </c>
      <c r="Y803">
        <v>20230125</v>
      </c>
      <c r="Z803">
        <v>20220824</v>
      </c>
      <c r="AA803">
        <v>20230125</v>
      </c>
      <c r="AB803">
        <v>20230125</v>
      </c>
      <c r="AC803">
        <v>4000</v>
      </c>
      <c r="AD803">
        <v>20230126000108</v>
      </c>
      <c r="AE803" t="s">
        <v>66</v>
      </c>
      <c r="AF803">
        <v>20040460038</v>
      </c>
      <c r="AG803" s="1">
        <v>44946</v>
      </c>
      <c r="AH803" t="s">
        <v>47</v>
      </c>
      <c r="AI803" t="s">
        <v>37</v>
      </c>
      <c r="AJ803" t="s">
        <v>48</v>
      </c>
      <c r="AK803" t="s">
        <v>44</v>
      </c>
    </row>
    <row r="804" spans="1:37" x14ac:dyDescent="0.55000000000000004">
      <c r="A804" s="3">
        <v>20230121000108</v>
      </c>
      <c r="B804">
        <v>101100174</v>
      </c>
      <c r="C804">
        <v>600001</v>
      </c>
      <c r="D804" t="s">
        <v>37</v>
      </c>
      <c r="E804" t="s">
        <v>37</v>
      </c>
      <c r="F804">
        <v>2</v>
      </c>
      <c r="G804" t="s">
        <v>37</v>
      </c>
      <c r="H804" t="s">
        <v>38</v>
      </c>
      <c r="I804" t="s">
        <v>1175</v>
      </c>
      <c r="J804">
        <v>1</v>
      </c>
      <c r="K804">
        <v>1</v>
      </c>
      <c r="L804">
        <v>4200</v>
      </c>
      <c r="M804">
        <v>367</v>
      </c>
      <c r="N804">
        <v>5793</v>
      </c>
      <c r="O804">
        <v>0</v>
      </c>
      <c r="P804">
        <v>0</v>
      </c>
      <c r="Q804">
        <v>0</v>
      </c>
      <c r="R804">
        <v>367</v>
      </c>
      <c r="S804" t="s">
        <v>593</v>
      </c>
      <c r="T804">
        <v>9</v>
      </c>
      <c r="U804">
        <v>20230123</v>
      </c>
      <c r="V804">
        <v>20230115</v>
      </c>
      <c r="W804">
        <v>20221130</v>
      </c>
      <c r="X804">
        <v>2022</v>
      </c>
      <c r="Y804">
        <v>20230120</v>
      </c>
      <c r="Z804">
        <v>20220824</v>
      </c>
      <c r="AA804">
        <v>20230120</v>
      </c>
      <c r="AB804">
        <v>20230120</v>
      </c>
      <c r="AC804">
        <v>4000</v>
      </c>
      <c r="AD804">
        <v>20230121000108</v>
      </c>
      <c r="AE804" t="s">
        <v>71</v>
      </c>
      <c r="AF804">
        <v>20020073336</v>
      </c>
      <c r="AG804" s="1">
        <v>44940</v>
      </c>
      <c r="AH804" t="s">
        <v>47</v>
      </c>
      <c r="AI804" t="s">
        <v>37</v>
      </c>
      <c r="AJ804" t="s">
        <v>108</v>
      </c>
      <c r="AK804" t="s">
        <v>44</v>
      </c>
    </row>
    <row r="805" spans="1:37" x14ac:dyDescent="0.55000000000000004">
      <c r="A805" s="3">
        <v>20230221000208</v>
      </c>
      <c r="B805">
        <v>101046510</v>
      </c>
      <c r="C805">
        <v>400001</v>
      </c>
      <c r="D805" t="s">
        <v>37</v>
      </c>
      <c r="E805" t="s">
        <v>37</v>
      </c>
      <c r="F805">
        <v>2</v>
      </c>
      <c r="G805" t="s">
        <v>37</v>
      </c>
      <c r="H805" t="s">
        <v>38</v>
      </c>
      <c r="I805" t="s">
        <v>1176</v>
      </c>
      <c r="J805">
        <v>1</v>
      </c>
      <c r="K805">
        <v>1</v>
      </c>
      <c r="L805">
        <v>4220</v>
      </c>
      <c r="M805">
        <v>519</v>
      </c>
      <c r="N805">
        <v>9833</v>
      </c>
      <c r="O805">
        <v>0</v>
      </c>
      <c r="P805">
        <v>0</v>
      </c>
      <c r="Q805">
        <v>0</v>
      </c>
      <c r="R805">
        <v>519</v>
      </c>
      <c r="S805" t="s">
        <v>1177</v>
      </c>
      <c r="T805">
        <v>101</v>
      </c>
      <c r="U805">
        <v>20230221</v>
      </c>
      <c r="V805">
        <v>20230115</v>
      </c>
      <c r="W805">
        <v>20221231</v>
      </c>
      <c r="X805">
        <v>2022</v>
      </c>
      <c r="Y805">
        <v>20230220</v>
      </c>
      <c r="Z805">
        <v>20220824</v>
      </c>
      <c r="AA805">
        <v>20230220</v>
      </c>
      <c r="AB805">
        <v>20230220</v>
      </c>
      <c r="AC805">
        <v>4000</v>
      </c>
      <c r="AD805">
        <v>20230221000208</v>
      </c>
      <c r="AE805" t="s">
        <v>56</v>
      </c>
      <c r="AF805">
        <v>20044757038</v>
      </c>
      <c r="AG805" s="1">
        <v>44971</v>
      </c>
      <c r="AH805" t="s">
        <v>47</v>
      </c>
      <c r="AI805" t="s">
        <v>37</v>
      </c>
      <c r="AJ805" t="s">
        <v>48</v>
      </c>
      <c r="AK805" t="s">
        <v>44</v>
      </c>
    </row>
    <row r="806" spans="1:37" x14ac:dyDescent="0.55000000000000004">
      <c r="A806" s="3">
        <v>20230124000108</v>
      </c>
      <c r="B806">
        <v>101032821</v>
      </c>
      <c r="C806">
        <v>1200001</v>
      </c>
      <c r="D806" t="s">
        <v>37</v>
      </c>
      <c r="E806" t="s">
        <v>37</v>
      </c>
      <c r="F806">
        <v>2</v>
      </c>
      <c r="G806" t="s">
        <v>37</v>
      </c>
      <c r="H806" t="s">
        <v>38</v>
      </c>
      <c r="I806" t="s">
        <v>1178</v>
      </c>
      <c r="J806">
        <v>1</v>
      </c>
      <c r="K806">
        <v>1</v>
      </c>
      <c r="L806">
        <v>4200</v>
      </c>
      <c r="M806">
        <v>61</v>
      </c>
      <c r="N806">
        <v>1020</v>
      </c>
      <c r="O806">
        <v>0</v>
      </c>
      <c r="P806">
        <v>0</v>
      </c>
      <c r="Q806">
        <v>0</v>
      </c>
      <c r="R806">
        <v>61</v>
      </c>
      <c r="S806" t="s">
        <v>673</v>
      </c>
      <c r="T806">
        <v>101</v>
      </c>
      <c r="U806">
        <v>20230124</v>
      </c>
      <c r="V806">
        <v>20230115</v>
      </c>
      <c r="W806">
        <v>20221130</v>
      </c>
      <c r="X806">
        <v>2022</v>
      </c>
      <c r="Y806">
        <v>20230123</v>
      </c>
      <c r="Z806">
        <v>20220824</v>
      </c>
      <c r="AA806">
        <v>20230123</v>
      </c>
      <c r="AB806">
        <v>20230123</v>
      </c>
      <c r="AC806">
        <v>4000</v>
      </c>
      <c r="AD806">
        <v>20230124000108</v>
      </c>
      <c r="AE806" t="s">
        <v>66</v>
      </c>
      <c r="AF806">
        <v>20044636042</v>
      </c>
      <c r="AG806" s="1">
        <v>44940</v>
      </c>
      <c r="AH806" t="s">
        <v>47</v>
      </c>
      <c r="AI806" t="s">
        <v>37</v>
      </c>
      <c r="AJ806" t="s">
        <v>48</v>
      </c>
      <c r="AK806" t="s">
        <v>44</v>
      </c>
    </row>
    <row r="807" spans="1:37" x14ac:dyDescent="0.55000000000000004">
      <c r="A807" s="3">
        <v>20230124000108</v>
      </c>
      <c r="B807">
        <v>101030864</v>
      </c>
      <c r="C807">
        <v>500001</v>
      </c>
      <c r="D807" t="s">
        <v>37</v>
      </c>
      <c r="E807" t="s">
        <v>37</v>
      </c>
      <c r="F807">
        <v>2</v>
      </c>
      <c r="G807" t="s">
        <v>37</v>
      </c>
      <c r="H807" t="s">
        <v>38</v>
      </c>
      <c r="I807" t="s">
        <v>1179</v>
      </c>
      <c r="J807">
        <v>1</v>
      </c>
      <c r="K807">
        <v>1</v>
      </c>
      <c r="L807">
        <v>4200</v>
      </c>
      <c r="M807">
        <v>92</v>
      </c>
      <c r="N807">
        <v>1352</v>
      </c>
      <c r="O807">
        <v>0</v>
      </c>
      <c r="P807">
        <v>0</v>
      </c>
      <c r="Q807">
        <v>0</v>
      </c>
      <c r="R807">
        <v>92</v>
      </c>
      <c r="S807" t="s">
        <v>607</v>
      </c>
      <c r="T807">
        <v>200</v>
      </c>
      <c r="U807">
        <v>20230124</v>
      </c>
      <c r="V807">
        <v>20230115</v>
      </c>
      <c r="W807">
        <v>20221130</v>
      </c>
      <c r="X807">
        <v>2022</v>
      </c>
      <c r="Y807">
        <v>20230123</v>
      </c>
      <c r="Z807">
        <v>20220824</v>
      </c>
      <c r="AA807">
        <v>20230123</v>
      </c>
      <c r="AB807">
        <v>20230123</v>
      </c>
      <c r="AC807">
        <v>4000</v>
      </c>
      <c r="AD807">
        <v>20230124000108</v>
      </c>
      <c r="AE807" t="s">
        <v>62</v>
      </c>
      <c r="AF807">
        <v>20038249106</v>
      </c>
      <c r="AG807" s="1">
        <v>44940</v>
      </c>
      <c r="AH807" t="s">
        <v>47</v>
      </c>
      <c r="AI807" t="s">
        <v>37</v>
      </c>
      <c r="AJ807" t="s">
        <v>48</v>
      </c>
      <c r="AK807" t="s">
        <v>44</v>
      </c>
    </row>
    <row r="808" spans="1:37" x14ac:dyDescent="0.55000000000000004">
      <c r="A808" s="3">
        <v>20230110000109</v>
      </c>
      <c r="B808">
        <v>101078668</v>
      </c>
      <c r="C808">
        <v>1500001</v>
      </c>
      <c r="D808" t="s">
        <v>37</v>
      </c>
      <c r="E808" t="s">
        <v>37</v>
      </c>
      <c r="F808">
        <v>2</v>
      </c>
      <c r="G808" t="s">
        <v>37</v>
      </c>
      <c r="H808" t="s">
        <v>38</v>
      </c>
      <c r="I808" t="s">
        <v>1180</v>
      </c>
      <c r="J808">
        <v>1</v>
      </c>
      <c r="K808">
        <v>1</v>
      </c>
      <c r="L808">
        <v>4200</v>
      </c>
      <c r="M808">
        <v>31</v>
      </c>
      <c r="N808">
        <v>630</v>
      </c>
      <c r="O808">
        <v>0</v>
      </c>
      <c r="P808">
        <v>0</v>
      </c>
      <c r="Q808">
        <v>0</v>
      </c>
      <c r="R808">
        <v>31</v>
      </c>
      <c r="S808" t="s">
        <v>668</v>
      </c>
      <c r="T808">
        <v>1</v>
      </c>
      <c r="U808">
        <v>20230106</v>
      </c>
      <c r="V808">
        <v>20230115</v>
      </c>
      <c r="W808">
        <v>20221130</v>
      </c>
      <c r="X808">
        <v>2022</v>
      </c>
      <c r="Y808">
        <v>20230112</v>
      </c>
      <c r="Z808">
        <v>20220824</v>
      </c>
      <c r="AA808">
        <v>20230109</v>
      </c>
      <c r="AB808">
        <v>20230109</v>
      </c>
      <c r="AC808">
        <v>4000</v>
      </c>
      <c r="AD808">
        <v>20230110000109</v>
      </c>
      <c r="AE808">
        <v>14</v>
      </c>
      <c r="AF808">
        <v>20042853020</v>
      </c>
      <c r="AG808" s="1">
        <v>44924</v>
      </c>
      <c r="AH808" t="s">
        <v>47</v>
      </c>
      <c r="AI808" t="s">
        <v>37</v>
      </c>
      <c r="AJ808" t="s">
        <v>48</v>
      </c>
      <c r="AK808" t="s">
        <v>44</v>
      </c>
    </row>
    <row r="809" spans="1:37" x14ac:dyDescent="0.55000000000000004">
      <c r="A809" s="3">
        <v>20230617230607</v>
      </c>
      <c r="B809">
        <v>101060981</v>
      </c>
      <c r="C809">
        <v>400001</v>
      </c>
      <c r="D809" t="s">
        <v>37</v>
      </c>
      <c r="E809" t="s">
        <v>37</v>
      </c>
      <c r="F809">
        <v>2</v>
      </c>
      <c r="G809" t="s">
        <v>37</v>
      </c>
      <c r="H809" t="s">
        <v>38</v>
      </c>
      <c r="I809" t="s">
        <v>1181</v>
      </c>
      <c r="J809">
        <v>1</v>
      </c>
      <c r="K809">
        <v>1</v>
      </c>
      <c r="L809">
        <v>4210</v>
      </c>
      <c r="M809">
        <v>122</v>
      </c>
      <c r="N809">
        <v>2195</v>
      </c>
      <c r="O809">
        <v>0</v>
      </c>
      <c r="P809">
        <v>0</v>
      </c>
      <c r="Q809">
        <v>0</v>
      </c>
      <c r="R809">
        <v>122</v>
      </c>
      <c r="S809" t="s">
        <v>660</v>
      </c>
      <c r="T809">
        <v>9</v>
      </c>
      <c r="U809">
        <v>20230210</v>
      </c>
      <c r="V809">
        <v>20230115</v>
      </c>
      <c r="W809">
        <v>20221215</v>
      </c>
      <c r="X809">
        <v>2022</v>
      </c>
      <c r="Y809">
        <v>20230203</v>
      </c>
      <c r="Z809">
        <v>20220824</v>
      </c>
      <c r="AA809">
        <v>20230217</v>
      </c>
      <c r="AB809">
        <v>20230217</v>
      </c>
      <c r="AC809">
        <v>4000</v>
      </c>
      <c r="AD809">
        <v>20230617230607</v>
      </c>
      <c r="AE809">
        <v>1</v>
      </c>
      <c r="AF809">
        <v>20036779185</v>
      </c>
      <c r="AG809" s="1">
        <v>44953</v>
      </c>
      <c r="AH809" t="s">
        <v>47</v>
      </c>
      <c r="AI809" t="s">
        <v>37</v>
      </c>
      <c r="AJ809" t="s">
        <v>48</v>
      </c>
      <c r="AK809" t="s">
        <v>44</v>
      </c>
    </row>
    <row r="810" spans="1:37" x14ac:dyDescent="0.55000000000000004">
      <c r="A810" s="3">
        <v>20230721230754</v>
      </c>
      <c r="B810">
        <v>101074789</v>
      </c>
      <c r="C810">
        <v>900001</v>
      </c>
      <c r="D810" t="s">
        <v>37</v>
      </c>
      <c r="E810" t="s">
        <v>37</v>
      </c>
      <c r="F810">
        <v>2</v>
      </c>
      <c r="G810" t="s">
        <v>37</v>
      </c>
      <c r="H810" t="s">
        <v>38</v>
      </c>
      <c r="I810" t="s">
        <v>1182</v>
      </c>
      <c r="J810">
        <v>1</v>
      </c>
      <c r="K810">
        <v>1</v>
      </c>
      <c r="L810">
        <v>4210</v>
      </c>
      <c r="M810">
        <v>31</v>
      </c>
      <c r="N810">
        <v>451</v>
      </c>
      <c r="O810">
        <v>0</v>
      </c>
      <c r="P810">
        <v>0</v>
      </c>
      <c r="Q810">
        <v>0</v>
      </c>
      <c r="R810">
        <v>31</v>
      </c>
      <c r="S810" t="s">
        <v>562</v>
      </c>
      <c r="T810">
        <v>3</v>
      </c>
      <c r="U810">
        <v>20230313</v>
      </c>
      <c r="V810">
        <v>20230115</v>
      </c>
      <c r="W810">
        <v>20221215</v>
      </c>
      <c r="X810">
        <v>2022</v>
      </c>
      <c r="Y810">
        <v>20230310</v>
      </c>
      <c r="Z810">
        <v>20220824</v>
      </c>
      <c r="AA810">
        <v>20230310</v>
      </c>
      <c r="AB810">
        <v>20230310</v>
      </c>
      <c r="AC810">
        <v>4000</v>
      </c>
      <c r="AD810">
        <v>20230721230754</v>
      </c>
      <c r="AE810" t="s">
        <v>155</v>
      </c>
      <c r="AF810">
        <v>20044292271</v>
      </c>
      <c r="AG810" s="1">
        <v>44974</v>
      </c>
      <c r="AH810" t="s">
        <v>47</v>
      </c>
      <c r="AI810" t="s">
        <v>37</v>
      </c>
      <c r="AJ810" t="s">
        <v>48</v>
      </c>
      <c r="AK810" t="s">
        <v>44</v>
      </c>
    </row>
    <row r="811" spans="1:37" x14ac:dyDescent="0.55000000000000004">
      <c r="A811" s="3">
        <v>20230215000208</v>
      </c>
      <c r="B811">
        <v>101074987</v>
      </c>
      <c r="C811">
        <v>300001</v>
      </c>
      <c r="D811" t="s">
        <v>37</v>
      </c>
      <c r="E811" t="s">
        <v>37</v>
      </c>
      <c r="F811">
        <v>2</v>
      </c>
      <c r="G811" t="s">
        <v>37</v>
      </c>
      <c r="H811" t="s">
        <v>38</v>
      </c>
      <c r="I811" t="s">
        <v>1183</v>
      </c>
      <c r="J811">
        <v>1</v>
      </c>
      <c r="K811">
        <v>1</v>
      </c>
      <c r="L811">
        <v>4220</v>
      </c>
      <c r="M811">
        <v>92</v>
      </c>
      <c r="N811">
        <v>1380</v>
      </c>
      <c r="O811">
        <v>0</v>
      </c>
      <c r="P811">
        <v>0</v>
      </c>
      <c r="Q811">
        <v>0</v>
      </c>
      <c r="R811">
        <v>92</v>
      </c>
      <c r="S811" t="s">
        <v>597</v>
      </c>
      <c r="T811">
        <v>400</v>
      </c>
      <c r="U811">
        <v>20230215</v>
      </c>
      <c r="V811">
        <v>20230115</v>
      </c>
      <c r="W811">
        <v>20221215</v>
      </c>
      <c r="X811">
        <v>2022</v>
      </c>
      <c r="Y811">
        <v>20230214</v>
      </c>
      <c r="Z811">
        <v>20220824</v>
      </c>
      <c r="AA811">
        <v>20230214</v>
      </c>
      <c r="AB811">
        <v>20230214</v>
      </c>
      <c r="AC811">
        <v>4000</v>
      </c>
      <c r="AD811">
        <v>20230215000208</v>
      </c>
      <c r="AE811" t="s">
        <v>62</v>
      </c>
      <c r="AF811">
        <v>20044293021</v>
      </c>
      <c r="AG811" s="1">
        <v>44967</v>
      </c>
      <c r="AH811" t="s">
        <v>47</v>
      </c>
      <c r="AI811" t="s">
        <v>37</v>
      </c>
      <c r="AJ811" t="s">
        <v>48</v>
      </c>
      <c r="AK811" t="s">
        <v>44</v>
      </c>
    </row>
    <row r="812" spans="1:37" x14ac:dyDescent="0.55000000000000004">
      <c r="A812" s="3">
        <v>20230127000109</v>
      </c>
      <c r="B812">
        <v>101080435</v>
      </c>
      <c r="C812">
        <v>500001</v>
      </c>
      <c r="D812" t="s">
        <v>37</v>
      </c>
      <c r="E812" t="s">
        <v>37</v>
      </c>
      <c r="F812">
        <v>2</v>
      </c>
      <c r="G812" t="s">
        <v>37</v>
      </c>
      <c r="H812" t="s">
        <v>38</v>
      </c>
      <c r="I812" t="s">
        <v>1184</v>
      </c>
      <c r="J812">
        <v>1</v>
      </c>
      <c r="K812">
        <v>1</v>
      </c>
      <c r="L812">
        <v>4240</v>
      </c>
      <c r="M812">
        <v>92</v>
      </c>
      <c r="N812">
        <v>1697</v>
      </c>
      <c r="O812">
        <v>0</v>
      </c>
      <c r="P812">
        <v>0</v>
      </c>
      <c r="Q812">
        <v>0</v>
      </c>
      <c r="R812">
        <v>92</v>
      </c>
      <c r="S812" t="s">
        <v>1185</v>
      </c>
      <c r="T812">
        <v>109</v>
      </c>
      <c r="U812">
        <v>20230126</v>
      </c>
      <c r="V812">
        <v>20230115</v>
      </c>
      <c r="W812">
        <v>20221215</v>
      </c>
      <c r="X812">
        <v>2022</v>
      </c>
      <c r="Y812">
        <v>20230125</v>
      </c>
      <c r="Z812">
        <v>20220824</v>
      </c>
      <c r="AA812">
        <v>20230126</v>
      </c>
      <c r="AB812">
        <v>20230126</v>
      </c>
      <c r="AC812">
        <v>4000</v>
      </c>
      <c r="AD812">
        <v>20230127000109</v>
      </c>
      <c r="AE812">
        <v>9</v>
      </c>
      <c r="AF812">
        <v>20028663144</v>
      </c>
      <c r="AG812" s="1">
        <v>44950</v>
      </c>
      <c r="AH812" t="s">
        <v>47</v>
      </c>
      <c r="AI812" t="s">
        <v>37</v>
      </c>
      <c r="AJ812" t="s">
        <v>59</v>
      </c>
      <c r="AK812" t="s">
        <v>44</v>
      </c>
    </row>
    <row r="813" spans="1:37" x14ac:dyDescent="0.55000000000000004">
      <c r="A813" s="3">
        <v>20230202000210</v>
      </c>
      <c r="B813">
        <v>101026057</v>
      </c>
      <c r="C813">
        <v>400001</v>
      </c>
      <c r="D813" t="s">
        <v>37</v>
      </c>
      <c r="E813" t="s">
        <v>37</v>
      </c>
      <c r="F813">
        <v>2</v>
      </c>
      <c r="G813" t="s">
        <v>37</v>
      </c>
      <c r="H813" t="s">
        <v>38</v>
      </c>
      <c r="I813" t="s">
        <v>1186</v>
      </c>
      <c r="J813">
        <v>1</v>
      </c>
      <c r="K813">
        <v>1</v>
      </c>
      <c r="L813">
        <v>4200</v>
      </c>
      <c r="M813">
        <v>1324</v>
      </c>
      <c r="N813">
        <v>21330</v>
      </c>
      <c r="O813">
        <v>0</v>
      </c>
      <c r="P813">
        <v>0</v>
      </c>
      <c r="Q813">
        <v>0</v>
      </c>
      <c r="R813">
        <v>1324</v>
      </c>
      <c r="S813" t="s">
        <v>611</v>
      </c>
      <c r="T813">
        <v>403</v>
      </c>
      <c r="U813">
        <v>20230208</v>
      </c>
      <c r="V813">
        <v>20230126</v>
      </c>
      <c r="W813">
        <v>20221130</v>
      </c>
      <c r="X813">
        <v>2022</v>
      </c>
      <c r="Y813">
        <v>20230207</v>
      </c>
      <c r="Z813">
        <v>20220824</v>
      </c>
      <c r="AA813">
        <v>20230201</v>
      </c>
      <c r="AB813">
        <v>20230201</v>
      </c>
      <c r="AC813">
        <v>4000</v>
      </c>
      <c r="AD813">
        <v>20230202000210</v>
      </c>
      <c r="AE813">
        <v>10</v>
      </c>
      <c r="AF813">
        <v>20040460172</v>
      </c>
      <c r="AG813" s="1">
        <v>44954</v>
      </c>
      <c r="AH813" t="s">
        <v>47</v>
      </c>
      <c r="AI813" t="s">
        <v>37</v>
      </c>
      <c r="AJ813" t="s">
        <v>59</v>
      </c>
      <c r="AK813" t="s">
        <v>44</v>
      </c>
    </row>
    <row r="814" spans="1:37" x14ac:dyDescent="0.55000000000000004">
      <c r="A814" s="3">
        <v>20230617230607</v>
      </c>
      <c r="B814">
        <v>101104607</v>
      </c>
      <c r="C814">
        <v>1000001</v>
      </c>
      <c r="D814" t="s">
        <v>37</v>
      </c>
      <c r="E814" t="s">
        <v>37</v>
      </c>
      <c r="F814">
        <v>2</v>
      </c>
      <c r="G814" t="s">
        <v>37</v>
      </c>
      <c r="H814" t="s">
        <v>38</v>
      </c>
      <c r="I814" t="s">
        <v>1187</v>
      </c>
      <c r="J814">
        <v>1</v>
      </c>
      <c r="K814">
        <v>1</v>
      </c>
      <c r="L814">
        <v>4210</v>
      </c>
      <c r="M814">
        <v>61</v>
      </c>
      <c r="N814">
        <v>1976</v>
      </c>
      <c r="O814">
        <v>0</v>
      </c>
      <c r="P814">
        <v>0</v>
      </c>
      <c r="Q814">
        <v>0</v>
      </c>
      <c r="R814">
        <v>61</v>
      </c>
      <c r="S814" t="s">
        <v>344</v>
      </c>
      <c r="T814">
        <v>403</v>
      </c>
      <c r="U814">
        <v>20230117</v>
      </c>
      <c r="V814">
        <v>20230115</v>
      </c>
      <c r="W814">
        <v>20221130</v>
      </c>
      <c r="X814">
        <v>2022</v>
      </c>
      <c r="Y814">
        <v>20230110</v>
      </c>
      <c r="Z814">
        <v>20220824</v>
      </c>
      <c r="AA814">
        <v>20230117</v>
      </c>
      <c r="AB814">
        <v>20230117</v>
      </c>
      <c r="AC814">
        <v>4000</v>
      </c>
      <c r="AD814">
        <v>20230617230607</v>
      </c>
      <c r="AE814" t="s">
        <v>66</v>
      </c>
      <c r="AF814">
        <v>20039932220</v>
      </c>
      <c r="AG814" s="1">
        <v>44929</v>
      </c>
      <c r="AH814" t="s">
        <v>47</v>
      </c>
      <c r="AI814" t="s">
        <v>37</v>
      </c>
      <c r="AJ814" t="s">
        <v>48</v>
      </c>
      <c r="AK814" t="s">
        <v>44</v>
      </c>
    </row>
    <row r="815" spans="1:37" x14ac:dyDescent="0.55000000000000004">
      <c r="A815" s="3">
        <v>20230301160304</v>
      </c>
      <c r="B815">
        <v>101097161</v>
      </c>
      <c r="C815">
        <v>100001</v>
      </c>
      <c r="D815" t="s">
        <v>37</v>
      </c>
      <c r="E815" t="s">
        <v>37</v>
      </c>
      <c r="F815">
        <v>2</v>
      </c>
      <c r="G815" t="s">
        <v>37</v>
      </c>
      <c r="H815" t="s">
        <v>38</v>
      </c>
      <c r="I815" t="s">
        <v>1188</v>
      </c>
      <c r="J815">
        <v>1</v>
      </c>
      <c r="K815">
        <v>1</v>
      </c>
      <c r="L815">
        <v>4220</v>
      </c>
      <c r="M815">
        <v>61</v>
      </c>
      <c r="N815">
        <v>902</v>
      </c>
      <c r="O815">
        <v>0</v>
      </c>
      <c r="P815">
        <v>0</v>
      </c>
      <c r="Q815">
        <v>0</v>
      </c>
      <c r="R815">
        <v>61</v>
      </c>
      <c r="S815" t="s">
        <v>597</v>
      </c>
      <c r="T815">
        <v>1</v>
      </c>
      <c r="U815">
        <v>20230214</v>
      </c>
      <c r="V815">
        <v>20230115</v>
      </c>
      <c r="W815">
        <v>20221215</v>
      </c>
      <c r="X815">
        <v>2022</v>
      </c>
      <c r="Y815">
        <v>20230214</v>
      </c>
      <c r="Z815">
        <v>20220824</v>
      </c>
      <c r="AA815">
        <v>20230213</v>
      </c>
      <c r="AB815">
        <v>20230213</v>
      </c>
      <c r="AC815">
        <v>4000</v>
      </c>
      <c r="AD815">
        <v>20230301160304</v>
      </c>
      <c r="AE815" t="s">
        <v>53</v>
      </c>
      <c r="AF815">
        <v>20044293067</v>
      </c>
      <c r="AG815" s="1">
        <v>44967</v>
      </c>
      <c r="AH815" t="s">
        <v>47</v>
      </c>
      <c r="AI815" t="s">
        <v>37</v>
      </c>
      <c r="AJ815" t="s">
        <v>59</v>
      </c>
      <c r="AK815" t="s">
        <v>44</v>
      </c>
    </row>
    <row r="816" spans="1:37" x14ac:dyDescent="0.55000000000000004">
      <c r="A816" s="3">
        <v>20230106000108</v>
      </c>
      <c r="B816">
        <v>101040346</v>
      </c>
      <c r="C816">
        <v>1200001</v>
      </c>
      <c r="D816" t="s">
        <v>37</v>
      </c>
      <c r="E816" t="s">
        <v>37</v>
      </c>
      <c r="F816">
        <v>2</v>
      </c>
      <c r="G816" t="s">
        <v>37</v>
      </c>
      <c r="H816" t="s">
        <v>38</v>
      </c>
      <c r="I816" t="s">
        <v>1189</v>
      </c>
      <c r="J816">
        <v>1</v>
      </c>
      <c r="K816">
        <v>1</v>
      </c>
      <c r="L816">
        <v>4210</v>
      </c>
      <c r="M816">
        <v>611</v>
      </c>
      <c r="N816">
        <v>19139</v>
      </c>
      <c r="O816">
        <v>0</v>
      </c>
      <c r="P816">
        <v>0</v>
      </c>
      <c r="Q816">
        <v>0</v>
      </c>
      <c r="R816">
        <v>611</v>
      </c>
      <c r="S816" t="s">
        <v>147</v>
      </c>
      <c r="T816">
        <v>2</v>
      </c>
      <c r="U816">
        <v>20230106</v>
      </c>
      <c r="V816">
        <v>20230115</v>
      </c>
      <c r="W816">
        <v>20221130</v>
      </c>
      <c r="X816">
        <v>2022</v>
      </c>
      <c r="Y816">
        <v>20221219</v>
      </c>
      <c r="Z816">
        <v>20220824</v>
      </c>
      <c r="AA816">
        <v>20230105</v>
      </c>
      <c r="AB816">
        <v>20230105</v>
      </c>
      <c r="AC816">
        <v>4000</v>
      </c>
      <c r="AD816">
        <v>20230106000108</v>
      </c>
      <c r="AE816" t="s">
        <v>155</v>
      </c>
      <c r="AF816">
        <v>20042649164</v>
      </c>
      <c r="AG816" s="1">
        <v>44905</v>
      </c>
      <c r="AH816" t="s">
        <v>47</v>
      </c>
      <c r="AI816" t="s">
        <v>37</v>
      </c>
      <c r="AJ816" t="s">
        <v>59</v>
      </c>
      <c r="AK816" t="s">
        <v>44</v>
      </c>
    </row>
    <row r="817" spans="1:37" x14ac:dyDescent="0.55000000000000004">
      <c r="A817" s="3">
        <v>20230121000108</v>
      </c>
      <c r="B817">
        <v>101100307</v>
      </c>
      <c r="C817">
        <v>800001</v>
      </c>
      <c r="D817" t="s">
        <v>37</v>
      </c>
      <c r="E817" t="s">
        <v>37</v>
      </c>
      <c r="F817">
        <v>2</v>
      </c>
      <c r="G817" t="s">
        <v>37</v>
      </c>
      <c r="H817" t="s">
        <v>38</v>
      </c>
      <c r="I817" t="s">
        <v>1190</v>
      </c>
      <c r="J817">
        <v>1</v>
      </c>
      <c r="K817">
        <v>1</v>
      </c>
      <c r="L817">
        <v>4220</v>
      </c>
      <c r="M817">
        <v>397</v>
      </c>
      <c r="N817">
        <v>7555</v>
      </c>
      <c r="O817">
        <v>0</v>
      </c>
      <c r="P817">
        <v>0</v>
      </c>
      <c r="Q817">
        <v>0</v>
      </c>
      <c r="R817">
        <v>397</v>
      </c>
      <c r="S817" t="s">
        <v>1157</v>
      </c>
      <c r="T817">
        <v>701</v>
      </c>
      <c r="U817">
        <v>20230117</v>
      </c>
      <c r="V817">
        <v>20230115</v>
      </c>
      <c r="W817">
        <v>20221130</v>
      </c>
      <c r="X817">
        <v>2022</v>
      </c>
      <c r="Y817">
        <v>20230120</v>
      </c>
      <c r="Z817">
        <v>20220824</v>
      </c>
      <c r="AA817">
        <v>20230116</v>
      </c>
      <c r="AB817">
        <v>20230116</v>
      </c>
      <c r="AC817">
        <v>4000</v>
      </c>
      <c r="AD817">
        <v>20230121000108</v>
      </c>
      <c r="AE817" t="s">
        <v>56</v>
      </c>
      <c r="AF817">
        <v>20037438083</v>
      </c>
      <c r="AG817" s="1">
        <v>44939</v>
      </c>
      <c r="AH817" t="s">
        <v>47</v>
      </c>
      <c r="AI817" t="s">
        <v>37</v>
      </c>
      <c r="AJ817" t="s">
        <v>48</v>
      </c>
      <c r="AK817" t="s">
        <v>44</v>
      </c>
    </row>
    <row r="818" spans="1:37" x14ac:dyDescent="0.55000000000000004">
      <c r="A818" s="3">
        <v>20230301160304</v>
      </c>
      <c r="B818">
        <v>101078238</v>
      </c>
      <c r="C818">
        <v>1000001</v>
      </c>
      <c r="D818" t="s">
        <v>37</v>
      </c>
      <c r="E818" t="s">
        <v>37</v>
      </c>
      <c r="F818">
        <v>2</v>
      </c>
      <c r="G818" t="s">
        <v>37</v>
      </c>
      <c r="H818" t="s">
        <v>38</v>
      </c>
      <c r="I818" t="s">
        <v>1191</v>
      </c>
      <c r="J818">
        <v>1</v>
      </c>
      <c r="K818">
        <v>1</v>
      </c>
      <c r="L818">
        <v>4220</v>
      </c>
      <c r="M818">
        <v>31</v>
      </c>
      <c r="N818">
        <v>508</v>
      </c>
      <c r="O818">
        <v>0</v>
      </c>
      <c r="P818">
        <v>0</v>
      </c>
      <c r="Q818">
        <v>0</v>
      </c>
      <c r="R818">
        <v>31</v>
      </c>
      <c r="S818" t="s">
        <v>671</v>
      </c>
      <c r="T818">
        <v>401</v>
      </c>
      <c r="U818">
        <v>20230214</v>
      </c>
      <c r="V818">
        <v>20230115</v>
      </c>
      <c r="W818">
        <v>20221215</v>
      </c>
      <c r="X818">
        <v>2022</v>
      </c>
      <c r="Y818">
        <v>20230214</v>
      </c>
      <c r="Z818">
        <v>20220824</v>
      </c>
      <c r="AA818">
        <v>20230213</v>
      </c>
      <c r="AB818">
        <v>20230213</v>
      </c>
      <c r="AC818">
        <v>4000</v>
      </c>
      <c r="AD818">
        <v>20230301160304</v>
      </c>
      <c r="AE818" t="s">
        <v>66</v>
      </c>
      <c r="AF818">
        <v>20040461057</v>
      </c>
      <c r="AG818" s="1">
        <v>44967</v>
      </c>
      <c r="AH818" t="s">
        <v>47</v>
      </c>
      <c r="AI818" t="s">
        <v>37</v>
      </c>
      <c r="AJ818" t="s">
        <v>48</v>
      </c>
      <c r="AK818" t="s">
        <v>44</v>
      </c>
    </row>
    <row r="819" spans="1:37" x14ac:dyDescent="0.55000000000000004">
      <c r="A819" s="3">
        <v>20230617230607</v>
      </c>
      <c r="B819">
        <v>101018971</v>
      </c>
      <c r="C819">
        <v>900001</v>
      </c>
      <c r="D819" t="s">
        <v>37</v>
      </c>
      <c r="E819" t="s">
        <v>37</v>
      </c>
      <c r="F819">
        <v>2</v>
      </c>
      <c r="G819" t="s">
        <v>37</v>
      </c>
      <c r="H819" t="s">
        <v>38</v>
      </c>
      <c r="I819" t="s">
        <v>1192</v>
      </c>
      <c r="J819">
        <v>1</v>
      </c>
      <c r="K819">
        <v>1</v>
      </c>
      <c r="L819">
        <v>4210</v>
      </c>
      <c r="M819">
        <v>978</v>
      </c>
      <c r="N819">
        <v>32109</v>
      </c>
      <c r="O819">
        <v>0</v>
      </c>
      <c r="P819">
        <v>0</v>
      </c>
      <c r="Q819">
        <v>0</v>
      </c>
      <c r="R819">
        <v>978</v>
      </c>
      <c r="S819" t="s">
        <v>147</v>
      </c>
      <c r="T819">
        <v>21</v>
      </c>
      <c r="U819">
        <v>20230120</v>
      </c>
      <c r="V819">
        <v>20230115</v>
      </c>
      <c r="W819">
        <v>20221130</v>
      </c>
      <c r="X819">
        <v>2022</v>
      </c>
      <c r="Y819">
        <v>20230116</v>
      </c>
      <c r="Z819">
        <v>20220824</v>
      </c>
      <c r="AA819">
        <v>20230118</v>
      </c>
      <c r="AB819">
        <v>20230118</v>
      </c>
      <c r="AC819">
        <v>4000</v>
      </c>
      <c r="AD819">
        <v>20230617230607</v>
      </c>
      <c r="AE819">
        <v>10</v>
      </c>
      <c r="AF819">
        <v>20042649066</v>
      </c>
      <c r="AG819" s="1">
        <v>44933</v>
      </c>
      <c r="AH819" t="s">
        <v>47</v>
      </c>
      <c r="AI819" t="s">
        <v>37</v>
      </c>
      <c r="AJ819" t="s">
        <v>48</v>
      </c>
      <c r="AK819" t="s">
        <v>44</v>
      </c>
    </row>
    <row r="820" spans="1:37" x14ac:dyDescent="0.55000000000000004">
      <c r="A820" s="3">
        <v>20230106000108</v>
      </c>
      <c r="B820">
        <v>101104912</v>
      </c>
      <c r="C820">
        <v>900001</v>
      </c>
      <c r="D820" t="s">
        <v>37</v>
      </c>
      <c r="E820" t="s">
        <v>37</v>
      </c>
      <c r="F820">
        <v>2</v>
      </c>
      <c r="G820" t="s">
        <v>37</v>
      </c>
      <c r="H820" t="s">
        <v>38</v>
      </c>
      <c r="I820" t="s">
        <v>1193</v>
      </c>
      <c r="J820">
        <v>1</v>
      </c>
      <c r="K820">
        <v>1</v>
      </c>
      <c r="L820">
        <v>4220</v>
      </c>
      <c r="M820">
        <v>122</v>
      </c>
      <c r="N820">
        <v>1795</v>
      </c>
      <c r="O820">
        <v>0</v>
      </c>
      <c r="P820">
        <v>0</v>
      </c>
      <c r="Q820">
        <v>0</v>
      </c>
      <c r="R820">
        <v>122</v>
      </c>
      <c r="S820" t="s">
        <v>1047</v>
      </c>
      <c r="T820">
        <v>117</v>
      </c>
      <c r="U820">
        <v>20230106</v>
      </c>
      <c r="V820">
        <v>20230115</v>
      </c>
      <c r="W820">
        <v>20221130</v>
      </c>
      <c r="X820">
        <v>2022</v>
      </c>
      <c r="Y820">
        <v>20230105</v>
      </c>
      <c r="Z820">
        <v>20220824</v>
      </c>
      <c r="AA820">
        <v>20230105</v>
      </c>
      <c r="AB820">
        <v>20230105</v>
      </c>
      <c r="AC820">
        <v>4000</v>
      </c>
      <c r="AD820">
        <v>20230106000108</v>
      </c>
      <c r="AE820" t="s">
        <v>155</v>
      </c>
      <c r="AF820">
        <v>20031261416</v>
      </c>
      <c r="AG820" s="1">
        <v>44928</v>
      </c>
      <c r="AH820" t="s">
        <v>47</v>
      </c>
      <c r="AI820" t="s">
        <v>37</v>
      </c>
      <c r="AJ820" t="s">
        <v>48</v>
      </c>
      <c r="AK820" t="s">
        <v>44</v>
      </c>
    </row>
    <row r="821" spans="1:37" x14ac:dyDescent="0.55000000000000004">
      <c r="A821" s="3">
        <v>20230310000307</v>
      </c>
      <c r="B821">
        <v>101010357</v>
      </c>
      <c r="C821">
        <v>600001</v>
      </c>
      <c r="D821" t="s">
        <v>37</v>
      </c>
      <c r="E821" t="s">
        <v>37</v>
      </c>
      <c r="F821">
        <v>2</v>
      </c>
      <c r="G821" t="s">
        <v>37</v>
      </c>
      <c r="H821" t="s">
        <v>38</v>
      </c>
      <c r="I821" t="s">
        <v>1194</v>
      </c>
      <c r="J821">
        <v>1</v>
      </c>
      <c r="K821">
        <v>1</v>
      </c>
      <c r="L821">
        <v>4200</v>
      </c>
      <c r="M821">
        <v>367</v>
      </c>
      <c r="N821">
        <v>5045</v>
      </c>
      <c r="O821">
        <v>0</v>
      </c>
      <c r="P821">
        <v>0</v>
      </c>
      <c r="Q821">
        <v>0</v>
      </c>
      <c r="R821">
        <v>367</v>
      </c>
      <c r="S821" t="s">
        <v>562</v>
      </c>
      <c r="T821">
        <v>2</v>
      </c>
      <c r="U821">
        <v>20230310</v>
      </c>
      <c r="V821">
        <v>20230126</v>
      </c>
      <c r="W821">
        <v>20221215</v>
      </c>
      <c r="X821">
        <v>2022</v>
      </c>
      <c r="Y821">
        <v>20230309</v>
      </c>
      <c r="Z821">
        <v>20220824</v>
      </c>
      <c r="AA821">
        <v>20230309</v>
      </c>
      <c r="AB821">
        <v>20230309</v>
      </c>
      <c r="AC821">
        <v>4000</v>
      </c>
      <c r="AD821">
        <v>20230310000307</v>
      </c>
      <c r="AE821">
        <v>9</v>
      </c>
      <c r="AF821">
        <v>20044292082</v>
      </c>
      <c r="AG821" s="1">
        <v>44990</v>
      </c>
      <c r="AH821" t="s">
        <v>47</v>
      </c>
      <c r="AI821" t="s">
        <v>37</v>
      </c>
      <c r="AJ821" t="s">
        <v>59</v>
      </c>
      <c r="AK821" t="s">
        <v>44</v>
      </c>
    </row>
    <row r="822" spans="1:37" x14ac:dyDescent="0.55000000000000004">
      <c r="A822" s="3">
        <v>20230224000208</v>
      </c>
      <c r="B822">
        <v>101008540</v>
      </c>
      <c r="C822">
        <v>900001</v>
      </c>
      <c r="D822" t="s">
        <v>37</v>
      </c>
      <c r="E822" t="s">
        <v>37</v>
      </c>
      <c r="F822">
        <v>2</v>
      </c>
      <c r="G822" t="s">
        <v>37</v>
      </c>
      <c r="H822" t="s">
        <v>38</v>
      </c>
      <c r="I822" t="s">
        <v>1195</v>
      </c>
      <c r="J822">
        <v>1</v>
      </c>
      <c r="K822">
        <v>1</v>
      </c>
      <c r="L822">
        <v>4200</v>
      </c>
      <c r="M822">
        <v>183</v>
      </c>
      <c r="N822">
        <v>2523</v>
      </c>
      <c r="O822">
        <v>0</v>
      </c>
      <c r="P822">
        <v>0</v>
      </c>
      <c r="Q822">
        <v>0</v>
      </c>
      <c r="R822">
        <v>183</v>
      </c>
      <c r="S822" t="s">
        <v>562</v>
      </c>
      <c r="T822">
        <v>3</v>
      </c>
      <c r="U822">
        <v>20230223</v>
      </c>
      <c r="V822">
        <v>20230126</v>
      </c>
      <c r="W822">
        <v>20221215</v>
      </c>
      <c r="X822">
        <v>2022</v>
      </c>
      <c r="Y822">
        <v>20230223</v>
      </c>
      <c r="Z822">
        <v>20220824</v>
      </c>
      <c r="AA822">
        <v>20230223</v>
      </c>
      <c r="AB822">
        <v>20230223</v>
      </c>
      <c r="AC822">
        <v>4000</v>
      </c>
      <c r="AD822">
        <v>20230224000208</v>
      </c>
      <c r="AE822" t="s">
        <v>66</v>
      </c>
      <c r="AF822">
        <v>20044292269</v>
      </c>
      <c r="AG822" s="1">
        <v>44975</v>
      </c>
      <c r="AH822" t="s">
        <v>47</v>
      </c>
      <c r="AI822" t="s">
        <v>37</v>
      </c>
      <c r="AJ822" t="s">
        <v>48</v>
      </c>
      <c r="AK822" t="s">
        <v>44</v>
      </c>
    </row>
    <row r="823" spans="1:37" x14ac:dyDescent="0.55000000000000004">
      <c r="A823" s="3">
        <v>20230111000108</v>
      </c>
      <c r="B823">
        <v>101063062</v>
      </c>
      <c r="C823">
        <v>400001</v>
      </c>
      <c r="D823" t="s">
        <v>37</v>
      </c>
      <c r="E823" t="s">
        <v>37</v>
      </c>
      <c r="F823">
        <v>2</v>
      </c>
      <c r="G823" t="s">
        <v>37</v>
      </c>
      <c r="H823" t="s">
        <v>38</v>
      </c>
      <c r="I823" t="s">
        <v>1196</v>
      </c>
      <c r="J823">
        <v>1</v>
      </c>
      <c r="K823">
        <v>1</v>
      </c>
      <c r="L823">
        <v>4280</v>
      </c>
      <c r="M823">
        <v>92</v>
      </c>
      <c r="N823">
        <v>5419</v>
      </c>
      <c r="O823">
        <v>92</v>
      </c>
      <c r="P823">
        <v>5419</v>
      </c>
      <c r="Q823">
        <v>92</v>
      </c>
      <c r="R823">
        <v>0</v>
      </c>
      <c r="S823" t="s">
        <v>435</v>
      </c>
      <c r="T823">
        <v>301</v>
      </c>
      <c r="U823">
        <v>20230213</v>
      </c>
      <c r="V823">
        <v>20230301</v>
      </c>
      <c r="W823">
        <v>20221231</v>
      </c>
      <c r="X823">
        <v>2022</v>
      </c>
      <c r="Y823" t="s">
        <v>37</v>
      </c>
      <c r="Z823">
        <v>20220824</v>
      </c>
      <c r="AA823" t="s">
        <v>37</v>
      </c>
      <c r="AB823" t="s">
        <v>37</v>
      </c>
      <c r="AC823">
        <v>4000</v>
      </c>
      <c r="AD823">
        <v>20230111000108</v>
      </c>
      <c r="AE823" t="s">
        <v>71</v>
      </c>
      <c r="AF823">
        <v>20044580053</v>
      </c>
      <c r="AG823" t="s">
        <v>37</v>
      </c>
      <c r="AH823" t="s">
        <v>47</v>
      </c>
      <c r="AI823" t="s">
        <v>37</v>
      </c>
      <c r="AJ823" t="s">
        <v>48</v>
      </c>
      <c r="AK823" t="s">
        <v>44</v>
      </c>
    </row>
    <row r="824" spans="1:37" x14ac:dyDescent="0.55000000000000004">
      <c r="A824" s="3">
        <v>20230113000109</v>
      </c>
      <c r="B824">
        <v>101028945</v>
      </c>
      <c r="C824">
        <v>300001</v>
      </c>
      <c r="D824" t="s">
        <v>37</v>
      </c>
      <c r="E824" t="s">
        <v>37</v>
      </c>
      <c r="F824">
        <v>2</v>
      </c>
      <c r="G824" t="s">
        <v>37</v>
      </c>
      <c r="H824" t="s">
        <v>38</v>
      </c>
      <c r="I824" t="s">
        <v>1197</v>
      </c>
      <c r="J824">
        <v>1</v>
      </c>
      <c r="K824">
        <v>1</v>
      </c>
      <c r="L824">
        <v>4220</v>
      </c>
      <c r="M824">
        <v>7700</v>
      </c>
      <c r="N824">
        <v>109105</v>
      </c>
      <c r="O824">
        <v>0</v>
      </c>
      <c r="P824">
        <v>0</v>
      </c>
      <c r="Q824">
        <v>0</v>
      </c>
      <c r="R824">
        <v>7700</v>
      </c>
      <c r="S824" t="s">
        <v>1198</v>
      </c>
      <c r="T824">
        <v>20</v>
      </c>
      <c r="U824">
        <v>20230113</v>
      </c>
      <c r="V824">
        <v>20230127</v>
      </c>
      <c r="W824">
        <v>20221130</v>
      </c>
      <c r="X824">
        <v>2022</v>
      </c>
      <c r="Y824">
        <v>20230112</v>
      </c>
      <c r="Z824">
        <v>20220824</v>
      </c>
      <c r="AA824">
        <v>20230112</v>
      </c>
      <c r="AB824">
        <v>20230112</v>
      </c>
      <c r="AC824">
        <v>4000</v>
      </c>
      <c r="AD824">
        <v>20230113000109</v>
      </c>
      <c r="AE824">
        <v>5</v>
      </c>
      <c r="AF824">
        <v>20040586022</v>
      </c>
      <c r="AG824" s="1">
        <v>44933</v>
      </c>
      <c r="AH824" t="s">
        <v>47</v>
      </c>
      <c r="AI824" t="s">
        <v>37</v>
      </c>
      <c r="AJ824" t="s">
        <v>59</v>
      </c>
      <c r="AK824" t="s">
        <v>44</v>
      </c>
    </row>
    <row r="825" spans="1:37" x14ac:dyDescent="0.55000000000000004">
      <c r="A825" s="3">
        <v>20230118000109</v>
      </c>
      <c r="B825">
        <v>101011383</v>
      </c>
      <c r="C825">
        <v>500001</v>
      </c>
      <c r="D825" t="s">
        <v>37</v>
      </c>
      <c r="E825" t="s">
        <v>37</v>
      </c>
      <c r="F825">
        <v>2</v>
      </c>
      <c r="G825" t="s">
        <v>37</v>
      </c>
      <c r="H825" t="s">
        <v>38</v>
      </c>
      <c r="I825" t="s">
        <v>1199</v>
      </c>
      <c r="J825">
        <v>1</v>
      </c>
      <c r="K825">
        <v>1</v>
      </c>
      <c r="L825">
        <v>4220</v>
      </c>
      <c r="M825">
        <v>733</v>
      </c>
      <c r="N825">
        <v>24771</v>
      </c>
      <c r="O825">
        <v>0</v>
      </c>
      <c r="P825">
        <v>0</v>
      </c>
      <c r="Q825">
        <v>0</v>
      </c>
      <c r="R825">
        <v>733</v>
      </c>
      <c r="S825" t="s">
        <v>147</v>
      </c>
      <c r="T825">
        <v>600</v>
      </c>
      <c r="U825">
        <v>20230118</v>
      </c>
      <c r="V825">
        <v>20230115</v>
      </c>
      <c r="W825">
        <v>20221130</v>
      </c>
      <c r="X825">
        <v>2022</v>
      </c>
      <c r="Y825">
        <v>20230117</v>
      </c>
      <c r="Z825">
        <v>20220824</v>
      </c>
      <c r="AA825">
        <v>20230117</v>
      </c>
      <c r="AB825">
        <v>20230117</v>
      </c>
      <c r="AC825">
        <v>4000</v>
      </c>
      <c r="AD825">
        <v>20230118000109</v>
      </c>
      <c r="AE825">
        <v>8</v>
      </c>
      <c r="AF825">
        <v>20042649100</v>
      </c>
      <c r="AG825" s="1">
        <v>44937</v>
      </c>
      <c r="AH825" t="s">
        <v>47</v>
      </c>
      <c r="AI825" t="s">
        <v>37</v>
      </c>
      <c r="AJ825" t="s">
        <v>48</v>
      </c>
      <c r="AK825" t="s">
        <v>44</v>
      </c>
    </row>
    <row r="826" spans="1:37" x14ac:dyDescent="0.55000000000000004">
      <c r="A826" s="3">
        <v>20230125000108</v>
      </c>
      <c r="B826">
        <v>101017241</v>
      </c>
      <c r="C826">
        <v>800001</v>
      </c>
      <c r="D826" t="s">
        <v>37</v>
      </c>
      <c r="E826" t="s">
        <v>37</v>
      </c>
      <c r="F826">
        <v>2</v>
      </c>
      <c r="G826" t="s">
        <v>37</v>
      </c>
      <c r="H826" t="s">
        <v>38</v>
      </c>
      <c r="I826" t="s">
        <v>1200</v>
      </c>
      <c r="J826">
        <v>1</v>
      </c>
      <c r="K826">
        <v>1</v>
      </c>
      <c r="L826">
        <v>4220</v>
      </c>
      <c r="M826">
        <v>1406</v>
      </c>
      <c r="N826">
        <v>17667</v>
      </c>
      <c r="O826">
        <v>0</v>
      </c>
      <c r="P826">
        <v>0</v>
      </c>
      <c r="Q826">
        <v>0</v>
      </c>
      <c r="R826">
        <v>1406</v>
      </c>
      <c r="S826" t="s">
        <v>728</v>
      </c>
      <c r="T826">
        <v>700</v>
      </c>
      <c r="U826">
        <v>20230125</v>
      </c>
      <c r="V826">
        <v>20230115</v>
      </c>
      <c r="W826">
        <v>20221130</v>
      </c>
      <c r="X826">
        <v>2022</v>
      </c>
      <c r="Y826">
        <v>20230124</v>
      </c>
      <c r="Z826">
        <v>20220824</v>
      </c>
      <c r="AA826">
        <v>20230124</v>
      </c>
      <c r="AB826">
        <v>20230124</v>
      </c>
      <c r="AC826">
        <v>4000</v>
      </c>
      <c r="AD826">
        <v>20230125000108</v>
      </c>
      <c r="AE826" t="s">
        <v>518</v>
      </c>
      <c r="AF826">
        <v>20044400017</v>
      </c>
      <c r="AG826" s="1">
        <v>44946</v>
      </c>
      <c r="AH826" t="s">
        <v>47</v>
      </c>
      <c r="AI826" t="s">
        <v>37</v>
      </c>
      <c r="AJ826" t="s">
        <v>48</v>
      </c>
      <c r="AK826" t="s">
        <v>44</v>
      </c>
    </row>
    <row r="827" spans="1:37" x14ac:dyDescent="0.55000000000000004">
      <c r="A827" s="3">
        <v>20230106000108</v>
      </c>
      <c r="B827">
        <v>101016280</v>
      </c>
      <c r="C827">
        <v>500001</v>
      </c>
      <c r="D827" t="s">
        <v>37</v>
      </c>
      <c r="E827" t="s">
        <v>37</v>
      </c>
      <c r="F827">
        <v>2</v>
      </c>
      <c r="G827" t="s">
        <v>37</v>
      </c>
      <c r="H827" t="s">
        <v>38</v>
      </c>
      <c r="I827" t="s">
        <v>1201</v>
      </c>
      <c r="J827">
        <v>1</v>
      </c>
      <c r="K827">
        <v>1</v>
      </c>
      <c r="L827">
        <v>4220</v>
      </c>
      <c r="M827">
        <v>703</v>
      </c>
      <c r="N827">
        <v>10323</v>
      </c>
      <c r="O827">
        <v>0</v>
      </c>
      <c r="P827">
        <v>0</v>
      </c>
      <c r="Q827">
        <v>0</v>
      </c>
      <c r="R827">
        <v>703</v>
      </c>
      <c r="S827" t="s">
        <v>1047</v>
      </c>
      <c r="T827">
        <v>118</v>
      </c>
      <c r="U827">
        <v>20230106</v>
      </c>
      <c r="V827">
        <v>20230115</v>
      </c>
      <c r="W827">
        <v>20221130</v>
      </c>
      <c r="X827">
        <v>2022</v>
      </c>
      <c r="Y827">
        <v>20230105</v>
      </c>
      <c r="Z827">
        <v>20220824</v>
      </c>
      <c r="AA827">
        <v>20230105</v>
      </c>
      <c r="AB827">
        <v>20230105</v>
      </c>
      <c r="AC827">
        <v>4000</v>
      </c>
      <c r="AD827">
        <v>20230106000108</v>
      </c>
      <c r="AE827" t="s">
        <v>71</v>
      </c>
      <c r="AF827">
        <v>20031261352</v>
      </c>
      <c r="AG827" s="1">
        <v>44928</v>
      </c>
      <c r="AH827" t="s">
        <v>47</v>
      </c>
      <c r="AI827" t="s">
        <v>37</v>
      </c>
      <c r="AJ827" t="s">
        <v>48</v>
      </c>
      <c r="AK827" t="s">
        <v>44</v>
      </c>
    </row>
    <row r="828" spans="1:37" x14ac:dyDescent="0.55000000000000004">
      <c r="A828" s="3">
        <v>20230124000108</v>
      </c>
      <c r="B828">
        <v>101053170</v>
      </c>
      <c r="C828">
        <v>800001</v>
      </c>
      <c r="D828" t="s">
        <v>37</v>
      </c>
      <c r="E828" t="s">
        <v>37</v>
      </c>
      <c r="F828">
        <v>2</v>
      </c>
      <c r="G828" t="s">
        <v>37</v>
      </c>
      <c r="H828" t="s">
        <v>38</v>
      </c>
      <c r="I828" t="s">
        <v>1202</v>
      </c>
      <c r="J828">
        <v>1</v>
      </c>
      <c r="K828">
        <v>1</v>
      </c>
      <c r="L828">
        <v>4200</v>
      </c>
      <c r="M828">
        <v>1619</v>
      </c>
      <c r="N828">
        <v>33311</v>
      </c>
      <c r="O828">
        <v>0</v>
      </c>
      <c r="P828">
        <v>0</v>
      </c>
      <c r="Q828">
        <v>0</v>
      </c>
      <c r="R828">
        <v>1619</v>
      </c>
      <c r="S828" t="s">
        <v>1203</v>
      </c>
      <c r="T828">
        <v>100</v>
      </c>
      <c r="U828">
        <v>20230124</v>
      </c>
      <c r="V828">
        <v>20230115</v>
      </c>
      <c r="W828">
        <v>20221130</v>
      </c>
      <c r="X828">
        <v>2022</v>
      </c>
      <c r="Y828">
        <v>20230123</v>
      </c>
      <c r="Z828">
        <v>20220824</v>
      </c>
      <c r="AA828">
        <v>20230123</v>
      </c>
      <c r="AB828">
        <v>20230123</v>
      </c>
      <c r="AC828">
        <v>4000</v>
      </c>
      <c r="AD828">
        <v>20230124000108</v>
      </c>
      <c r="AE828">
        <v>9</v>
      </c>
      <c r="AF828">
        <v>20044071009</v>
      </c>
      <c r="AG828" s="1">
        <v>44940</v>
      </c>
      <c r="AH828" t="s">
        <v>47</v>
      </c>
      <c r="AI828" t="s">
        <v>37</v>
      </c>
      <c r="AJ828" t="s">
        <v>48</v>
      </c>
      <c r="AK828" t="s">
        <v>44</v>
      </c>
    </row>
    <row r="829" spans="1:37" x14ac:dyDescent="0.55000000000000004">
      <c r="A829" s="3">
        <v>20230224000208</v>
      </c>
      <c r="B829">
        <v>101106976</v>
      </c>
      <c r="C829">
        <v>1000001</v>
      </c>
      <c r="D829" t="s">
        <v>37</v>
      </c>
      <c r="E829" t="s">
        <v>37</v>
      </c>
      <c r="F829">
        <v>2</v>
      </c>
      <c r="G829" t="s">
        <v>37</v>
      </c>
      <c r="H829" t="s">
        <v>38</v>
      </c>
      <c r="I829" t="s">
        <v>1204</v>
      </c>
      <c r="J829">
        <v>1</v>
      </c>
      <c r="K829">
        <v>1</v>
      </c>
      <c r="L829">
        <v>4200</v>
      </c>
      <c r="M829">
        <v>153</v>
      </c>
      <c r="N829">
        <v>2102</v>
      </c>
      <c r="O829">
        <v>0</v>
      </c>
      <c r="P829">
        <v>0</v>
      </c>
      <c r="Q829">
        <v>0</v>
      </c>
      <c r="R829">
        <v>153</v>
      </c>
      <c r="S829" t="s">
        <v>562</v>
      </c>
      <c r="T829">
        <v>403</v>
      </c>
      <c r="U829">
        <v>20230224</v>
      </c>
      <c r="V829">
        <v>20230126</v>
      </c>
      <c r="W829">
        <v>20221215</v>
      </c>
      <c r="X829">
        <v>2022</v>
      </c>
      <c r="Y829">
        <v>20230223</v>
      </c>
      <c r="Z829">
        <v>20220824</v>
      </c>
      <c r="AA829">
        <v>20230223</v>
      </c>
      <c r="AB829">
        <v>20230223</v>
      </c>
      <c r="AC829">
        <v>4000</v>
      </c>
      <c r="AD829">
        <v>20230224000208</v>
      </c>
      <c r="AE829" t="s">
        <v>66</v>
      </c>
      <c r="AF829">
        <v>20044292200</v>
      </c>
      <c r="AG829" s="1">
        <v>44975</v>
      </c>
      <c r="AH829" t="s">
        <v>47</v>
      </c>
      <c r="AI829" t="s">
        <v>37</v>
      </c>
      <c r="AJ829" t="s">
        <v>48</v>
      </c>
      <c r="AK829" t="s">
        <v>44</v>
      </c>
    </row>
    <row r="830" spans="1:37" x14ac:dyDescent="0.55000000000000004">
      <c r="A830" s="3">
        <v>20230118000109</v>
      </c>
      <c r="B830">
        <v>101038745</v>
      </c>
      <c r="C830">
        <v>500001</v>
      </c>
      <c r="D830" t="s">
        <v>37</v>
      </c>
      <c r="E830" t="s">
        <v>37</v>
      </c>
      <c r="F830">
        <v>2</v>
      </c>
      <c r="G830" t="s">
        <v>37</v>
      </c>
      <c r="H830" t="s">
        <v>38</v>
      </c>
      <c r="I830" t="s">
        <v>1205</v>
      </c>
      <c r="J830">
        <v>1</v>
      </c>
      <c r="K830">
        <v>1</v>
      </c>
      <c r="L830">
        <v>4220</v>
      </c>
      <c r="M830">
        <v>153</v>
      </c>
      <c r="N830">
        <v>4612</v>
      </c>
      <c r="O830">
        <v>0</v>
      </c>
      <c r="P830">
        <v>0</v>
      </c>
      <c r="Q830">
        <v>0</v>
      </c>
      <c r="R830">
        <v>153</v>
      </c>
      <c r="S830" t="s">
        <v>685</v>
      </c>
      <c r="T830">
        <v>100</v>
      </c>
      <c r="U830">
        <v>20230118</v>
      </c>
      <c r="V830">
        <v>20230115</v>
      </c>
      <c r="W830">
        <v>20221130</v>
      </c>
      <c r="X830">
        <v>2022</v>
      </c>
      <c r="Y830">
        <v>20230117</v>
      </c>
      <c r="Z830">
        <v>20220824</v>
      </c>
      <c r="AA830">
        <v>20230117</v>
      </c>
      <c r="AB830">
        <v>20230117</v>
      </c>
      <c r="AC830">
        <v>4000</v>
      </c>
      <c r="AD830">
        <v>20230118000109</v>
      </c>
      <c r="AE830" t="s">
        <v>71</v>
      </c>
      <c r="AF830">
        <v>20042857042</v>
      </c>
      <c r="AG830" s="1">
        <v>44937</v>
      </c>
      <c r="AH830" t="s">
        <v>47</v>
      </c>
      <c r="AI830" t="s">
        <v>37</v>
      </c>
      <c r="AJ830" t="s">
        <v>59</v>
      </c>
      <c r="AK830" t="s">
        <v>44</v>
      </c>
    </row>
    <row r="831" spans="1:37" x14ac:dyDescent="0.55000000000000004">
      <c r="A831" s="3">
        <v>20230113000109</v>
      </c>
      <c r="B831">
        <v>101107711</v>
      </c>
      <c r="C831">
        <v>700001</v>
      </c>
      <c r="D831" t="s">
        <v>37</v>
      </c>
      <c r="E831" t="s">
        <v>37</v>
      </c>
      <c r="F831">
        <v>2</v>
      </c>
      <c r="G831" t="s">
        <v>37</v>
      </c>
      <c r="H831" t="s">
        <v>38</v>
      </c>
      <c r="I831" t="s">
        <v>1206</v>
      </c>
      <c r="J831">
        <v>1</v>
      </c>
      <c r="K831">
        <v>1</v>
      </c>
      <c r="L831">
        <v>4220</v>
      </c>
      <c r="M831">
        <v>92</v>
      </c>
      <c r="N831">
        <v>1423</v>
      </c>
      <c r="O831">
        <v>0</v>
      </c>
      <c r="P831">
        <v>0</v>
      </c>
      <c r="Q831">
        <v>0</v>
      </c>
      <c r="R831">
        <v>92</v>
      </c>
      <c r="S831" t="s">
        <v>539</v>
      </c>
      <c r="T831">
        <v>2</v>
      </c>
      <c r="U831">
        <v>20230113</v>
      </c>
      <c r="V831">
        <v>20230115</v>
      </c>
      <c r="W831">
        <v>20221130</v>
      </c>
      <c r="X831">
        <v>2022</v>
      </c>
      <c r="Y831">
        <v>20230112</v>
      </c>
      <c r="Z831">
        <v>20220824</v>
      </c>
      <c r="AA831">
        <v>20230112</v>
      </c>
      <c r="AB831">
        <v>20230112</v>
      </c>
      <c r="AC831">
        <v>4000</v>
      </c>
      <c r="AD831">
        <v>20230113000109</v>
      </c>
      <c r="AE831">
        <v>10</v>
      </c>
      <c r="AF831">
        <v>20040454111</v>
      </c>
      <c r="AG831" s="1">
        <v>44933</v>
      </c>
      <c r="AH831" t="s">
        <v>47</v>
      </c>
      <c r="AI831" t="s">
        <v>37</v>
      </c>
      <c r="AJ831" t="s">
        <v>59</v>
      </c>
      <c r="AK831" t="s">
        <v>44</v>
      </c>
    </row>
    <row r="832" spans="1:37" x14ac:dyDescent="0.55000000000000004">
      <c r="A832" s="3">
        <v>20230106000108</v>
      </c>
      <c r="B832">
        <v>101037792</v>
      </c>
      <c r="C832">
        <v>1000001</v>
      </c>
      <c r="D832" t="s">
        <v>37</v>
      </c>
      <c r="E832" t="s">
        <v>37</v>
      </c>
      <c r="F832">
        <v>2</v>
      </c>
      <c r="G832" t="s">
        <v>37</v>
      </c>
      <c r="H832" t="s">
        <v>38</v>
      </c>
      <c r="I832" t="s">
        <v>1207</v>
      </c>
      <c r="J832">
        <v>1</v>
      </c>
      <c r="K832">
        <v>1</v>
      </c>
      <c r="L832">
        <v>4220</v>
      </c>
      <c r="M832">
        <v>1589</v>
      </c>
      <c r="N832">
        <v>23133</v>
      </c>
      <c r="O832">
        <v>0</v>
      </c>
      <c r="P832">
        <v>0</v>
      </c>
      <c r="Q832">
        <v>0</v>
      </c>
      <c r="R832">
        <v>1589</v>
      </c>
      <c r="S832" t="s">
        <v>539</v>
      </c>
      <c r="T832">
        <v>1</v>
      </c>
      <c r="U832">
        <v>20230106</v>
      </c>
      <c r="V832">
        <v>20230127</v>
      </c>
      <c r="W832">
        <v>20221130</v>
      </c>
      <c r="X832">
        <v>2022</v>
      </c>
      <c r="Y832">
        <v>20230105</v>
      </c>
      <c r="Z832">
        <v>20220824</v>
      </c>
      <c r="AA832">
        <v>20230105</v>
      </c>
      <c r="AB832">
        <v>20230105</v>
      </c>
      <c r="AC832">
        <v>4000</v>
      </c>
      <c r="AD832">
        <v>20230106000108</v>
      </c>
      <c r="AE832" t="s">
        <v>155</v>
      </c>
      <c r="AF832">
        <v>20040454029</v>
      </c>
      <c r="AG832" s="1">
        <v>44928</v>
      </c>
      <c r="AH832" t="s">
        <v>47</v>
      </c>
      <c r="AI832" t="s">
        <v>37</v>
      </c>
      <c r="AJ832" t="s">
        <v>59</v>
      </c>
      <c r="AK832" t="s">
        <v>44</v>
      </c>
    </row>
    <row r="833" spans="1:37" x14ac:dyDescent="0.55000000000000004">
      <c r="A833" s="3">
        <v>20230224000208</v>
      </c>
      <c r="B833">
        <v>101098570</v>
      </c>
      <c r="C833">
        <v>1300001</v>
      </c>
      <c r="D833" t="s">
        <v>37</v>
      </c>
      <c r="E833" t="s">
        <v>37</v>
      </c>
      <c r="F833">
        <v>2</v>
      </c>
      <c r="G833" t="s">
        <v>37</v>
      </c>
      <c r="H833" t="s">
        <v>38</v>
      </c>
      <c r="I833" t="s">
        <v>1208</v>
      </c>
      <c r="J833">
        <v>1</v>
      </c>
      <c r="K833">
        <v>1</v>
      </c>
      <c r="L833">
        <v>4200</v>
      </c>
      <c r="M833">
        <v>61</v>
      </c>
      <c r="N833">
        <v>963</v>
      </c>
      <c r="O833">
        <v>0</v>
      </c>
      <c r="P833">
        <v>0</v>
      </c>
      <c r="Q833">
        <v>0</v>
      </c>
      <c r="R833">
        <v>61</v>
      </c>
      <c r="S833" t="s">
        <v>611</v>
      </c>
      <c r="T833">
        <v>4</v>
      </c>
      <c r="U833">
        <v>20230224</v>
      </c>
      <c r="V833">
        <v>20230126</v>
      </c>
      <c r="W833">
        <v>20221215</v>
      </c>
      <c r="X833">
        <v>2022</v>
      </c>
      <c r="Y833">
        <v>20230223</v>
      </c>
      <c r="Z833">
        <v>20220824</v>
      </c>
      <c r="AA833">
        <v>20230223</v>
      </c>
      <c r="AB833">
        <v>20230223</v>
      </c>
      <c r="AC833">
        <v>4000</v>
      </c>
      <c r="AD833">
        <v>20230224000208</v>
      </c>
      <c r="AE833">
        <v>13</v>
      </c>
      <c r="AF833">
        <v>20040460013</v>
      </c>
      <c r="AG833" s="1">
        <v>44975</v>
      </c>
      <c r="AH833" t="s">
        <v>47</v>
      </c>
      <c r="AI833" t="s">
        <v>37</v>
      </c>
      <c r="AJ833" t="s">
        <v>48</v>
      </c>
      <c r="AK833" t="s">
        <v>44</v>
      </c>
    </row>
    <row r="834" spans="1:37" x14ac:dyDescent="0.55000000000000004">
      <c r="A834" s="3">
        <v>20230223000210</v>
      </c>
      <c r="B834">
        <v>101094686</v>
      </c>
      <c r="C834">
        <v>1100001</v>
      </c>
      <c r="D834" t="s">
        <v>37</v>
      </c>
      <c r="E834" t="s">
        <v>37</v>
      </c>
      <c r="F834">
        <v>2</v>
      </c>
      <c r="G834" t="s">
        <v>37</v>
      </c>
      <c r="H834" t="s">
        <v>38</v>
      </c>
      <c r="I834" t="s">
        <v>1209</v>
      </c>
      <c r="J834">
        <v>1</v>
      </c>
      <c r="K834">
        <v>1</v>
      </c>
      <c r="L834">
        <v>4200</v>
      </c>
      <c r="M834">
        <v>61</v>
      </c>
      <c r="N834">
        <v>841</v>
      </c>
      <c r="O834">
        <v>0</v>
      </c>
      <c r="P834">
        <v>0</v>
      </c>
      <c r="Q834">
        <v>0</v>
      </c>
      <c r="R834">
        <v>61</v>
      </c>
      <c r="S834" t="s">
        <v>597</v>
      </c>
      <c r="T834">
        <v>1</v>
      </c>
      <c r="U834">
        <v>20230224</v>
      </c>
      <c r="V834">
        <v>20230126</v>
      </c>
      <c r="W834">
        <v>20221215</v>
      </c>
      <c r="X834">
        <v>2022</v>
      </c>
      <c r="Y834">
        <v>20230223</v>
      </c>
      <c r="Z834">
        <v>20220824</v>
      </c>
      <c r="AA834">
        <v>20230222</v>
      </c>
      <c r="AB834">
        <v>20230222</v>
      </c>
      <c r="AC834">
        <v>4000</v>
      </c>
      <c r="AD834">
        <v>20230223000210</v>
      </c>
      <c r="AE834" t="s">
        <v>71</v>
      </c>
      <c r="AF834">
        <v>20044293075</v>
      </c>
      <c r="AG834" s="1">
        <v>44975</v>
      </c>
      <c r="AH834" t="s">
        <v>47</v>
      </c>
      <c r="AI834" t="s">
        <v>37</v>
      </c>
      <c r="AJ834" t="s">
        <v>59</v>
      </c>
      <c r="AK834" t="s">
        <v>44</v>
      </c>
    </row>
    <row r="835" spans="1:37" x14ac:dyDescent="0.55000000000000004">
      <c r="A835" s="3">
        <v>20230104000109</v>
      </c>
      <c r="B835">
        <v>101022869</v>
      </c>
      <c r="C835">
        <v>1000001</v>
      </c>
      <c r="D835" t="s">
        <v>37</v>
      </c>
      <c r="E835" t="s">
        <v>37</v>
      </c>
      <c r="F835">
        <v>2</v>
      </c>
      <c r="G835" t="s">
        <v>37</v>
      </c>
      <c r="H835" t="s">
        <v>38</v>
      </c>
      <c r="I835" t="s">
        <v>1210</v>
      </c>
      <c r="J835">
        <v>1</v>
      </c>
      <c r="K835">
        <v>1</v>
      </c>
      <c r="L835">
        <v>4220</v>
      </c>
      <c r="M835">
        <v>367</v>
      </c>
      <c r="N835">
        <v>9823</v>
      </c>
      <c r="O835">
        <v>0</v>
      </c>
      <c r="P835">
        <v>0</v>
      </c>
      <c r="Q835">
        <v>0</v>
      </c>
      <c r="R835">
        <v>367</v>
      </c>
      <c r="S835" t="s">
        <v>875</v>
      </c>
      <c r="T835">
        <v>402</v>
      </c>
      <c r="U835">
        <v>20230104</v>
      </c>
      <c r="V835">
        <v>20230115</v>
      </c>
      <c r="W835">
        <v>20221130</v>
      </c>
      <c r="X835">
        <v>2022</v>
      </c>
      <c r="Y835">
        <v>20230103</v>
      </c>
      <c r="Z835">
        <v>20220824</v>
      </c>
      <c r="AA835">
        <v>20230103</v>
      </c>
      <c r="AB835">
        <v>20230103</v>
      </c>
      <c r="AC835">
        <v>4000</v>
      </c>
      <c r="AD835">
        <v>20230104000109</v>
      </c>
      <c r="AE835" t="s">
        <v>155</v>
      </c>
      <c r="AF835">
        <v>20025808199</v>
      </c>
      <c r="AG835" s="1">
        <v>44922</v>
      </c>
      <c r="AH835" t="s">
        <v>47</v>
      </c>
      <c r="AI835" t="s">
        <v>37</v>
      </c>
      <c r="AJ835" t="s">
        <v>48</v>
      </c>
      <c r="AK835" t="s">
        <v>44</v>
      </c>
    </row>
    <row r="836" spans="1:37" x14ac:dyDescent="0.55000000000000004">
      <c r="A836" s="3">
        <v>20230118000109</v>
      </c>
      <c r="B836">
        <v>101088249</v>
      </c>
      <c r="C836">
        <v>100001</v>
      </c>
      <c r="D836" t="s">
        <v>37</v>
      </c>
      <c r="E836" t="s">
        <v>37</v>
      </c>
      <c r="F836">
        <v>2</v>
      </c>
      <c r="G836" t="s">
        <v>37</v>
      </c>
      <c r="H836" t="s">
        <v>38</v>
      </c>
      <c r="I836" t="s">
        <v>1211</v>
      </c>
      <c r="J836">
        <v>1</v>
      </c>
      <c r="K836">
        <v>1</v>
      </c>
      <c r="L836">
        <v>4220</v>
      </c>
      <c r="M836">
        <v>122</v>
      </c>
      <c r="N836">
        <v>2013</v>
      </c>
      <c r="O836">
        <v>0</v>
      </c>
      <c r="P836">
        <v>0</v>
      </c>
      <c r="Q836">
        <v>0</v>
      </c>
      <c r="R836">
        <v>122</v>
      </c>
      <c r="S836" t="s">
        <v>566</v>
      </c>
      <c r="T836">
        <v>100</v>
      </c>
      <c r="U836">
        <v>20230118</v>
      </c>
      <c r="V836">
        <v>20230201</v>
      </c>
      <c r="W836">
        <v>20221130</v>
      </c>
      <c r="X836">
        <v>2022</v>
      </c>
      <c r="Y836">
        <v>20230117</v>
      </c>
      <c r="Z836">
        <v>20220824</v>
      </c>
      <c r="AA836">
        <v>20230117</v>
      </c>
      <c r="AB836">
        <v>20230117</v>
      </c>
      <c r="AC836">
        <v>4000</v>
      </c>
      <c r="AD836">
        <v>20230118000109</v>
      </c>
      <c r="AE836">
        <v>6</v>
      </c>
      <c r="AF836">
        <v>20031675017</v>
      </c>
      <c r="AG836" s="1">
        <v>44937</v>
      </c>
      <c r="AH836" t="s">
        <v>47</v>
      </c>
      <c r="AI836" t="s">
        <v>37</v>
      </c>
      <c r="AJ836" t="s">
        <v>48</v>
      </c>
      <c r="AK836" t="s">
        <v>44</v>
      </c>
    </row>
    <row r="837" spans="1:37" x14ac:dyDescent="0.55000000000000004">
      <c r="A837" s="3">
        <v>20230301160304</v>
      </c>
      <c r="B837">
        <v>101044218</v>
      </c>
      <c r="C837">
        <v>100001</v>
      </c>
      <c r="D837" t="s">
        <v>37</v>
      </c>
      <c r="E837" t="s">
        <v>37</v>
      </c>
      <c r="F837">
        <v>2</v>
      </c>
      <c r="G837" t="s">
        <v>37</v>
      </c>
      <c r="H837" t="s">
        <v>38</v>
      </c>
      <c r="I837" t="s">
        <v>1212</v>
      </c>
      <c r="J837">
        <v>1</v>
      </c>
      <c r="K837">
        <v>1</v>
      </c>
      <c r="L837">
        <v>4220</v>
      </c>
      <c r="M837">
        <v>31</v>
      </c>
      <c r="N837">
        <v>420</v>
      </c>
      <c r="O837">
        <v>0</v>
      </c>
      <c r="P837">
        <v>0</v>
      </c>
      <c r="Q837">
        <v>0</v>
      </c>
      <c r="R837">
        <v>31</v>
      </c>
      <c r="S837" t="s">
        <v>562</v>
      </c>
      <c r="T837">
        <v>3</v>
      </c>
      <c r="U837">
        <v>20230215</v>
      </c>
      <c r="V837">
        <v>20230115</v>
      </c>
      <c r="W837">
        <v>20221215</v>
      </c>
      <c r="X837">
        <v>2022</v>
      </c>
      <c r="Y837">
        <v>20230214</v>
      </c>
      <c r="Z837">
        <v>20220824</v>
      </c>
      <c r="AA837">
        <v>20230213</v>
      </c>
      <c r="AB837">
        <v>20230213</v>
      </c>
      <c r="AC837">
        <v>4000</v>
      </c>
      <c r="AD837">
        <v>20230301160304</v>
      </c>
      <c r="AE837">
        <v>4</v>
      </c>
      <c r="AF837">
        <v>20044292256</v>
      </c>
      <c r="AG837" s="1">
        <v>44967</v>
      </c>
      <c r="AH837" t="s">
        <v>47</v>
      </c>
      <c r="AI837" t="s">
        <v>37</v>
      </c>
      <c r="AJ837" t="s">
        <v>48</v>
      </c>
      <c r="AK837" t="s">
        <v>44</v>
      </c>
    </row>
    <row r="838" spans="1:37" x14ac:dyDescent="0.55000000000000004">
      <c r="A838" s="3">
        <v>20230128000108</v>
      </c>
      <c r="B838">
        <v>101008720</v>
      </c>
      <c r="C838">
        <v>700001</v>
      </c>
      <c r="D838" t="s">
        <v>37</v>
      </c>
      <c r="E838" t="s">
        <v>37</v>
      </c>
      <c r="F838">
        <v>2</v>
      </c>
      <c r="G838" t="s">
        <v>37</v>
      </c>
      <c r="H838" t="s">
        <v>38</v>
      </c>
      <c r="I838" t="s">
        <v>1213</v>
      </c>
      <c r="J838">
        <v>1</v>
      </c>
      <c r="K838">
        <v>1</v>
      </c>
      <c r="L838">
        <v>4220</v>
      </c>
      <c r="M838">
        <v>31</v>
      </c>
      <c r="N838">
        <v>1053</v>
      </c>
      <c r="O838">
        <v>0</v>
      </c>
      <c r="P838">
        <v>0</v>
      </c>
      <c r="Q838">
        <v>0</v>
      </c>
      <c r="R838">
        <v>31</v>
      </c>
      <c r="S838" t="s">
        <v>583</v>
      </c>
      <c r="T838">
        <v>104</v>
      </c>
      <c r="U838">
        <v>20230130</v>
      </c>
      <c r="V838">
        <v>20230115</v>
      </c>
      <c r="W838">
        <v>20221215</v>
      </c>
      <c r="X838">
        <v>2022</v>
      </c>
      <c r="Y838">
        <v>20230127</v>
      </c>
      <c r="Z838">
        <v>20220824</v>
      </c>
      <c r="AA838">
        <v>20230127</v>
      </c>
      <c r="AB838">
        <v>20230127</v>
      </c>
      <c r="AC838">
        <v>4000</v>
      </c>
      <c r="AD838">
        <v>20230128000108</v>
      </c>
      <c r="AE838" t="s">
        <v>66</v>
      </c>
      <c r="AF838">
        <v>20028600154</v>
      </c>
      <c r="AG838" s="1">
        <v>44950</v>
      </c>
      <c r="AH838" t="s">
        <v>47</v>
      </c>
      <c r="AI838" t="s">
        <v>37</v>
      </c>
      <c r="AJ838" t="s">
        <v>48</v>
      </c>
      <c r="AK838" t="s">
        <v>44</v>
      </c>
    </row>
    <row r="839" spans="1:37" x14ac:dyDescent="0.55000000000000004">
      <c r="A839" s="3">
        <v>20230211000209</v>
      </c>
      <c r="B839">
        <v>101005652</v>
      </c>
      <c r="C839">
        <v>900001</v>
      </c>
      <c r="D839" t="s">
        <v>37</v>
      </c>
      <c r="E839" t="s">
        <v>37</v>
      </c>
      <c r="F839">
        <v>2</v>
      </c>
      <c r="G839" t="s">
        <v>37</v>
      </c>
      <c r="H839" t="s">
        <v>38</v>
      </c>
      <c r="I839" t="s">
        <v>1214</v>
      </c>
      <c r="J839">
        <v>1</v>
      </c>
      <c r="K839">
        <v>1</v>
      </c>
      <c r="L839">
        <v>4220</v>
      </c>
      <c r="M839">
        <v>550</v>
      </c>
      <c r="N839">
        <v>10411</v>
      </c>
      <c r="O839">
        <v>0</v>
      </c>
      <c r="P839">
        <v>0</v>
      </c>
      <c r="Q839">
        <v>0</v>
      </c>
      <c r="R839">
        <v>550</v>
      </c>
      <c r="S839" t="s">
        <v>742</v>
      </c>
      <c r="T839">
        <v>400</v>
      </c>
      <c r="U839">
        <v>20230213</v>
      </c>
      <c r="V839">
        <v>20230115</v>
      </c>
      <c r="W839">
        <v>20221231</v>
      </c>
      <c r="X839">
        <v>2022</v>
      </c>
      <c r="Y839">
        <v>20230210</v>
      </c>
      <c r="Z839">
        <v>20220824</v>
      </c>
      <c r="AA839">
        <v>20230210</v>
      </c>
      <c r="AB839">
        <v>20230210</v>
      </c>
      <c r="AC839">
        <v>4000</v>
      </c>
      <c r="AD839">
        <v>20230211000209</v>
      </c>
      <c r="AE839" t="s">
        <v>71</v>
      </c>
      <c r="AF839">
        <v>20044760040</v>
      </c>
      <c r="AG839" s="1">
        <v>44960</v>
      </c>
      <c r="AH839" t="s">
        <v>47</v>
      </c>
      <c r="AI839" t="s">
        <v>37</v>
      </c>
      <c r="AJ839" t="s">
        <v>48</v>
      </c>
      <c r="AK839" t="s">
        <v>44</v>
      </c>
    </row>
    <row r="840" spans="1:37" x14ac:dyDescent="0.55000000000000004">
      <c r="A840" s="3">
        <v>20230301160304</v>
      </c>
      <c r="B840">
        <v>101044083</v>
      </c>
      <c r="C840">
        <v>1000001</v>
      </c>
      <c r="D840" t="s">
        <v>37</v>
      </c>
      <c r="E840" t="s">
        <v>37</v>
      </c>
      <c r="F840">
        <v>2</v>
      </c>
      <c r="G840" t="s">
        <v>37</v>
      </c>
      <c r="H840" t="s">
        <v>38</v>
      </c>
      <c r="I840" t="s">
        <v>1215</v>
      </c>
      <c r="J840">
        <v>1</v>
      </c>
      <c r="K840">
        <v>1</v>
      </c>
      <c r="L840">
        <v>4220</v>
      </c>
      <c r="M840">
        <v>917</v>
      </c>
      <c r="N840">
        <v>13025</v>
      </c>
      <c r="O840">
        <v>0</v>
      </c>
      <c r="P840">
        <v>0</v>
      </c>
      <c r="Q840">
        <v>0</v>
      </c>
      <c r="R840">
        <v>917</v>
      </c>
      <c r="S840" t="s">
        <v>602</v>
      </c>
      <c r="T840">
        <v>404</v>
      </c>
      <c r="U840">
        <v>20230214</v>
      </c>
      <c r="V840">
        <v>20230115</v>
      </c>
      <c r="W840">
        <v>20221215</v>
      </c>
      <c r="X840">
        <v>2022</v>
      </c>
      <c r="Y840">
        <v>20230213</v>
      </c>
      <c r="Z840">
        <v>20220824</v>
      </c>
      <c r="AA840">
        <v>20230213</v>
      </c>
      <c r="AB840">
        <v>20230213</v>
      </c>
      <c r="AC840">
        <v>4000</v>
      </c>
      <c r="AD840">
        <v>20230301160304</v>
      </c>
      <c r="AE840">
        <v>11</v>
      </c>
      <c r="AF840">
        <v>20031572181</v>
      </c>
      <c r="AG840" s="1">
        <v>44967</v>
      </c>
      <c r="AH840" t="s">
        <v>47</v>
      </c>
      <c r="AI840" t="s">
        <v>37</v>
      </c>
      <c r="AJ840" t="s">
        <v>48</v>
      </c>
      <c r="AK840" t="s">
        <v>44</v>
      </c>
    </row>
    <row r="841" spans="1:37" x14ac:dyDescent="0.55000000000000004">
      <c r="A841" s="3">
        <v>20230106000108</v>
      </c>
      <c r="B841">
        <v>101088408</v>
      </c>
      <c r="C841">
        <v>900001</v>
      </c>
      <c r="D841" t="s">
        <v>37</v>
      </c>
      <c r="E841" t="s">
        <v>37</v>
      </c>
      <c r="F841">
        <v>2</v>
      </c>
      <c r="G841" t="s">
        <v>37</v>
      </c>
      <c r="H841" t="s">
        <v>38</v>
      </c>
      <c r="I841" t="s">
        <v>1216</v>
      </c>
      <c r="J841">
        <v>1</v>
      </c>
      <c r="K841">
        <v>1</v>
      </c>
      <c r="L841">
        <v>4220</v>
      </c>
      <c r="M841">
        <v>122</v>
      </c>
      <c r="N841">
        <v>1776</v>
      </c>
      <c r="O841">
        <v>0</v>
      </c>
      <c r="P841">
        <v>0</v>
      </c>
      <c r="Q841">
        <v>0</v>
      </c>
      <c r="R841">
        <v>122</v>
      </c>
      <c r="S841" t="s">
        <v>539</v>
      </c>
      <c r="T841">
        <v>4</v>
      </c>
      <c r="U841">
        <v>20230106</v>
      </c>
      <c r="V841">
        <v>20230115</v>
      </c>
      <c r="W841">
        <v>20221130</v>
      </c>
      <c r="X841">
        <v>2022</v>
      </c>
      <c r="Y841">
        <v>20230105</v>
      </c>
      <c r="Z841">
        <v>20220824</v>
      </c>
      <c r="AA841">
        <v>20230105</v>
      </c>
      <c r="AB841">
        <v>20230105</v>
      </c>
      <c r="AC841">
        <v>4000</v>
      </c>
      <c r="AD841">
        <v>20230106000108</v>
      </c>
      <c r="AE841" t="s">
        <v>66</v>
      </c>
      <c r="AF841">
        <v>20040454180</v>
      </c>
      <c r="AG841" s="1">
        <v>44928</v>
      </c>
      <c r="AH841" t="s">
        <v>47</v>
      </c>
      <c r="AI841" t="s">
        <v>37</v>
      </c>
      <c r="AJ841" t="s">
        <v>48</v>
      </c>
      <c r="AK841" t="s">
        <v>44</v>
      </c>
    </row>
    <row r="842" spans="1:37" x14ac:dyDescent="0.55000000000000004">
      <c r="A842" s="3">
        <v>20230118000109</v>
      </c>
      <c r="B842">
        <v>101038970</v>
      </c>
      <c r="C842">
        <v>600001</v>
      </c>
      <c r="D842" t="s">
        <v>37</v>
      </c>
      <c r="E842" t="s">
        <v>37</v>
      </c>
      <c r="F842">
        <v>2</v>
      </c>
      <c r="G842" t="s">
        <v>37</v>
      </c>
      <c r="H842" t="s">
        <v>38</v>
      </c>
      <c r="I842" t="s">
        <v>1217</v>
      </c>
      <c r="J842">
        <v>1</v>
      </c>
      <c r="K842">
        <v>1</v>
      </c>
      <c r="L842">
        <v>4200</v>
      </c>
      <c r="M842">
        <v>2546</v>
      </c>
      <c r="N842">
        <v>87895</v>
      </c>
      <c r="O842">
        <v>0</v>
      </c>
      <c r="P842">
        <v>0</v>
      </c>
      <c r="Q842">
        <v>0</v>
      </c>
      <c r="R842">
        <v>2546</v>
      </c>
      <c r="S842" t="s">
        <v>509</v>
      </c>
      <c r="T842">
        <v>8</v>
      </c>
      <c r="U842">
        <v>20230118</v>
      </c>
      <c r="V842">
        <v>20230127</v>
      </c>
      <c r="W842">
        <v>20221130</v>
      </c>
      <c r="X842">
        <v>2022</v>
      </c>
      <c r="Y842">
        <v>20230117</v>
      </c>
      <c r="Z842">
        <v>20220824</v>
      </c>
      <c r="AA842">
        <v>20230117</v>
      </c>
      <c r="AB842">
        <v>20230117</v>
      </c>
      <c r="AC842">
        <v>4000</v>
      </c>
      <c r="AD842">
        <v>20230118000109</v>
      </c>
      <c r="AE842">
        <v>11</v>
      </c>
      <c r="AF842">
        <v>20050609051</v>
      </c>
      <c r="AG842" s="1">
        <v>44940</v>
      </c>
      <c r="AH842" t="s">
        <v>47</v>
      </c>
      <c r="AI842" t="s">
        <v>37</v>
      </c>
      <c r="AJ842" t="s">
        <v>48</v>
      </c>
      <c r="AK842" t="s">
        <v>44</v>
      </c>
    </row>
    <row r="843" spans="1:37" x14ac:dyDescent="0.55000000000000004">
      <c r="A843" s="3">
        <v>20230112000107</v>
      </c>
      <c r="B843">
        <v>101049727</v>
      </c>
      <c r="C843">
        <v>800001</v>
      </c>
      <c r="D843" t="s">
        <v>37</v>
      </c>
      <c r="E843" t="s">
        <v>37</v>
      </c>
      <c r="F843">
        <v>2</v>
      </c>
      <c r="G843" t="s">
        <v>37</v>
      </c>
      <c r="H843" t="s">
        <v>38</v>
      </c>
      <c r="I843" t="s">
        <v>1218</v>
      </c>
      <c r="J843">
        <v>1</v>
      </c>
      <c r="K843">
        <v>1</v>
      </c>
      <c r="L843">
        <v>4285</v>
      </c>
      <c r="M843">
        <v>61</v>
      </c>
      <c r="N843">
        <v>1140</v>
      </c>
      <c r="O843">
        <v>61</v>
      </c>
      <c r="P843">
        <v>1140</v>
      </c>
      <c r="Q843">
        <v>61</v>
      </c>
      <c r="R843">
        <v>0</v>
      </c>
      <c r="S843" t="s">
        <v>576</v>
      </c>
      <c r="T843">
        <v>21</v>
      </c>
      <c r="U843">
        <v>20230214</v>
      </c>
      <c r="V843">
        <v>20230201</v>
      </c>
      <c r="W843">
        <v>20221215</v>
      </c>
      <c r="X843">
        <v>2022</v>
      </c>
      <c r="Y843" t="s">
        <v>37</v>
      </c>
      <c r="Z843">
        <v>20220824</v>
      </c>
      <c r="AA843" t="s">
        <v>37</v>
      </c>
      <c r="AB843" t="s">
        <v>37</v>
      </c>
      <c r="AC843">
        <v>4000</v>
      </c>
      <c r="AD843">
        <v>20230112000107</v>
      </c>
      <c r="AE843">
        <v>10</v>
      </c>
      <c r="AF843">
        <v>20044635073</v>
      </c>
      <c r="AG843" t="s">
        <v>37</v>
      </c>
      <c r="AH843" t="s">
        <v>47</v>
      </c>
      <c r="AI843" t="s">
        <v>37</v>
      </c>
      <c r="AJ843" t="s">
        <v>48</v>
      </c>
      <c r="AK843" t="s">
        <v>44</v>
      </c>
    </row>
    <row r="844" spans="1:37" x14ac:dyDescent="0.55000000000000004">
      <c r="A844" s="3">
        <v>20230107000108</v>
      </c>
      <c r="B844">
        <v>101103439</v>
      </c>
      <c r="C844">
        <v>400001</v>
      </c>
      <c r="D844" t="s">
        <v>37</v>
      </c>
      <c r="E844" t="s">
        <v>37</v>
      </c>
      <c r="F844">
        <v>2</v>
      </c>
      <c r="G844" t="s">
        <v>37</v>
      </c>
      <c r="H844" t="s">
        <v>38</v>
      </c>
      <c r="I844" t="s">
        <v>1219</v>
      </c>
      <c r="J844">
        <v>1</v>
      </c>
      <c r="K844">
        <v>1</v>
      </c>
      <c r="L844">
        <v>4200</v>
      </c>
      <c r="M844">
        <v>31</v>
      </c>
      <c r="N844">
        <v>606</v>
      </c>
      <c r="O844">
        <v>0</v>
      </c>
      <c r="P844">
        <v>0</v>
      </c>
      <c r="Q844">
        <v>0</v>
      </c>
      <c r="R844">
        <v>31</v>
      </c>
      <c r="S844" t="s">
        <v>1022</v>
      </c>
      <c r="T844">
        <v>704</v>
      </c>
      <c r="U844">
        <v>20230105</v>
      </c>
      <c r="V844">
        <v>20230115</v>
      </c>
      <c r="W844">
        <v>20221130</v>
      </c>
      <c r="X844">
        <v>2022</v>
      </c>
      <c r="Y844">
        <v>20230105</v>
      </c>
      <c r="Z844">
        <v>20220824</v>
      </c>
      <c r="AA844">
        <v>20230105</v>
      </c>
      <c r="AB844">
        <v>20230105</v>
      </c>
      <c r="AC844">
        <v>4000</v>
      </c>
      <c r="AD844">
        <v>20230107000108</v>
      </c>
      <c r="AE844" t="s">
        <v>41</v>
      </c>
      <c r="AF844">
        <v>20008365306</v>
      </c>
      <c r="AG844" s="1">
        <v>44924</v>
      </c>
      <c r="AH844" t="s">
        <v>47</v>
      </c>
      <c r="AI844" t="s">
        <v>37</v>
      </c>
      <c r="AJ844" t="s">
        <v>48</v>
      </c>
      <c r="AK844" t="s">
        <v>44</v>
      </c>
    </row>
    <row r="845" spans="1:37" x14ac:dyDescent="0.55000000000000004">
      <c r="A845" s="3">
        <v>20230721230754</v>
      </c>
      <c r="B845">
        <v>101026223</v>
      </c>
      <c r="C845">
        <v>500001</v>
      </c>
      <c r="D845" t="s">
        <v>37</v>
      </c>
      <c r="E845" t="s">
        <v>37</v>
      </c>
      <c r="F845">
        <v>2</v>
      </c>
      <c r="G845" t="s">
        <v>37</v>
      </c>
      <c r="H845" t="s">
        <v>38</v>
      </c>
      <c r="I845" t="s">
        <v>1220</v>
      </c>
      <c r="J845">
        <v>1</v>
      </c>
      <c r="K845">
        <v>1</v>
      </c>
      <c r="L845">
        <v>4210</v>
      </c>
      <c r="M845">
        <v>214</v>
      </c>
      <c r="N845">
        <v>4575</v>
      </c>
      <c r="O845">
        <v>0</v>
      </c>
      <c r="P845">
        <v>0</v>
      </c>
      <c r="Q845">
        <v>0</v>
      </c>
      <c r="R845">
        <v>214</v>
      </c>
      <c r="S845" t="s">
        <v>580</v>
      </c>
      <c r="T845">
        <v>25</v>
      </c>
      <c r="U845">
        <v>20230224</v>
      </c>
      <c r="V845">
        <v>20230115</v>
      </c>
      <c r="W845">
        <v>20221130</v>
      </c>
      <c r="X845">
        <v>2022</v>
      </c>
      <c r="Y845">
        <v>20230216</v>
      </c>
      <c r="Z845">
        <v>20220824</v>
      </c>
      <c r="AA845">
        <v>20230303</v>
      </c>
      <c r="AB845">
        <v>20230303</v>
      </c>
      <c r="AC845">
        <v>4000</v>
      </c>
      <c r="AD845">
        <v>20230721230754</v>
      </c>
      <c r="AE845">
        <v>12</v>
      </c>
      <c r="AF845">
        <v>20038348197</v>
      </c>
      <c r="AG845" s="1">
        <v>44962</v>
      </c>
      <c r="AH845" t="s">
        <v>47</v>
      </c>
      <c r="AI845" t="s">
        <v>37</v>
      </c>
      <c r="AJ845" t="s">
        <v>48</v>
      </c>
      <c r="AK845" t="s">
        <v>44</v>
      </c>
    </row>
    <row r="846" spans="1:37" x14ac:dyDescent="0.55000000000000004">
      <c r="A846" s="3">
        <v>20230113000109</v>
      </c>
      <c r="B846">
        <v>101039873</v>
      </c>
      <c r="C846">
        <v>800001</v>
      </c>
      <c r="D846" t="s">
        <v>37</v>
      </c>
      <c r="E846" t="s">
        <v>37</v>
      </c>
      <c r="F846">
        <v>2</v>
      </c>
      <c r="G846" t="s">
        <v>37</v>
      </c>
      <c r="H846" t="s">
        <v>38</v>
      </c>
      <c r="I846" t="s">
        <v>1221</v>
      </c>
      <c r="J846">
        <v>1</v>
      </c>
      <c r="K846">
        <v>1</v>
      </c>
      <c r="L846">
        <v>4220</v>
      </c>
      <c r="M846">
        <v>1925</v>
      </c>
      <c r="N846">
        <v>25813</v>
      </c>
      <c r="O846">
        <v>0</v>
      </c>
      <c r="P846">
        <v>0</v>
      </c>
      <c r="Q846">
        <v>0</v>
      </c>
      <c r="R846">
        <v>1925</v>
      </c>
      <c r="S846" t="s">
        <v>602</v>
      </c>
      <c r="T846">
        <v>2</v>
      </c>
      <c r="U846">
        <v>20230113</v>
      </c>
      <c r="V846">
        <v>20230115</v>
      </c>
      <c r="W846">
        <v>20221130</v>
      </c>
      <c r="X846">
        <v>2022</v>
      </c>
      <c r="Y846">
        <v>20230112</v>
      </c>
      <c r="Z846">
        <v>20220824</v>
      </c>
      <c r="AA846">
        <v>20230112</v>
      </c>
      <c r="AB846">
        <v>20230112</v>
      </c>
      <c r="AC846">
        <v>4000</v>
      </c>
      <c r="AD846">
        <v>20230113000109</v>
      </c>
      <c r="AE846">
        <v>10</v>
      </c>
      <c r="AF846">
        <v>20031572060</v>
      </c>
      <c r="AG846" s="1">
        <v>44933</v>
      </c>
      <c r="AH846" t="s">
        <v>47</v>
      </c>
      <c r="AI846" t="s">
        <v>37</v>
      </c>
      <c r="AJ846" t="s">
        <v>48</v>
      </c>
      <c r="AK846" t="s">
        <v>44</v>
      </c>
    </row>
    <row r="847" spans="1:37" x14ac:dyDescent="0.55000000000000004">
      <c r="A847" s="3">
        <v>20230427230442</v>
      </c>
      <c r="B847">
        <v>101056363</v>
      </c>
      <c r="C847">
        <v>300001</v>
      </c>
      <c r="D847" t="s">
        <v>37</v>
      </c>
      <c r="E847" t="s">
        <v>37</v>
      </c>
      <c r="F847">
        <v>2</v>
      </c>
      <c r="G847" t="s">
        <v>37</v>
      </c>
      <c r="H847" t="s">
        <v>38</v>
      </c>
      <c r="I847" t="s">
        <v>1222</v>
      </c>
      <c r="J847">
        <v>1</v>
      </c>
      <c r="K847">
        <v>1</v>
      </c>
      <c r="L847">
        <v>4210</v>
      </c>
      <c r="M847">
        <v>61</v>
      </c>
      <c r="N847">
        <v>1854</v>
      </c>
      <c r="O847">
        <v>0</v>
      </c>
      <c r="P847">
        <v>0</v>
      </c>
      <c r="Q847">
        <v>0</v>
      </c>
      <c r="R847">
        <v>61</v>
      </c>
      <c r="S847" t="s">
        <v>573</v>
      </c>
      <c r="T847">
        <v>109</v>
      </c>
      <c r="U847">
        <v>20230710</v>
      </c>
      <c r="V847">
        <v>20230115</v>
      </c>
      <c r="W847">
        <v>20221215</v>
      </c>
      <c r="X847">
        <v>2022</v>
      </c>
      <c r="Y847">
        <v>20230216</v>
      </c>
      <c r="Z847">
        <v>20220824</v>
      </c>
      <c r="AA847">
        <v>20230425</v>
      </c>
      <c r="AB847">
        <v>20230425</v>
      </c>
      <c r="AC847">
        <v>4000</v>
      </c>
      <c r="AD847">
        <v>20230427230442</v>
      </c>
      <c r="AE847" t="s">
        <v>62</v>
      </c>
      <c r="AF847">
        <v>20028871139</v>
      </c>
      <c r="AG847" s="1">
        <v>44962</v>
      </c>
      <c r="AH847" t="s">
        <v>47</v>
      </c>
      <c r="AI847" t="s">
        <v>37</v>
      </c>
      <c r="AJ847" t="s">
        <v>59</v>
      </c>
      <c r="AK847" t="s">
        <v>44</v>
      </c>
    </row>
    <row r="848" spans="1:37" x14ac:dyDescent="0.55000000000000004">
      <c r="A848" s="3">
        <v>20230121000108</v>
      </c>
      <c r="B848">
        <v>101040068</v>
      </c>
      <c r="C848">
        <v>200001</v>
      </c>
      <c r="D848" t="s">
        <v>37</v>
      </c>
      <c r="E848" t="s">
        <v>37</v>
      </c>
      <c r="F848">
        <v>2</v>
      </c>
      <c r="G848" t="s">
        <v>37</v>
      </c>
      <c r="H848" t="s">
        <v>38</v>
      </c>
      <c r="I848" t="s">
        <v>1223</v>
      </c>
      <c r="J848">
        <v>1</v>
      </c>
      <c r="K848">
        <v>1</v>
      </c>
      <c r="L848">
        <v>4220</v>
      </c>
      <c r="M848">
        <v>214</v>
      </c>
      <c r="N848">
        <v>3653</v>
      </c>
      <c r="O848">
        <v>0</v>
      </c>
      <c r="P848">
        <v>0</v>
      </c>
      <c r="Q848">
        <v>0</v>
      </c>
      <c r="R848">
        <v>214</v>
      </c>
      <c r="S848" t="s">
        <v>1147</v>
      </c>
      <c r="T848">
        <v>405</v>
      </c>
      <c r="U848">
        <v>20230117</v>
      </c>
      <c r="V848">
        <v>20230115</v>
      </c>
      <c r="W848">
        <v>20221130</v>
      </c>
      <c r="X848">
        <v>2022</v>
      </c>
      <c r="Y848">
        <v>20230120</v>
      </c>
      <c r="Z848">
        <v>20220824</v>
      </c>
      <c r="AA848">
        <v>20230116</v>
      </c>
      <c r="AB848">
        <v>20230116</v>
      </c>
      <c r="AC848">
        <v>4000</v>
      </c>
      <c r="AD848">
        <v>20230121000108</v>
      </c>
      <c r="AE848">
        <v>6</v>
      </c>
      <c r="AF848">
        <v>20031676123</v>
      </c>
      <c r="AG848" s="1">
        <v>44939</v>
      </c>
      <c r="AH848" t="s">
        <v>47</v>
      </c>
      <c r="AI848" t="s">
        <v>37</v>
      </c>
      <c r="AJ848" t="s">
        <v>48</v>
      </c>
      <c r="AK848" t="s">
        <v>44</v>
      </c>
    </row>
    <row r="849" spans="1:37" x14ac:dyDescent="0.55000000000000004">
      <c r="A849" s="3">
        <v>20230721230754</v>
      </c>
      <c r="B849">
        <v>101015591</v>
      </c>
      <c r="C849">
        <v>500001</v>
      </c>
      <c r="D849" t="s">
        <v>37</v>
      </c>
      <c r="E849" t="s">
        <v>37</v>
      </c>
      <c r="F849">
        <v>2</v>
      </c>
      <c r="G849" t="s">
        <v>37</v>
      </c>
      <c r="H849" t="s">
        <v>38</v>
      </c>
      <c r="I849" t="s">
        <v>1224</v>
      </c>
      <c r="J849">
        <v>1</v>
      </c>
      <c r="K849">
        <v>1</v>
      </c>
      <c r="L849">
        <v>4210</v>
      </c>
      <c r="M849">
        <v>92</v>
      </c>
      <c r="N849">
        <v>1244</v>
      </c>
      <c r="O849">
        <v>0</v>
      </c>
      <c r="P849">
        <v>0</v>
      </c>
      <c r="Q849">
        <v>0</v>
      </c>
      <c r="R849">
        <v>92</v>
      </c>
      <c r="S849" t="s">
        <v>728</v>
      </c>
      <c r="T849">
        <v>3</v>
      </c>
      <c r="U849">
        <v>20230313</v>
      </c>
      <c r="V849">
        <v>20230115</v>
      </c>
      <c r="W849">
        <v>20221215</v>
      </c>
      <c r="X849">
        <v>2022</v>
      </c>
      <c r="Y849">
        <v>20230310</v>
      </c>
      <c r="Z849">
        <v>20220824</v>
      </c>
      <c r="AA849">
        <v>20230310</v>
      </c>
      <c r="AB849">
        <v>20230310</v>
      </c>
      <c r="AC849">
        <v>4000</v>
      </c>
      <c r="AD849">
        <v>20230721230754</v>
      </c>
      <c r="AE849">
        <v>1</v>
      </c>
      <c r="AF849">
        <v>20044400005</v>
      </c>
      <c r="AG849" s="1">
        <v>44974</v>
      </c>
      <c r="AH849" t="s">
        <v>47</v>
      </c>
      <c r="AI849" t="s">
        <v>37</v>
      </c>
      <c r="AJ849" t="s">
        <v>48</v>
      </c>
      <c r="AK849" t="s">
        <v>44</v>
      </c>
    </row>
    <row r="850" spans="1:37" x14ac:dyDescent="0.55000000000000004">
      <c r="A850" s="3">
        <v>20230126000108</v>
      </c>
      <c r="B850">
        <v>101047781</v>
      </c>
      <c r="C850">
        <v>1000001</v>
      </c>
      <c r="D850" t="s">
        <v>37</v>
      </c>
      <c r="E850" t="s">
        <v>37</v>
      </c>
      <c r="F850">
        <v>2</v>
      </c>
      <c r="G850" t="s">
        <v>37</v>
      </c>
      <c r="H850" t="s">
        <v>38</v>
      </c>
      <c r="I850" t="s">
        <v>1225</v>
      </c>
      <c r="J850">
        <v>1</v>
      </c>
      <c r="K850">
        <v>1</v>
      </c>
      <c r="L850">
        <v>4220</v>
      </c>
      <c r="M850">
        <v>122</v>
      </c>
      <c r="N850">
        <v>2422</v>
      </c>
      <c r="O850">
        <v>0</v>
      </c>
      <c r="P850">
        <v>0</v>
      </c>
      <c r="Q850">
        <v>0</v>
      </c>
      <c r="R850">
        <v>122</v>
      </c>
      <c r="S850" t="s">
        <v>738</v>
      </c>
      <c r="T850">
        <v>401</v>
      </c>
      <c r="U850">
        <v>20230126</v>
      </c>
      <c r="V850">
        <v>20230115</v>
      </c>
      <c r="W850">
        <v>20221130</v>
      </c>
      <c r="X850">
        <v>2022</v>
      </c>
      <c r="Y850">
        <v>20230125</v>
      </c>
      <c r="Z850">
        <v>20220824</v>
      </c>
      <c r="AA850">
        <v>20230125</v>
      </c>
      <c r="AB850">
        <v>20230125</v>
      </c>
      <c r="AC850">
        <v>4000</v>
      </c>
      <c r="AD850">
        <v>20230126000108</v>
      </c>
      <c r="AE850" t="s">
        <v>56</v>
      </c>
      <c r="AF850">
        <v>20051477010</v>
      </c>
      <c r="AG850" s="1">
        <v>44946</v>
      </c>
      <c r="AH850" t="s">
        <v>47</v>
      </c>
      <c r="AI850" t="s">
        <v>37</v>
      </c>
      <c r="AJ850" t="s">
        <v>48</v>
      </c>
      <c r="AK850" t="s">
        <v>44</v>
      </c>
    </row>
    <row r="851" spans="1:37" x14ac:dyDescent="0.55000000000000004">
      <c r="A851" s="3">
        <v>20230126000108</v>
      </c>
      <c r="B851">
        <v>101027927</v>
      </c>
      <c r="C851">
        <v>200001</v>
      </c>
      <c r="D851" t="s">
        <v>37</v>
      </c>
      <c r="E851" t="s">
        <v>37</v>
      </c>
      <c r="F851">
        <v>2</v>
      </c>
      <c r="G851" t="s">
        <v>37</v>
      </c>
      <c r="H851" t="s">
        <v>38</v>
      </c>
      <c r="I851" t="s">
        <v>1226</v>
      </c>
      <c r="J851">
        <v>1</v>
      </c>
      <c r="K851">
        <v>1</v>
      </c>
      <c r="L851">
        <v>4200</v>
      </c>
      <c r="M851">
        <v>122</v>
      </c>
      <c r="N851">
        <v>1831</v>
      </c>
      <c r="O851">
        <v>0</v>
      </c>
      <c r="P851">
        <v>0</v>
      </c>
      <c r="Q851">
        <v>0</v>
      </c>
      <c r="R851">
        <v>122</v>
      </c>
      <c r="S851" t="s">
        <v>553</v>
      </c>
      <c r="T851">
        <v>100</v>
      </c>
      <c r="U851">
        <v>20230124</v>
      </c>
      <c r="V851">
        <v>20230126</v>
      </c>
      <c r="W851">
        <v>20221215</v>
      </c>
      <c r="X851">
        <v>2022</v>
      </c>
      <c r="Y851">
        <v>20230123</v>
      </c>
      <c r="Z851">
        <v>20220824</v>
      </c>
      <c r="AA851">
        <v>20230125</v>
      </c>
      <c r="AB851">
        <v>20230125</v>
      </c>
      <c r="AC851">
        <v>4000</v>
      </c>
      <c r="AD851">
        <v>20230126000108</v>
      </c>
      <c r="AE851">
        <v>7</v>
      </c>
      <c r="AF851">
        <v>20044753028</v>
      </c>
      <c r="AG851" s="1">
        <v>44945</v>
      </c>
      <c r="AH851" t="s">
        <v>47</v>
      </c>
      <c r="AI851" t="s">
        <v>37</v>
      </c>
      <c r="AJ851" t="s">
        <v>48</v>
      </c>
      <c r="AK851" t="s">
        <v>44</v>
      </c>
    </row>
    <row r="852" spans="1:37" x14ac:dyDescent="0.55000000000000004">
      <c r="A852" s="3">
        <v>20230126000108</v>
      </c>
      <c r="B852">
        <v>101048555</v>
      </c>
      <c r="C852">
        <v>1400001</v>
      </c>
      <c r="D852" t="s">
        <v>37</v>
      </c>
      <c r="E852" t="s">
        <v>37</v>
      </c>
      <c r="F852">
        <v>2</v>
      </c>
      <c r="G852" t="s">
        <v>37</v>
      </c>
      <c r="H852" t="s">
        <v>38</v>
      </c>
      <c r="I852" t="s">
        <v>1227</v>
      </c>
      <c r="J852">
        <v>1</v>
      </c>
      <c r="K852">
        <v>1</v>
      </c>
      <c r="L852">
        <v>4200</v>
      </c>
      <c r="M852">
        <v>153</v>
      </c>
      <c r="N852">
        <v>2289</v>
      </c>
      <c r="O852">
        <v>0</v>
      </c>
      <c r="P852">
        <v>0</v>
      </c>
      <c r="Q852">
        <v>0</v>
      </c>
      <c r="R852">
        <v>153</v>
      </c>
      <c r="S852" t="s">
        <v>553</v>
      </c>
      <c r="T852">
        <v>100</v>
      </c>
      <c r="U852">
        <v>20230124</v>
      </c>
      <c r="V852">
        <v>20230126</v>
      </c>
      <c r="W852">
        <v>20221215</v>
      </c>
      <c r="X852">
        <v>2022</v>
      </c>
      <c r="Y852">
        <v>20230123</v>
      </c>
      <c r="Z852">
        <v>20220824</v>
      </c>
      <c r="AA852">
        <v>20230125</v>
      </c>
      <c r="AB852">
        <v>20230125</v>
      </c>
      <c r="AC852">
        <v>4000</v>
      </c>
      <c r="AD852">
        <v>20230126000108</v>
      </c>
      <c r="AE852">
        <v>13</v>
      </c>
      <c r="AF852">
        <v>20044753040</v>
      </c>
      <c r="AG852" s="1">
        <v>44945</v>
      </c>
      <c r="AH852" t="s">
        <v>47</v>
      </c>
      <c r="AI852" t="s">
        <v>37</v>
      </c>
      <c r="AJ852" t="s">
        <v>48</v>
      </c>
      <c r="AK852" t="s">
        <v>44</v>
      </c>
    </row>
    <row r="853" spans="1:37" x14ac:dyDescent="0.55000000000000004">
      <c r="A853" s="3">
        <v>20230224000208</v>
      </c>
      <c r="B853">
        <v>101082575</v>
      </c>
      <c r="C853">
        <v>700001</v>
      </c>
      <c r="D853" t="s">
        <v>37</v>
      </c>
      <c r="E853" t="s">
        <v>37</v>
      </c>
      <c r="F853">
        <v>2</v>
      </c>
      <c r="G853" t="s">
        <v>37</v>
      </c>
      <c r="H853" t="s">
        <v>38</v>
      </c>
      <c r="I853" t="s">
        <v>1228</v>
      </c>
      <c r="J853">
        <v>1</v>
      </c>
      <c r="K853">
        <v>1</v>
      </c>
      <c r="L853">
        <v>4200</v>
      </c>
      <c r="M853">
        <v>306</v>
      </c>
      <c r="N853">
        <v>4815</v>
      </c>
      <c r="O853">
        <v>0</v>
      </c>
      <c r="P853">
        <v>0</v>
      </c>
      <c r="Q853">
        <v>0</v>
      </c>
      <c r="R853">
        <v>306</v>
      </c>
      <c r="S853" t="s">
        <v>611</v>
      </c>
      <c r="T853">
        <v>400</v>
      </c>
      <c r="U853">
        <v>20230224</v>
      </c>
      <c r="V853">
        <v>20230126</v>
      </c>
      <c r="W853">
        <v>20221215</v>
      </c>
      <c r="X853">
        <v>2022</v>
      </c>
      <c r="Y853">
        <v>20230223</v>
      </c>
      <c r="Z853">
        <v>20220824</v>
      </c>
      <c r="AA853">
        <v>20230223</v>
      </c>
      <c r="AB853">
        <v>20230223</v>
      </c>
      <c r="AC853">
        <v>4000</v>
      </c>
      <c r="AD853">
        <v>20230224000208</v>
      </c>
      <c r="AE853">
        <v>10</v>
      </c>
      <c r="AF853">
        <v>20040460037</v>
      </c>
      <c r="AG853" s="1">
        <v>44975</v>
      </c>
      <c r="AH853" t="s">
        <v>47</v>
      </c>
      <c r="AI853" t="s">
        <v>37</v>
      </c>
      <c r="AJ853" t="s">
        <v>48</v>
      </c>
      <c r="AK853" t="s">
        <v>44</v>
      </c>
    </row>
    <row r="854" spans="1:37" x14ac:dyDescent="0.55000000000000004">
      <c r="A854" s="3">
        <v>20230119000109</v>
      </c>
      <c r="B854">
        <v>101022459</v>
      </c>
      <c r="C854">
        <v>900001</v>
      </c>
      <c r="D854" t="s">
        <v>37</v>
      </c>
      <c r="E854" t="s">
        <v>37</v>
      </c>
      <c r="F854">
        <v>2</v>
      </c>
      <c r="G854" t="s">
        <v>37</v>
      </c>
      <c r="H854" t="s">
        <v>38</v>
      </c>
      <c r="I854" t="s">
        <v>1229</v>
      </c>
      <c r="J854">
        <v>1</v>
      </c>
      <c r="K854">
        <v>1</v>
      </c>
      <c r="L854">
        <v>4289</v>
      </c>
      <c r="M854">
        <v>122</v>
      </c>
      <c r="N854">
        <v>2232</v>
      </c>
      <c r="O854">
        <v>122</v>
      </c>
      <c r="P854">
        <v>2232</v>
      </c>
      <c r="Q854">
        <v>122</v>
      </c>
      <c r="R854">
        <v>0</v>
      </c>
      <c r="S854" t="s">
        <v>775</v>
      </c>
      <c r="T854">
        <v>109</v>
      </c>
      <c r="U854">
        <v>20230221</v>
      </c>
      <c r="V854">
        <v>20230201</v>
      </c>
      <c r="W854">
        <v>20221215</v>
      </c>
      <c r="X854">
        <v>2022</v>
      </c>
      <c r="Y854" t="s">
        <v>37</v>
      </c>
      <c r="Z854">
        <v>20220824</v>
      </c>
      <c r="AA854" t="s">
        <v>37</v>
      </c>
      <c r="AB854" t="s">
        <v>37</v>
      </c>
      <c r="AC854">
        <v>4000</v>
      </c>
      <c r="AD854">
        <v>20230119000109</v>
      </c>
      <c r="AE854" t="s">
        <v>71</v>
      </c>
      <c r="AF854">
        <v>20041900100</v>
      </c>
      <c r="AG854" t="s">
        <v>37</v>
      </c>
      <c r="AH854" t="s">
        <v>47</v>
      </c>
      <c r="AI854" t="s">
        <v>37</v>
      </c>
      <c r="AJ854" t="s">
        <v>48</v>
      </c>
      <c r="AK854" t="s">
        <v>44</v>
      </c>
    </row>
    <row r="855" spans="1:37" x14ac:dyDescent="0.55000000000000004">
      <c r="A855" s="3">
        <v>20230113000109</v>
      </c>
      <c r="B855">
        <v>101011968</v>
      </c>
      <c r="C855">
        <v>500001</v>
      </c>
      <c r="D855" t="s">
        <v>37</v>
      </c>
      <c r="E855" t="s">
        <v>37</v>
      </c>
      <c r="F855">
        <v>2</v>
      </c>
      <c r="G855" t="s">
        <v>37</v>
      </c>
      <c r="H855" t="s">
        <v>38</v>
      </c>
      <c r="I855" t="s">
        <v>1230</v>
      </c>
      <c r="J855">
        <v>1</v>
      </c>
      <c r="K855">
        <v>1</v>
      </c>
      <c r="L855">
        <v>4200</v>
      </c>
      <c r="M855">
        <v>183</v>
      </c>
      <c r="N855">
        <v>3612</v>
      </c>
      <c r="O855">
        <v>0</v>
      </c>
      <c r="P855">
        <v>0</v>
      </c>
      <c r="Q855">
        <v>0</v>
      </c>
      <c r="R855">
        <v>183</v>
      </c>
      <c r="S855" t="s">
        <v>555</v>
      </c>
      <c r="T855">
        <v>1</v>
      </c>
      <c r="U855">
        <v>20230106</v>
      </c>
      <c r="V855">
        <v>20230115</v>
      </c>
      <c r="W855">
        <v>20221130</v>
      </c>
      <c r="X855">
        <v>2022</v>
      </c>
      <c r="Y855">
        <v>20230112</v>
      </c>
      <c r="Z855">
        <v>20220824</v>
      </c>
      <c r="AA855">
        <v>20230112</v>
      </c>
      <c r="AB855">
        <v>20230112</v>
      </c>
      <c r="AC855">
        <v>4000</v>
      </c>
      <c r="AD855">
        <v>20230113000109</v>
      </c>
      <c r="AE855">
        <v>9</v>
      </c>
      <c r="AF855">
        <v>20049101031</v>
      </c>
      <c r="AG855" s="1">
        <v>44929</v>
      </c>
      <c r="AH855" t="s">
        <v>47</v>
      </c>
      <c r="AI855" t="s">
        <v>37</v>
      </c>
      <c r="AJ855" t="s">
        <v>59</v>
      </c>
      <c r="AK855" t="s">
        <v>44</v>
      </c>
    </row>
    <row r="856" spans="1:37" x14ac:dyDescent="0.55000000000000004">
      <c r="A856" s="3">
        <v>20230617230607</v>
      </c>
      <c r="B856">
        <v>101005399</v>
      </c>
      <c r="C856">
        <v>300001</v>
      </c>
      <c r="D856" t="s">
        <v>37</v>
      </c>
      <c r="E856" t="s">
        <v>37</v>
      </c>
      <c r="F856">
        <v>2</v>
      </c>
      <c r="G856" t="s">
        <v>37</v>
      </c>
      <c r="H856" t="s">
        <v>38</v>
      </c>
      <c r="I856" t="s">
        <v>1231</v>
      </c>
      <c r="J856">
        <v>1</v>
      </c>
      <c r="K856">
        <v>1</v>
      </c>
      <c r="L856">
        <v>4210</v>
      </c>
      <c r="M856">
        <v>458</v>
      </c>
      <c r="N856">
        <v>15051</v>
      </c>
      <c r="O856">
        <v>0</v>
      </c>
      <c r="P856">
        <v>0</v>
      </c>
      <c r="Q856">
        <v>0</v>
      </c>
      <c r="R856">
        <v>458</v>
      </c>
      <c r="S856" t="s">
        <v>147</v>
      </c>
      <c r="T856">
        <v>400</v>
      </c>
      <c r="U856">
        <v>20230117</v>
      </c>
      <c r="V856">
        <v>20230115</v>
      </c>
      <c r="W856">
        <v>20221130</v>
      </c>
      <c r="X856">
        <v>2022</v>
      </c>
      <c r="Y856">
        <v>20230116</v>
      </c>
      <c r="Z856">
        <v>20220824</v>
      </c>
      <c r="AA856">
        <v>20230113</v>
      </c>
      <c r="AB856">
        <v>20230113</v>
      </c>
      <c r="AC856">
        <v>4000</v>
      </c>
      <c r="AD856">
        <v>20230617230607</v>
      </c>
      <c r="AE856" t="s">
        <v>56</v>
      </c>
      <c r="AF856">
        <v>20042649044</v>
      </c>
      <c r="AG856" s="1">
        <v>44933</v>
      </c>
      <c r="AH856" t="s">
        <v>47</v>
      </c>
      <c r="AI856" t="s">
        <v>37</v>
      </c>
      <c r="AJ856" t="s">
        <v>48</v>
      </c>
      <c r="AK856" t="s">
        <v>44</v>
      </c>
    </row>
    <row r="857" spans="1:37" x14ac:dyDescent="0.55000000000000004">
      <c r="A857" s="3">
        <v>20230124000108</v>
      </c>
      <c r="B857">
        <v>101032093</v>
      </c>
      <c r="C857">
        <v>200001</v>
      </c>
      <c r="D857" t="s">
        <v>37</v>
      </c>
      <c r="E857" t="s">
        <v>37</v>
      </c>
      <c r="F857">
        <v>2</v>
      </c>
      <c r="G857" t="s">
        <v>37</v>
      </c>
      <c r="H857" t="s">
        <v>38</v>
      </c>
      <c r="I857" t="s">
        <v>1232</v>
      </c>
      <c r="J857">
        <v>1</v>
      </c>
      <c r="K857">
        <v>1</v>
      </c>
      <c r="L857">
        <v>4200</v>
      </c>
      <c r="M857">
        <v>31</v>
      </c>
      <c r="N857">
        <v>438</v>
      </c>
      <c r="O857">
        <v>0</v>
      </c>
      <c r="P857">
        <v>0</v>
      </c>
      <c r="Q857">
        <v>0</v>
      </c>
      <c r="R857">
        <v>31</v>
      </c>
      <c r="S857" t="s">
        <v>1233</v>
      </c>
      <c r="T857">
        <v>101</v>
      </c>
      <c r="U857">
        <v>20230124</v>
      </c>
      <c r="V857">
        <v>20230126</v>
      </c>
      <c r="W857">
        <v>20221215</v>
      </c>
      <c r="X857">
        <v>2022</v>
      </c>
      <c r="Y857">
        <v>20230123</v>
      </c>
      <c r="Z857">
        <v>20220824</v>
      </c>
      <c r="AA857">
        <v>20230123</v>
      </c>
      <c r="AB857">
        <v>20230123</v>
      </c>
      <c r="AC857">
        <v>4000</v>
      </c>
      <c r="AD857">
        <v>20230124000108</v>
      </c>
      <c r="AE857" t="s">
        <v>62</v>
      </c>
      <c r="AF857">
        <v>20044321019</v>
      </c>
      <c r="AG857" s="1">
        <v>44945</v>
      </c>
      <c r="AH857" t="s">
        <v>47</v>
      </c>
      <c r="AI857" t="s">
        <v>37</v>
      </c>
      <c r="AJ857" t="s">
        <v>48</v>
      </c>
      <c r="AK857" t="s">
        <v>44</v>
      </c>
    </row>
    <row r="858" spans="1:37" x14ac:dyDescent="0.55000000000000004">
      <c r="A858" s="3">
        <v>20230112000107</v>
      </c>
      <c r="B858">
        <v>101088638</v>
      </c>
      <c r="C858">
        <v>900001</v>
      </c>
      <c r="D858" t="s">
        <v>37</v>
      </c>
      <c r="E858" t="s">
        <v>37</v>
      </c>
      <c r="F858">
        <v>2</v>
      </c>
      <c r="G858" t="s">
        <v>37</v>
      </c>
      <c r="H858" t="s">
        <v>38</v>
      </c>
      <c r="I858" t="s">
        <v>1234</v>
      </c>
      <c r="J858">
        <v>1</v>
      </c>
      <c r="K858">
        <v>1</v>
      </c>
      <c r="L858">
        <v>4220</v>
      </c>
      <c r="M858">
        <v>122</v>
      </c>
      <c r="N858">
        <v>2146</v>
      </c>
      <c r="O858">
        <v>0</v>
      </c>
      <c r="P858">
        <v>0</v>
      </c>
      <c r="Q858">
        <v>0</v>
      </c>
      <c r="R858">
        <v>122</v>
      </c>
      <c r="S858" t="s">
        <v>1235</v>
      </c>
      <c r="T858">
        <v>400</v>
      </c>
      <c r="U858">
        <v>20230112</v>
      </c>
      <c r="V858">
        <v>20230115</v>
      </c>
      <c r="W858">
        <v>20221130</v>
      </c>
      <c r="X858">
        <v>2022</v>
      </c>
      <c r="Y858">
        <v>20230111</v>
      </c>
      <c r="Z858">
        <v>20220824</v>
      </c>
      <c r="AA858">
        <v>20230111</v>
      </c>
      <c r="AB858">
        <v>20230111</v>
      </c>
      <c r="AC858">
        <v>4000</v>
      </c>
      <c r="AD858">
        <v>20230112000107</v>
      </c>
      <c r="AE858" t="s">
        <v>155</v>
      </c>
      <c r="AF858">
        <v>20036654080</v>
      </c>
      <c r="AG858" s="1">
        <v>44933</v>
      </c>
      <c r="AH858" t="s">
        <v>47</v>
      </c>
      <c r="AI858" t="s">
        <v>37</v>
      </c>
      <c r="AJ858" t="s">
        <v>48</v>
      </c>
      <c r="AK858" t="s">
        <v>44</v>
      </c>
    </row>
    <row r="859" spans="1:37" x14ac:dyDescent="0.55000000000000004">
      <c r="A859" s="3">
        <v>20230617230607</v>
      </c>
      <c r="B859">
        <v>101069425</v>
      </c>
      <c r="C859">
        <v>400001</v>
      </c>
      <c r="D859" t="s">
        <v>37</v>
      </c>
      <c r="E859" t="s">
        <v>37</v>
      </c>
      <c r="F859">
        <v>2</v>
      </c>
      <c r="G859" t="s">
        <v>37</v>
      </c>
      <c r="H859" t="s">
        <v>38</v>
      </c>
      <c r="I859" t="s">
        <v>1236</v>
      </c>
      <c r="J859">
        <v>1</v>
      </c>
      <c r="K859">
        <v>1</v>
      </c>
      <c r="L859">
        <v>4210</v>
      </c>
      <c r="M859">
        <v>31</v>
      </c>
      <c r="N859">
        <v>633</v>
      </c>
      <c r="O859">
        <v>0</v>
      </c>
      <c r="P859">
        <v>0</v>
      </c>
      <c r="Q859">
        <v>0</v>
      </c>
      <c r="R859">
        <v>31</v>
      </c>
      <c r="S859" t="s">
        <v>786</v>
      </c>
      <c r="T859">
        <v>102</v>
      </c>
      <c r="U859">
        <v>20230210</v>
      </c>
      <c r="V859">
        <v>20230115</v>
      </c>
      <c r="W859">
        <v>20221215</v>
      </c>
      <c r="X859">
        <v>2022</v>
      </c>
      <c r="Y859">
        <v>20230203</v>
      </c>
      <c r="Z859">
        <v>20220824</v>
      </c>
      <c r="AA859">
        <v>20230217</v>
      </c>
      <c r="AB859">
        <v>20230217</v>
      </c>
      <c r="AC859">
        <v>4000</v>
      </c>
      <c r="AD859">
        <v>20230617230607</v>
      </c>
      <c r="AE859">
        <v>7</v>
      </c>
      <c r="AF859">
        <v>20045416035</v>
      </c>
      <c r="AG859" s="1">
        <v>44953</v>
      </c>
      <c r="AH859" t="s">
        <v>47</v>
      </c>
      <c r="AI859" t="s">
        <v>37</v>
      </c>
      <c r="AJ859" t="s">
        <v>48</v>
      </c>
      <c r="AK859" t="s">
        <v>44</v>
      </c>
    </row>
    <row r="860" spans="1:37" x14ac:dyDescent="0.55000000000000004">
      <c r="A860" s="3">
        <v>20230107000108</v>
      </c>
      <c r="B860">
        <v>101007453</v>
      </c>
      <c r="C860">
        <v>100001</v>
      </c>
      <c r="D860" t="s">
        <v>37</v>
      </c>
      <c r="E860" t="s">
        <v>37</v>
      </c>
      <c r="F860">
        <v>2</v>
      </c>
      <c r="G860" t="s">
        <v>37</v>
      </c>
      <c r="H860" t="s">
        <v>38</v>
      </c>
      <c r="I860" t="s">
        <v>1237</v>
      </c>
      <c r="J860">
        <v>1</v>
      </c>
      <c r="K860">
        <v>1</v>
      </c>
      <c r="L860">
        <v>4220</v>
      </c>
      <c r="M860">
        <v>61</v>
      </c>
      <c r="N860">
        <v>1751</v>
      </c>
      <c r="O860">
        <v>0</v>
      </c>
      <c r="P860">
        <v>0</v>
      </c>
      <c r="Q860">
        <v>0</v>
      </c>
      <c r="R860">
        <v>61</v>
      </c>
      <c r="S860" t="s">
        <v>520</v>
      </c>
      <c r="T860">
        <v>401</v>
      </c>
      <c r="U860">
        <v>20230109</v>
      </c>
      <c r="V860">
        <v>20230115</v>
      </c>
      <c r="W860">
        <v>20221130</v>
      </c>
      <c r="X860">
        <v>2022</v>
      </c>
      <c r="Y860">
        <v>20230106</v>
      </c>
      <c r="Z860">
        <v>20220824</v>
      </c>
      <c r="AA860">
        <v>20230106</v>
      </c>
      <c r="AB860">
        <v>20230106</v>
      </c>
      <c r="AC860">
        <v>4000</v>
      </c>
      <c r="AD860">
        <v>20230107000108</v>
      </c>
      <c r="AE860">
        <v>7</v>
      </c>
      <c r="AF860">
        <v>20041866057</v>
      </c>
      <c r="AG860" s="1">
        <v>44926</v>
      </c>
      <c r="AH860" t="s">
        <v>47</v>
      </c>
      <c r="AI860" t="s">
        <v>37</v>
      </c>
      <c r="AJ860" t="s">
        <v>48</v>
      </c>
      <c r="AK860" t="s">
        <v>44</v>
      </c>
    </row>
    <row r="861" spans="1:37" x14ac:dyDescent="0.55000000000000004">
      <c r="A861" s="3">
        <v>20230221000208</v>
      </c>
      <c r="B861">
        <v>101022512</v>
      </c>
      <c r="C861">
        <v>900001</v>
      </c>
      <c r="D861" t="s">
        <v>37</v>
      </c>
      <c r="E861" t="s">
        <v>37</v>
      </c>
      <c r="F861">
        <v>2</v>
      </c>
      <c r="G861" t="s">
        <v>37</v>
      </c>
      <c r="H861" t="s">
        <v>38</v>
      </c>
      <c r="I861" t="s">
        <v>1238</v>
      </c>
      <c r="J861">
        <v>1</v>
      </c>
      <c r="K861">
        <v>1</v>
      </c>
      <c r="L861">
        <v>4220</v>
      </c>
      <c r="M861">
        <v>581</v>
      </c>
      <c r="N861">
        <v>9672</v>
      </c>
      <c r="O861">
        <v>0</v>
      </c>
      <c r="P861">
        <v>0</v>
      </c>
      <c r="Q861">
        <v>0</v>
      </c>
      <c r="R861">
        <v>581</v>
      </c>
      <c r="S861" t="s">
        <v>576</v>
      </c>
      <c r="T861">
        <v>1</v>
      </c>
      <c r="U861">
        <v>20230221</v>
      </c>
      <c r="V861">
        <v>20230115</v>
      </c>
      <c r="W861">
        <v>20221231</v>
      </c>
      <c r="X861">
        <v>2022</v>
      </c>
      <c r="Y861">
        <v>20230220</v>
      </c>
      <c r="Z861">
        <v>20220824</v>
      </c>
      <c r="AA861">
        <v>20230220</v>
      </c>
      <c r="AB861">
        <v>20230220</v>
      </c>
      <c r="AC861">
        <v>4000</v>
      </c>
      <c r="AD861">
        <v>20230221000208</v>
      </c>
      <c r="AE861" t="s">
        <v>71</v>
      </c>
      <c r="AF861">
        <v>20044635092</v>
      </c>
      <c r="AG861" s="1">
        <v>44971</v>
      </c>
      <c r="AH861" t="s">
        <v>47</v>
      </c>
      <c r="AI861" t="s">
        <v>37</v>
      </c>
      <c r="AJ861" t="s">
        <v>48</v>
      </c>
      <c r="AK861" t="s">
        <v>44</v>
      </c>
    </row>
    <row r="862" spans="1:37" x14ac:dyDescent="0.55000000000000004">
      <c r="A862" s="3">
        <v>20230208000209</v>
      </c>
      <c r="B862">
        <v>101067063</v>
      </c>
      <c r="C862">
        <v>200001</v>
      </c>
      <c r="D862" t="s">
        <v>37</v>
      </c>
      <c r="E862" t="s">
        <v>37</v>
      </c>
      <c r="F862">
        <v>2</v>
      </c>
      <c r="G862" t="s">
        <v>37</v>
      </c>
      <c r="H862" t="s">
        <v>38</v>
      </c>
      <c r="I862" t="s">
        <v>1239</v>
      </c>
      <c r="J862">
        <v>1</v>
      </c>
      <c r="K862">
        <v>1</v>
      </c>
      <c r="L862">
        <v>4240</v>
      </c>
      <c r="M862">
        <v>61</v>
      </c>
      <c r="N862">
        <v>963</v>
      </c>
      <c r="O862">
        <v>0</v>
      </c>
      <c r="P862">
        <v>0</v>
      </c>
      <c r="Q862">
        <v>0</v>
      </c>
      <c r="R862">
        <v>61</v>
      </c>
      <c r="S862" t="s">
        <v>562</v>
      </c>
      <c r="T862">
        <v>400</v>
      </c>
      <c r="U862">
        <v>20230209</v>
      </c>
      <c r="V862">
        <v>20230115</v>
      </c>
      <c r="W862">
        <v>20221215</v>
      </c>
      <c r="X862">
        <v>2022</v>
      </c>
      <c r="Y862">
        <v>20230206</v>
      </c>
      <c r="Z862">
        <v>20220824</v>
      </c>
      <c r="AA862">
        <v>20230206</v>
      </c>
      <c r="AB862">
        <v>20230206</v>
      </c>
      <c r="AC862">
        <v>4000</v>
      </c>
      <c r="AD862">
        <v>20230208000209</v>
      </c>
      <c r="AE862">
        <v>8</v>
      </c>
      <c r="AF862">
        <v>20044292011</v>
      </c>
      <c r="AG862" s="1">
        <v>44960</v>
      </c>
      <c r="AH862" t="s">
        <v>47</v>
      </c>
      <c r="AI862" t="s">
        <v>37</v>
      </c>
      <c r="AJ862" t="s">
        <v>48</v>
      </c>
      <c r="AK862" t="s">
        <v>44</v>
      </c>
    </row>
    <row r="863" spans="1:37" x14ac:dyDescent="0.55000000000000004">
      <c r="A863" s="3">
        <v>20230117000110</v>
      </c>
      <c r="B863">
        <v>101032065</v>
      </c>
      <c r="C863">
        <v>400001</v>
      </c>
      <c r="D863" t="s">
        <v>37</v>
      </c>
      <c r="E863" t="s">
        <v>37</v>
      </c>
      <c r="F863">
        <v>2</v>
      </c>
      <c r="G863" t="s">
        <v>37</v>
      </c>
      <c r="H863" t="s">
        <v>38</v>
      </c>
      <c r="I863" t="s">
        <v>1240</v>
      </c>
      <c r="J863">
        <v>1</v>
      </c>
      <c r="K863">
        <v>1</v>
      </c>
      <c r="L863">
        <v>4220</v>
      </c>
      <c r="M863">
        <v>1100</v>
      </c>
      <c r="N863">
        <v>39697</v>
      </c>
      <c r="O863">
        <v>0</v>
      </c>
      <c r="P863">
        <v>0</v>
      </c>
      <c r="Q863">
        <v>0</v>
      </c>
      <c r="R863">
        <v>1100</v>
      </c>
      <c r="S863" t="s">
        <v>761</v>
      </c>
      <c r="T863">
        <v>101</v>
      </c>
      <c r="U863">
        <v>20230117</v>
      </c>
      <c r="V863">
        <v>20230115</v>
      </c>
      <c r="W863">
        <v>20221130</v>
      </c>
      <c r="X863">
        <v>2022</v>
      </c>
      <c r="Y863">
        <v>20230116</v>
      </c>
      <c r="Z863">
        <v>20220824</v>
      </c>
      <c r="AA863">
        <v>20230116</v>
      </c>
      <c r="AB863">
        <v>20230116</v>
      </c>
      <c r="AC863">
        <v>4000</v>
      </c>
      <c r="AD863">
        <v>20230117000110</v>
      </c>
      <c r="AE863" t="s">
        <v>56</v>
      </c>
      <c r="AF863">
        <v>20045349018</v>
      </c>
      <c r="AG863" s="1">
        <v>44937</v>
      </c>
      <c r="AH863" t="s">
        <v>47</v>
      </c>
      <c r="AI863" t="s">
        <v>37</v>
      </c>
      <c r="AJ863" t="s">
        <v>48</v>
      </c>
      <c r="AK863" t="s">
        <v>44</v>
      </c>
    </row>
    <row r="864" spans="1:37" x14ac:dyDescent="0.55000000000000004">
      <c r="A864" s="3">
        <v>20230112000107</v>
      </c>
      <c r="B864">
        <v>101020409</v>
      </c>
      <c r="C864">
        <v>700001</v>
      </c>
      <c r="D864" t="s">
        <v>37</v>
      </c>
      <c r="E864" t="s">
        <v>37</v>
      </c>
      <c r="F864">
        <v>2</v>
      </c>
      <c r="G864" t="s">
        <v>37</v>
      </c>
      <c r="H864" t="s">
        <v>38</v>
      </c>
      <c r="I864" t="s">
        <v>1241</v>
      </c>
      <c r="J864">
        <v>1</v>
      </c>
      <c r="K864">
        <v>1</v>
      </c>
      <c r="L864">
        <v>4285</v>
      </c>
      <c r="M864">
        <v>183</v>
      </c>
      <c r="N864">
        <v>2601</v>
      </c>
      <c r="O864">
        <v>183</v>
      </c>
      <c r="P864">
        <v>2601</v>
      </c>
      <c r="Q864">
        <v>183</v>
      </c>
      <c r="R864">
        <v>0</v>
      </c>
      <c r="S864" t="s">
        <v>560</v>
      </c>
      <c r="T864">
        <v>100</v>
      </c>
      <c r="U864">
        <v>20230214</v>
      </c>
      <c r="V864">
        <v>20230201</v>
      </c>
      <c r="W864">
        <v>20221215</v>
      </c>
      <c r="X864">
        <v>2022</v>
      </c>
      <c r="Y864" t="s">
        <v>37</v>
      </c>
      <c r="Z864">
        <v>20220824</v>
      </c>
      <c r="AA864" t="s">
        <v>37</v>
      </c>
      <c r="AB864" t="s">
        <v>37</v>
      </c>
      <c r="AC864">
        <v>4000</v>
      </c>
      <c r="AD864">
        <v>20230112000107</v>
      </c>
      <c r="AE864">
        <v>10</v>
      </c>
      <c r="AF864">
        <v>20010515022</v>
      </c>
      <c r="AG864" t="s">
        <v>37</v>
      </c>
      <c r="AH864" t="s">
        <v>47</v>
      </c>
      <c r="AI864" t="s">
        <v>37</v>
      </c>
      <c r="AJ864" t="s">
        <v>59</v>
      </c>
      <c r="AK864" t="s">
        <v>44</v>
      </c>
    </row>
    <row r="865" spans="1:37" x14ac:dyDescent="0.55000000000000004">
      <c r="A865" s="3">
        <v>20230106000108</v>
      </c>
      <c r="B865">
        <v>101004565</v>
      </c>
      <c r="C865">
        <v>300001</v>
      </c>
      <c r="D865" t="s">
        <v>37</v>
      </c>
      <c r="E865" t="s">
        <v>37</v>
      </c>
      <c r="F865">
        <v>2</v>
      </c>
      <c r="G865" t="s">
        <v>37</v>
      </c>
      <c r="H865" t="s">
        <v>38</v>
      </c>
      <c r="I865" t="s">
        <v>1242</v>
      </c>
      <c r="J865">
        <v>1</v>
      </c>
      <c r="K865">
        <v>1</v>
      </c>
      <c r="L865">
        <v>4220</v>
      </c>
      <c r="M865">
        <v>397</v>
      </c>
      <c r="N865">
        <v>6832</v>
      </c>
      <c r="O865">
        <v>0</v>
      </c>
      <c r="P865">
        <v>0</v>
      </c>
      <c r="Q865">
        <v>0</v>
      </c>
      <c r="R865">
        <v>397</v>
      </c>
      <c r="S865" t="s">
        <v>564</v>
      </c>
      <c r="T865">
        <v>1</v>
      </c>
      <c r="U865">
        <v>20230106</v>
      </c>
      <c r="V865">
        <v>20230115</v>
      </c>
      <c r="W865">
        <v>20221130</v>
      </c>
      <c r="X865">
        <v>2022</v>
      </c>
      <c r="Y865">
        <v>20230105</v>
      </c>
      <c r="Z865">
        <v>20220824</v>
      </c>
      <c r="AA865">
        <v>20230105</v>
      </c>
      <c r="AB865">
        <v>20230105</v>
      </c>
      <c r="AC865">
        <v>4000</v>
      </c>
      <c r="AD865">
        <v>20230106000108</v>
      </c>
      <c r="AE865" t="s">
        <v>608</v>
      </c>
      <c r="AF865">
        <v>20036778060</v>
      </c>
      <c r="AG865" s="1">
        <v>44928</v>
      </c>
      <c r="AH865" t="s">
        <v>47</v>
      </c>
      <c r="AI865" t="s">
        <v>37</v>
      </c>
      <c r="AJ865" t="s">
        <v>48</v>
      </c>
      <c r="AK865" t="s">
        <v>44</v>
      </c>
    </row>
    <row r="866" spans="1:37" x14ac:dyDescent="0.55000000000000004">
      <c r="A866" s="3">
        <v>20230118000109</v>
      </c>
      <c r="B866">
        <v>101104373</v>
      </c>
      <c r="C866">
        <v>100001</v>
      </c>
      <c r="D866" t="s">
        <v>37</v>
      </c>
      <c r="E866" t="s">
        <v>37</v>
      </c>
      <c r="F866">
        <v>2</v>
      </c>
      <c r="G866" t="s">
        <v>37</v>
      </c>
      <c r="H866" t="s">
        <v>38</v>
      </c>
      <c r="I866" t="s">
        <v>1243</v>
      </c>
      <c r="J866">
        <v>1</v>
      </c>
      <c r="K866">
        <v>1</v>
      </c>
      <c r="L866">
        <v>4200</v>
      </c>
      <c r="M866">
        <v>2546</v>
      </c>
      <c r="N866">
        <v>87895</v>
      </c>
      <c r="O866">
        <v>0</v>
      </c>
      <c r="P866">
        <v>0</v>
      </c>
      <c r="Q866">
        <v>0</v>
      </c>
      <c r="R866">
        <v>2546</v>
      </c>
      <c r="S866" t="s">
        <v>509</v>
      </c>
      <c r="T866">
        <v>8</v>
      </c>
      <c r="U866">
        <v>20230118</v>
      </c>
      <c r="V866">
        <v>20230127</v>
      </c>
      <c r="W866">
        <v>20221130</v>
      </c>
      <c r="X866">
        <v>2022</v>
      </c>
      <c r="Y866">
        <v>20230117</v>
      </c>
      <c r="Z866">
        <v>20220824</v>
      </c>
      <c r="AA866">
        <v>20230117</v>
      </c>
      <c r="AB866">
        <v>20230117</v>
      </c>
      <c r="AC866">
        <v>4000</v>
      </c>
      <c r="AD866">
        <v>20230118000109</v>
      </c>
      <c r="AE866">
        <v>8</v>
      </c>
      <c r="AF866">
        <v>20050609045</v>
      </c>
      <c r="AG866" s="1">
        <v>44940</v>
      </c>
      <c r="AH866" t="s">
        <v>47</v>
      </c>
      <c r="AI866" t="s">
        <v>37</v>
      </c>
      <c r="AJ866" t="s">
        <v>48</v>
      </c>
      <c r="AK866" t="s">
        <v>44</v>
      </c>
    </row>
    <row r="867" spans="1:37" x14ac:dyDescent="0.55000000000000004">
      <c r="A867" s="3">
        <v>20230211000209</v>
      </c>
      <c r="B867">
        <v>101086932</v>
      </c>
      <c r="C867">
        <v>700001</v>
      </c>
      <c r="D867" t="s">
        <v>37</v>
      </c>
      <c r="E867" t="s">
        <v>37</v>
      </c>
      <c r="F867">
        <v>2</v>
      </c>
      <c r="G867" t="s">
        <v>37</v>
      </c>
      <c r="H867" t="s">
        <v>38</v>
      </c>
      <c r="I867" t="s">
        <v>1244</v>
      </c>
      <c r="J867">
        <v>1</v>
      </c>
      <c r="K867">
        <v>1</v>
      </c>
      <c r="L867">
        <v>4200</v>
      </c>
      <c r="M867">
        <v>153</v>
      </c>
      <c r="N867">
        <v>6371</v>
      </c>
      <c r="O867">
        <v>0</v>
      </c>
      <c r="P867">
        <v>0</v>
      </c>
      <c r="Q867">
        <v>0</v>
      </c>
      <c r="R867">
        <v>153</v>
      </c>
      <c r="S867" t="s">
        <v>1245</v>
      </c>
      <c r="T867">
        <v>961</v>
      </c>
      <c r="U867">
        <v>20230213</v>
      </c>
      <c r="V867">
        <v>20230127</v>
      </c>
      <c r="W867">
        <v>20221215</v>
      </c>
      <c r="X867">
        <v>2022</v>
      </c>
      <c r="Y867">
        <v>20230210</v>
      </c>
      <c r="Z867">
        <v>20220824</v>
      </c>
      <c r="AA867">
        <v>20230210</v>
      </c>
      <c r="AB867">
        <v>20230210</v>
      </c>
      <c r="AC867">
        <v>4000</v>
      </c>
      <c r="AD867">
        <v>20230211000209</v>
      </c>
      <c r="AE867">
        <v>9</v>
      </c>
      <c r="AF867">
        <v>20049480007</v>
      </c>
      <c r="AG867" s="1">
        <v>44961</v>
      </c>
      <c r="AH867" t="s">
        <v>47</v>
      </c>
      <c r="AI867" t="s">
        <v>37</v>
      </c>
      <c r="AJ867" t="s">
        <v>48</v>
      </c>
      <c r="AK867" t="s">
        <v>44</v>
      </c>
    </row>
    <row r="868" spans="1:37" x14ac:dyDescent="0.55000000000000004">
      <c r="A868" s="3">
        <v>20230119000109</v>
      </c>
      <c r="B868">
        <v>101022042</v>
      </c>
      <c r="C868">
        <v>500001</v>
      </c>
      <c r="D868" t="s">
        <v>37</v>
      </c>
      <c r="E868" t="s">
        <v>37</v>
      </c>
      <c r="F868">
        <v>2</v>
      </c>
      <c r="G868" t="s">
        <v>37</v>
      </c>
      <c r="H868" t="s">
        <v>38</v>
      </c>
      <c r="I868" t="s">
        <v>1246</v>
      </c>
      <c r="J868">
        <v>1</v>
      </c>
      <c r="K868">
        <v>1</v>
      </c>
      <c r="L868">
        <v>4240</v>
      </c>
      <c r="M868">
        <v>153</v>
      </c>
      <c r="N868">
        <v>2385</v>
      </c>
      <c r="O868">
        <v>0</v>
      </c>
      <c r="P868">
        <v>0</v>
      </c>
      <c r="Q868">
        <v>0</v>
      </c>
      <c r="R868">
        <v>153</v>
      </c>
      <c r="S868" t="s">
        <v>1233</v>
      </c>
      <c r="T868">
        <v>1</v>
      </c>
      <c r="U868">
        <v>20230118</v>
      </c>
      <c r="V868">
        <v>20230115</v>
      </c>
      <c r="W868">
        <v>20221215</v>
      </c>
      <c r="X868">
        <v>2022</v>
      </c>
      <c r="Y868">
        <v>20230117</v>
      </c>
      <c r="Z868">
        <v>20220824</v>
      </c>
      <c r="AA868">
        <v>20230118</v>
      </c>
      <c r="AB868">
        <v>20230118</v>
      </c>
      <c r="AC868">
        <v>4000</v>
      </c>
      <c r="AD868">
        <v>20230119000109</v>
      </c>
      <c r="AE868">
        <v>9</v>
      </c>
      <c r="AF868">
        <v>20044321041</v>
      </c>
      <c r="AG868" s="1">
        <v>44939</v>
      </c>
      <c r="AH868" t="s">
        <v>47</v>
      </c>
      <c r="AI868" t="s">
        <v>37</v>
      </c>
      <c r="AJ868" t="s">
        <v>48</v>
      </c>
      <c r="AK868" t="s">
        <v>44</v>
      </c>
    </row>
    <row r="869" spans="1:37" x14ac:dyDescent="0.55000000000000004">
      <c r="A869" s="3">
        <v>20230117000110</v>
      </c>
      <c r="B869">
        <v>101027662</v>
      </c>
      <c r="C869">
        <v>900001</v>
      </c>
      <c r="D869" t="s">
        <v>37</v>
      </c>
      <c r="E869" t="s">
        <v>37</v>
      </c>
      <c r="F869">
        <v>2</v>
      </c>
      <c r="G869" t="s">
        <v>37</v>
      </c>
      <c r="H869" t="s">
        <v>38</v>
      </c>
      <c r="I869" t="s">
        <v>1247</v>
      </c>
      <c r="J869">
        <v>1</v>
      </c>
      <c r="K869">
        <v>1</v>
      </c>
      <c r="L869">
        <v>4200</v>
      </c>
      <c r="M869">
        <v>122</v>
      </c>
      <c r="N869">
        <v>2914</v>
      </c>
      <c r="O869">
        <v>0</v>
      </c>
      <c r="P869">
        <v>0</v>
      </c>
      <c r="Q869">
        <v>0</v>
      </c>
      <c r="R869">
        <v>122</v>
      </c>
      <c r="S869" t="s">
        <v>1248</v>
      </c>
      <c r="T869">
        <v>960</v>
      </c>
      <c r="U869">
        <v>20230117</v>
      </c>
      <c r="V869">
        <v>20230127</v>
      </c>
      <c r="W869">
        <v>20221130</v>
      </c>
      <c r="X869">
        <v>2022</v>
      </c>
      <c r="Y869">
        <v>20230116</v>
      </c>
      <c r="Z869">
        <v>20220824</v>
      </c>
      <c r="AA869">
        <v>20230116</v>
      </c>
      <c r="AB869">
        <v>20230116</v>
      </c>
      <c r="AC869">
        <v>4000</v>
      </c>
      <c r="AD869">
        <v>20230117000110</v>
      </c>
      <c r="AE869">
        <v>10</v>
      </c>
      <c r="AF869">
        <v>20049642009</v>
      </c>
      <c r="AG869" s="1">
        <v>44940</v>
      </c>
      <c r="AH869" t="s">
        <v>47</v>
      </c>
      <c r="AI869" t="s">
        <v>37</v>
      </c>
      <c r="AJ869" t="s">
        <v>48</v>
      </c>
      <c r="AK869" t="s">
        <v>44</v>
      </c>
    </row>
    <row r="870" spans="1:37" x14ac:dyDescent="0.55000000000000004">
      <c r="A870" s="3">
        <v>20230610230603</v>
      </c>
      <c r="B870">
        <v>101045258</v>
      </c>
      <c r="C870">
        <v>400001</v>
      </c>
      <c r="D870" t="s">
        <v>37</v>
      </c>
      <c r="E870" t="s">
        <v>37</v>
      </c>
      <c r="F870">
        <v>2</v>
      </c>
      <c r="G870" t="s">
        <v>37</v>
      </c>
      <c r="H870" t="s">
        <v>38</v>
      </c>
      <c r="I870" t="s">
        <v>1249</v>
      </c>
      <c r="J870">
        <v>1</v>
      </c>
      <c r="K870">
        <v>1</v>
      </c>
      <c r="L870">
        <v>4200</v>
      </c>
      <c r="M870">
        <v>36</v>
      </c>
      <c r="N870">
        <v>1058</v>
      </c>
      <c r="O870">
        <v>0</v>
      </c>
      <c r="P870">
        <v>0</v>
      </c>
      <c r="Q870">
        <v>0</v>
      </c>
      <c r="R870">
        <v>36</v>
      </c>
      <c r="S870" t="s">
        <v>570</v>
      </c>
      <c r="T870">
        <v>500</v>
      </c>
      <c r="U870">
        <v>20230613</v>
      </c>
      <c r="V870">
        <v>20230115</v>
      </c>
      <c r="W870">
        <v>20230531</v>
      </c>
      <c r="X870">
        <v>2023</v>
      </c>
      <c r="Y870">
        <v>20230612</v>
      </c>
      <c r="Z870">
        <v>20220824</v>
      </c>
      <c r="AA870">
        <v>20230609</v>
      </c>
      <c r="AB870">
        <v>20230609</v>
      </c>
      <c r="AC870">
        <v>4000</v>
      </c>
      <c r="AD870">
        <v>20230610230603</v>
      </c>
      <c r="AE870" t="s">
        <v>53</v>
      </c>
      <c r="AF870">
        <v>20053168084</v>
      </c>
      <c r="AG870" s="1">
        <v>45083</v>
      </c>
      <c r="AH870" t="s">
        <v>47</v>
      </c>
      <c r="AI870" t="s">
        <v>37</v>
      </c>
      <c r="AJ870" t="s">
        <v>48</v>
      </c>
      <c r="AK870" t="s">
        <v>44</v>
      </c>
    </row>
    <row r="871" spans="1:37" x14ac:dyDescent="0.55000000000000004">
      <c r="A871" s="3">
        <v>20230216000208</v>
      </c>
      <c r="B871">
        <v>101008801</v>
      </c>
      <c r="C871">
        <v>400001</v>
      </c>
      <c r="D871" t="s">
        <v>37</v>
      </c>
      <c r="E871" t="s">
        <v>37</v>
      </c>
      <c r="F871">
        <v>2</v>
      </c>
      <c r="G871" t="s">
        <v>37</v>
      </c>
      <c r="H871" t="s">
        <v>38</v>
      </c>
      <c r="I871" t="s">
        <v>1250</v>
      </c>
      <c r="J871">
        <v>1</v>
      </c>
      <c r="K871">
        <v>1</v>
      </c>
      <c r="L871">
        <v>4220</v>
      </c>
      <c r="M871">
        <v>794</v>
      </c>
      <c r="N871">
        <v>25493</v>
      </c>
      <c r="O871">
        <v>0</v>
      </c>
      <c r="P871">
        <v>0</v>
      </c>
      <c r="Q871">
        <v>0</v>
      </c>
      <c r="R871">
        <v>794</v>
      </c>
      <c r="S871" t="s">
        <v>81</v>
      </c>
      <c r="T871">
        <v>400</v>
      </c>
      <c r="U871">
        <v>20230216</v>
      </c>
      <c r="V871">
        <v>20230223</v>
      </c>
      <c r="W871">
        <v>20221215</v>
      </c>
      <c r="X871">
        <v>2022</v>
      </c>
      <c r="Y871">
        <v>20230215</v>
      </c>
      <c r="Z871">
        <v>20220824</v>
      </c>
      <c r="AA871">
        <v>20230215</v>
      </c>
      <c r="AB871">
        <v>20230215</v>
      </c>
      <c r="AC871">
        <v>4000</v>
      </c>
      <c r="AD871">
        <v>20230216000208</v>
      </c>
      <c r="AE871" t="s">
        <v>71</v>
      </c>
      <c r="AF871">
        <v>20050553008</v>
      </c>
      <c r="AG871" s="1">
        <v>44967</v>
      </c>
      <c r="AH871" t="s">
        <v>47</v>
      </c>
      <c r="AI871" t="s">
        <v>37</v>
      </c>
      <c r="AJ871" t="s">
        <v>59</v>
      </c>
      <c r="AK871" t="s">
        <v>44</v>
      </c>
    </row>
    <row r="872" spans="1:37" x14ac:dyDescent="0.55000000000000004">
      <c r="A872" s="3">
        <v>20230721230754</v>
      </c>
      <c r="B872">
        <v>101095093</v>
      </c>
      <c r="C872">
        <v>700001</v>
      </c>
      <c r="D872" t="s">
        <v>37</v>
      </c>
      <c r="E872" t="s">
        <v>37</v>
      </c>
      <c r="F872">
        <v>2</v>
      </c>
      <c r="G872" t="s">
        <v>37</v>
      </c>
      <c r="H872" t="s">
        <v>38</v>
      </c>
      <c r="I872" t="s">
        <v>1251</v>
      </c>
      <c r="J872">
        <v>1</v>
      </c>
      <c r="K872">
        <v>1</v>
      </c>
      <c r="L872">
        <v>4210</v>
      </c>
      <c r="M872">
        <v>153</v>
      </c>
      <c r="N872">
        <v>2148</v>
      </c>
      <c r="O872">
        <v>0</v>
      </c>
      <c r="P872">
        <v>0</v>
      </c>
      <c r="Q872">
        <v>0</v>
      </c>
      <c r="R872">
        <v>153</v>
      </c>
      <c r="S872" t="s">
        <v>664</v>
      </c>
      <c r="T872">
        <v>405</v>
      </c>
      <c r="U872">
        <v>20230313</v>
      </c>
      <c r="V872">
        <v>20230115</v>
      </c>
      <c r="W872">
        <v>20221215</v>
      </c>
      <c r="X872">
        <v>2022</v>
      </c>
      <c r="Y872">
        <v>20230310</v>
      </c>
      <c r="Z872">
        <v>20220824</v>
      </c>
      <c r="AA872">
        <v>20230310</v>
      </c>
      <c r="AB872">
        <v>20230310</v>
      </c>
      <c r="AC872">
        <v>4000</v>
      </c>
      <c r="AD872">
        <v>20230721230754</v>
      </c>
      <c r="AE872">
        <v>6</v>
      </c>
      <c r="AF872">
        <v>20040498154</v>
      </c>
      <c r="AG872" s="1">
        <v>44974</v>
      </c>
      <c r="AH872" t="s">
        <v>47</v>
      </c>
      <c r="AI872" t="s">
        <v>37</v>
      </c>
      <c r="AJ872" t="s">
        <v>48</v>
      </c>
      <c r="AK872" t="s">
        <v>44</v>
      </c>
    </row>
    <row r="873" spans="1:37" x14ac:dyDescent="0.55000000000000004">
      <c r="A873" s="3">
        <v>20230617230607</v>
      </c>
      <c r="B873">
        <v>101017126</v>
      </c>
      <c r="C873">
        <v>900001</v>
      </c>
      <c r="D873" t="s">
        <v>37</v>
      </c>
      <c r="E873" t="s">
        <v>37</v>
      </c>
      <c r="F873">
        <v>2</v>
      </c>
      <c r="G873" t="s">
        <v>37</v>
      </c>
      <c r="H873" t="s">
        <v>38</v>
      </c>
      <c r="I873" t="s">
        <v>1252</v>
      </c>
      <c r="J873">
        <v>1</v>
      </c>
      <c r="K873">
        <v>1</v>
      </c>
      <c r="L873">
        <v>4210</v>
      </c>
      <c r="M873">
        <v>31</v>
      </c>
      <c r="N873">
        <v>900</v>
      </c>
      <c r="O873">
        <v>0</v>
      </c>
      <c r="P873">
        <v>0</v>
      </c>
      <c r="Q873">
        <v>0</v>
      </c>
      <c r="R873">
        <v>31</v>
      </c>
      <c r="S873" t="s">
        <v>520</v>
      </c>
      <c r="T873">
        <v>23</v>
      </c>
      <c r="U873">
        <v>20230217</v>
      </c>
      <c r="V873">
        <v>20230115</v>
      </c>
      <c r="W873">
        <v>20221130</v>
      </c>
      <c r="X873">
        <v>2022</v>
      </c>
      <c r="Y873">
        <v>20230111</v>
      </c>
      <c r="Z873">
        <v>20220824</v>
      </c>
      <c r="AA873">
        <v>20230215</v>
      </c>
      <c r="AB873">
        <v>20230215</v>
      </c>
      <c r="AC873">
        <v>4000</v>
      </c>
      <c r="AD873">
        <v>20230617230607</v>
      </c>
      <c r="AE873">
        <v>11</v>
      </c>
      <c r="AF873">
        <v>20041866051</v>
      </c>
      <c r="AG873" s="1">
        <v>44929</v>
      </c>
      <c r="AH873" t="s">
        <v>47</v>
      </c>
      <c r="AI873" t="s">
        <v>37</v>
      </c>
      <c r="AJ873" t="s">
        <v>48</v>
      </c>
      <c r="AK873" t="s">
        <v>44</v>
      </c>
    </row>
    <row r="874" spans="1:37" x14ac:dyDescent="0.55000000000000004">
      <c r="A874" s="3">
        <v>20230216000208</v>
      </c>
      <c r="B874">
        <v>101060958</v>
      </c>
      <c r="C874">
        <v>500001</v>
      </c>
      <c r="D874" t="s">
        <v>37</v>
      </c>
      <c r="E874" t="s">
        <v>37</v>
      </c>
      <c r="F874">
        <v>2</v>
      </c>
      <c r="G874" t="s">
        <v>37</v>
      </c>
      <c r="H874" t="s">
        <v>38</v>
      </c>
      <c r="I874" t="s">
        <v>1253</v>
      </c>
      <c r="J874">
        <v>1</v>
      </c>
      <c r="K874">
        <v>1</v>
      </c>
      <c r="L874">
        <v>4220</v>
      </c>
      <c r="M874">
        <v>61</v>
      </c>
      <c r="N874">
        <v>2446</v>
      </c>
      <c r="O874">
        <v>0</v>
      </c>
      <c r="P874">
        <v>0</v>
      </c>
      <c r="Q874">
        <v>0</v>
      </c>
      <c r="R874">
        <v>61</v>
      </c>
      <c r="S874" t="s">
        <v>1254</v>
      </c>
      <c r="T874">
        <v>960</v>
      </c>
      <c r="U874">
        <v>20230216</v>
      </c>
      <c r="V874">
        <v>20230115</v>
      </c>
      <c r="W874">
        <v>20221215</v>
      </c>
      <c r="X874">
        <v>2022</v>
      </c>
      <c r="Y874">
        <v>20230215</v>
      </c>
      <c r="Z874">
        <v>20220824</v>
      </c>
      <c r="AA874">
        <v>20230215</v>
      </c>
      <c r="AB874">
        <v>20230215</v>
      </c>
      <c r="AC874">
        <v>4000</v>
      </c>
      <c r="AD874">
        <v>20230216000208</v>
      </c>
      <c r="AE874" t="s">
        <v>71</v>
      </c>
      <c r="AF874">
        <v>20049479008</v>
      </c>
      <c r="AG874" s="1">
        <v>44967</v>
      </c>
      <c r="AH874" t="s">
        <v>47</v>
      </c>
      <c r="AI874" t="s">
        <v>37</v>
      </c>
      <c r="AJ874" t="s">
        <v>48</v>
      </c>
      <c r="AK874" t="s">
        <v>44</v>
      </c>
    </row>
    <row r="875" spans="1:37" x14ac:dyDescent="0.55000000000000004">
      <c r="A875" s="3">
        <v>20230106000108</v>
      </c>
      <c r="B875">
        <v>101023207</v>
      </c>
      <c r="C875">
        <v>400001</v>
      </c>
      <c r="D875" t="s">
        <v>37</v>
      </c>
      <c r="E875" t="s">
        <v>37</v>
      </c>
      <c r="F875">
        <v>2</v>
      </c>
      <c r="G875" t="s">
        <v>37</v>
      </c>
      <c r="H875" t="s">
        <v>38</v>
      </c>
      <c r="I875" t="s">
        <v>1255</v>
      </c>
      <c r="J875">
        <v>1</v>
      </c>
      <c r="K875">
        <v>1</v>
      </c>
      <c r="L875">
        <v>4220</v>
      </c>
      <c r="M875">
        <v>153</v>
      </c>
      <c r="N875">
        <v>2371</v>
      </c>
      <c r="O875">
        <v>0</v>
      </c>
      <c r="P875">
        <v>0</v>
      </c>
      <c r="Q875">
        <v>0</v>
      </c>
      <c r="R875">
        <v>153</v>
      </c>
      <c r="S875" t="s">
        <v>781</v>
      </c>
      <c r="T875">
        <v>402</v>
      </c>
      <c r="U875">
        <v>20230106</v>
      </c>
      <c r="V875">
        <v>20230115</v>
      </c>
      <c r="W875">
        <v>20221130</v>
      </c>
      <c r="X875">
        <v>2022</v>
      </c>
      <c r="Y875">
        <v>20230105</v>
      </c>
      <c r="Z875">
        <v>20220824</v>
      </c>
      <c r="AA875">
        <v>20230105</v>
      </c>
      <c r="AB875">
        <v>20230105</v>
      </c>
      <c r="AC875">
        <v>4000</v>
      </c>
      <c r="AD875">
        <v>20230106000108</v>
      </c>
      <c r="AE875">
        <v>7</v>
      </c>
      <c r="AF875">
        <v>20040455110</v>
      </c>
      <c r="AG875" s="1">
        <v>44928</v>
      </c>
      <c r="AH875" t="s">
        <v>47</v>
      </c>
      <c r="AI875" t="s">
        <v>37</v>
      </c>
      <c r="AJ875" t="s">
        <v>48</v>
      </c>
      <c r="AK875" t="s">
        <v>44</v>
      </c>
    </row>
    <row r="876" spans="1:37" x14ac:dyDescent="0.55000000000000004">
      <c r="A876" s="3">
        <v>20230120000109</v>
      </c>
      <c r="B876">
        <v>101043181</v>
      </c>
      <c r="C876">
        <v>200001</v>
      </c>
      <c r="D876" t="s">
        <v>37</v>
      </c>
      <c r="E876" t="s">
        <v>37</v>
      </c>
      <c r="F876">
        <v>2</v>
      </c>
      <c r="G876" t="s">
        <v>37</v>
      </c>
      <c r="H876" t="s">
        <v>38</v>
      </c>
      <c r="I876" t="s">
        <v>1256</v>
      </c>
      <c r="J876">
        <v>1</v>
      </c>
      <c r="K876">
        <v>1</v>
      </c>
      <c r="L876">
        <v>4200</v>
      </c>
      <c r="M876">
        <v>61</v>
      </c>
      <c r="N876">
        <v>871</v>
      </c>
      <c r="O876">
        <v>0</v>
      </c>
      <c r="P876">
        <v>0</v>
      </c>
      <c r="Q876">
        <v>0</v>
      </c>
      <c r="R876">
        <v>61</v>
      </c>
      <c r="S876" t="s">
        <v>731</v>
      </c>
      <c r="T876">
        <v>116</v>
      </c>
      <c r="U876">
        <v>20230118</v>
      </c>
      <c r="V876">
        <v>20230115</v>
      </c>
      <c r="W876">
        <v>20221215</v>
      </c>
      <c r="X876">
        <v>2022</v>
      </c>
      <c r="Y876">
        <v>20230117</v>
      </c>
      <c r="Z876">
        <v>20220824</v>
      </c>
      <c r="AA876">
        <v>20230117</v>
      </c>
      <c r="AB876">
        <v>20230117</v>
      </c>
      <c r="AC876">
        <v>4000</v>
      </c>
      <c r="AD876">
        <v>20230120000109</v>
      </c>
      <c r="AE876" t="s">
        <v>990</v>
      </c>
      <c r="AF876">
        <v>20028893119</v>
      </c>
      <c r="AG876" s="1">
        <v>44940</v>
      </c>
      <c r="AH876" t="s">
        <v>47</v>
      </c>
      <c r="AI876" t="s">
        <v>37</v>
      </c>
      <c r="AJ876" t="s">
        <v>48</v>
      </c>
      <c r="AK876" t="s">
        <v>44</v>
      </c>
    </row>
    <row r="877" spans="1:37" x14ac:dyDescent="0.55000000000000004">
      <c r="A877" s="3">
        <v>20230107000108</v>
      </c>
      <c r="B877">
        <v>101094727</v>
      </c>
      <c r="C877">
        <v>800001</v>
      </c>
      <c r="D877" t="s">
        <v>37</v>
      </c>
      <c r="E877" t="s">
        <v>37</v>
      </c>
      <c r="F877">
        <v>2</v>
      </c>
      <c r="G877" t="s">
        <v>37</v>
      </c>
      <c r="H877" t="s">
        <v>38</v>
      </c>
      <c r="I877" t="s">
        <v>1257</v>
      </c>
      <c r="J877">
        <v>1</v>
      </c>
      <c r="K877">
        <v>1</v>
      </c>
      <c r="L877">
        <v>4220</v>
      </c>
      <c r="M877">
        <v>336</v>
      </c>
      <c r="N877">
        <v>6053</v>
      </c>
      <c r="O877">
        <v>0</v>
      </c>
      <c r="P877">
        <v>0</v>
      </c>
      <c r="Q877">
        <v>0</v>
      </c>
      <c r="R877">
        <v>336</v>
      </c>
      <c r="S877" t="s">
        <v>1235</v>
      </c>
      <c r="T877">
        <v>2</v>
      </c>
      <c r="U877">
        <v>20230109</v>
      </c>
      <c r="V877">
        <v>20230115</v>
      </c>
      <c r="W877">
        <v>20221130</v>
      </c>
      <c r="X877">
        <v>2022</v>
      </c>
      <c r="Y877">
        <v>20230106</v>
      </c>
      <c r="Z877">
        <v>20220824</v>
      </c>
      <c r="AA877">
        <v>20230106</v>
      </c>
      <c r="AB877">
        <v>20230106</v>
      </c>
      <c r="AC877">
        <v>4000</v>
      </c>
      <c r="AD877">
        <v>20230107000108</v>
      </c>
      <c r="AE877">
        <v>11</v>
      </c>
      <c r="AF877">
        <v>20036654011</v>
      </c>
      <c r="AG877" s="1">
        <v>44926</v>
      </c>
      <c r="AH877" t="s">
        <v>47</v>
      </c>
      <c r="AI877" t="s">
        <v>37</v>
      </c>
      <c r="AJ877" t="s">
        <v>48</v>
      </c>
      <c r="AK877" t="s">
        <v>44</v>
      </c>
    </row>
    <row r="878" spans="1:37" x14ac:dyDescent="0.55000000000000004">
      <c r="A878" s="3">
        <v>20230117000110</v>
      </c>
      <c r="B878">
        <v>101040586</v>
      </c>
      <c r="C878">
        <v>700001</v>
      </c>
      <c r="D878" t="s">
        <v>37</v>
      </c>
      <c r="E878" t="s">
        <v>37</v>
      </c>
      <c r="F878">
        <v>2</v>
      </c>
      <c r="G878" t="s">
        <v>37</v>
      </c>
      <c r="H878" t="s">
        <v>38</v>
      </c>
      <c r="I878" t="s">
        <v>1258</v>
      </c>
      <c r="J878">
        <v>1</v>
      </c>
      <c r="K878">
        <v>1</v>
      </c>
      <c r="L878">
        <v>4220</v>
      </c>
      <c r="M878">
        <v>4339</v>
      </c>
      <c r="N878">
        <v>149339</v>
      </c>
      <c r="O878">
        <v>0</v>
      </c>
      <c r="P878">
        <v>0</v>
      </c>
      <c r="Q878">
        <v>0</v>
      </c>
      <c r="R878">
        <v>4339</v>
      </c>
      <c r="S878" t="s">
        <v>70</v>
      </c>
      <c r="T878">
        <v>400</v>
      </c>
      <c r="U878">
        <v>20230117</v>
      </c>
      <c r="V878">
        <v>20230115</v>
      </c>
      <c r="W878">
        <v>20221130</v>
      </c>
      <c r="X878">
        <v>2022</v>
      </c>
      <c r="Y878">
        <v>20230116</v>
      </c>
      <c r="Z878">
        <v>20220824</v>
      </c>
      <c r="AA878">
        <v>20230116</v>
      </c>
      <c r="AB878">
        <v>20230116</v>
      </c>
      <c r="AC878">
        <v>4000</v>
      </c>
      <c r="AD878">
        <v>20230117000110</v>
      </c>
      <c r="AE878">
        <v>8</v>
      </c>
      <c r="AF878">
        <v>20042648007</v>
      </c>
      <c r="AG878" s="1">
        <v>44937</v>
      </c>
      <c r="AH878" t="s">
        <v>47</v>
      </c>
      <c r="AI878" t="s">
        <v>37</v>
      </c>
      <c r="AJ878" t="s">
        <v>48</v>
      </c>
      <c r="AK878" t="s">
        <v>44</v>
      </c>
    </row>
    <row r="879" spans="1:37" x14ac:dyDescent="0.55000000000000004">
      <c r="A879" s="3">
        <v>20230104000109</v>
      </c>
      <c r="B879">
        <v>101104376</v>
      </c>
      <c r="C879">
        <v>600001</v>
      </c>
      <c r="D879" t="s">
        <v>37</v>
      </c>
      <c r="E879" t="s">
        <v>37</v>
      </c>
      <c r="F879">
        <v>2</v>
      </c>
      <c r="G879" t="s">
        <v>37</v>
      </c>
      <c r="H879" t="s">
        <v>38</v>
      </c>
      <c r="I879" t="s">
        <v>1259</v>
      </c>
      <c r="J879">
        <v>1</v>
      </c>
      <c r="K879">
        <v>1</v>
      </c>
      <c r="L879">
        <v>4220</v>
      </c>
      <c r="M879">
        <v>92</v>
      </c>
      <c r="N879">
        <v>2394</v>
      </c>
      <c r="O879">
        <v>0</v>
      </c>
      <c r="P879">
        <v>0</v>
      </c>
      <c r="Q879">
        <v>0</v>
      </c>
      <c r="R879">
        <v>92</v>
      </c>
      <c r="S879" t="s">
        <v>1260</v>
      </c>
      <c r="T879">
        <v>104</v>
      </c>
      <c r="U879">
        <v>20230104</v>
      </c>
      <c r="V879">
        <v>20230115</v>
      </c>
      <c r="W879">
        <v>20221130</v>
      </c>
      <c r="X879">
        <v>2022</v>
      </c>
      <c r="Y879">
        <v>20230103</v>
      </c>
      <c r="Z879">
        <v>20220824</v>
      </c>
      <c r="AA879">
        <v>20230103</v>
      </c>
      <c r="AB879">
        <v>20230103</v>
      </c>
      <c r="AC879">
        <v>4000</v>
      </c>
      <c r="AD879">
        <v>20230104000109</v>
      </c>
      <c r="AE879" t="s">
        <v>56</v>
      </c>
      <c r="AF879">
        <v>20025826173</v>
      </c>
      <c r="AG879" s="1">
        <v>44922</v>
      </c>
      <c r="AH879" t="s">
        <v>47</v>
      </c>
      <c r="AI879" t="s">
        <v>37</v>
      </c>
      <c r="AJ879" t="s">
        <v>48</v>
      </c>
      <c r="AK879" t="s">
        <v>44</v>
      </c>
    </row>
    <row r="880" spans="1:37" x14ac:dyDescent="0.55000000000000004">
      <c r="A880" s="3">
        <v>20230204000209</v>
      </c>
      <c r="B880">
        <v>101038109</v>
      </c>
      <c r="C880">
        <v>400001</v>
      </c>
      <c r="D880" t="s">
        <v>37</v>
      </c>
      <c r="E880" t="s">
        <v>37</v>
      </c>
      <c r="F880">
        <v>2</v>
      </c>
      <c r="G880" t="s">
        <v>37</v>
      </c>
      <c r="H880" t="s">
        <v>38</v>
      </c>
      <c r="I880" t="s">
        <v>1261</v>
      </c>
      <c r="J880">
        <v>1</v>
      </c>
      <c r="K880">
        <v>1</v>
      </c>
      <c r="L880">
        <v>4200</v>
      </c>
      <c r="M880">
        <v>3045</v>
      </c>
      <c r="N880">
        <v>49090</v>
      </c>
      <c r="O880">
        <v>0</v>
      </c>
      <c r="P880">
        <v>0</v>
      </c>
      <c r="Q880">
        <v>0</v>
      </c>
      <c r="R880">
        <v>3045</v>
      </c>
      <c r="S880" t="s">
        <v>611</v>
      </c>
      <c r="T880">
        <v>403</v>
      </c>
      <c r="U880">
        <v>20230206</v>
      </c>
      <c r="V880">
        <v>20230126</v>
      </c>
      <c r="W880">
        <v>20221130</v>
      </c>
      <c r="X880">
        <v>2022</v>
      </c>
      <c r="Y880">
        <v>20230203</v>
      </c>
      <c r="Z880">
        <v>20220824</v>
      </c>
      <c r="AA880">
        <v>20230203</v>
      </c>
      <c r="AB880">
        <v>20230203</v>
      </c>
      <c r="AC880">
        <v>4000</v>
      </c>
      <c r="AD880">
        <v>20230204000209</v>
      </c>
      <c r="AE880">
        <v>11</v>
      </c>
      <c r="AF880">
        <v>20040460174</v>
      </c>
      <c r="AG880" s="1">
        <v>44954</v>
      </c>
      <c r="AH880" t="s">
        <v>47</v>
      </c>
      <c r="AI880" t="s">
        <v>37</v>
      </c>
      <c r="AJ880" t="s">
        <v>59</v>
      </c>
      <c r="AK880" t="s">
        <v>44</v>
      </c>
    </row>
    <row r="881" spans="1:37" x14ac:dyDescent="0.55000000000000004">
      <c r="A881" s="3">
        <v>20230106000108</v>
      </c>
      <c r="B881">
        <v>101080826</v>
      </c>
      <c r="C881">
        <v>500001</v>
      </c>
      <c r="D881" t="s">
        <v>37</v>
      </c>
      <c r="E881" t="s">
        <v>37</v>
      </c>
      <c r="F881">
        <v>2</v>
      </c>
      <c r="G881" t="s">
        <v>37</v>
      </c>
      <c r="H881" t="s">
        <v>38</v>
      </c>
      <c r="I881" t="s">
        <v>1262</v>
      </c>
      <c r="J881">
        <v>1</v>
      </c>
      <c r="K881">
        <v>1</v>
      </c>
      <c r="L881">
        <v>4220</v>
      </c>
      <c r="M881">
        <v>2872</v>
      </c>
      <c r="N881">
        <v>53565</v>
      </c>
      <c r="O881">
        <v>0</v>
      </c>
      <c r="P881">
        <v>0</v>
      </c>
      <c r="Q881">
        <v>0</v>
      </c>
      <c r="R881">
        <v>2872</v>
      </c>
      <c r="S881" t="s">
        <v>1151</v>
      </c>
      <c r="T881">
        <v>22</v>
      </c>
      <c r="U881">
        <v>20230106</v>
      </c>
      <c r="V881">
        <v>20230115</v>
      </c>
      <c r="W881">
        <v>20221130</v>
      </c>
      <c r="X881">
        <v>2022</v>
      </c>
      <c r="Y881">
        <v>20230105</v>
      </c>
      <c r="Z881">
        <v>20220824</v>
      </c>
      <c r="AA881">
        <v>20230105</v>
      </c>
      <c r="AB881">
        <v>20230105</v>
      </c>
      <c r="AC881">
        <v>4000</v>
      </c>
      <c r="AD881">
        <v>20230106000108</v>
      </c>
      <c r="AE881" t="s">
        <v>56</v>
      </c>
      <c r="AF881">
        <v>20043855110</v>
      </c>
      <c r="AG881" s="1">
        <v>44928</v>
      </c>
      <c r="AH881" t="s">
        <v>47</v>
      </c>
      <c r="AI881" t="s">
        <v>37</v>
      </c>
      <c r="AJ881" t="s">
        <v>48</v>
      </c>
      <c r="AK881" t="s">
        <v>44</v>
      </c>
    </row>
    <row r="882" spans="1:37" x14ac:dyDescent="0.55000000000000004">
      <c r="A882" s="3">
        <v>20230121000108</v>
      </c>
      <c r="B882">
        <v>101062628</v>
      </c>
      <c r="C882">
        <v>1400001</v>
      </c>
      <c r="D882" t="s">
        <v>37</v>
      </c>
      <c r="E882" t="s">
        <v>37</v>
      </c>
      <c r="F882">
        <v>2</v>
      </c>
      <c r="G882" t="s">
        <v>37</v>
      </c>
      <c r="H882" t="s">
        <v>38</v>
      </c>
      <c r="I882" t="s">
        <v>1263</v>
      </c>
      <c r="J882">
        <v>1</v>
      </c>
      <c r="K882">
        <v>1</v>
      </c>
      <c r="L882">
        <v>4200</v>
      </c>
      <c r="M882">
        <v>61</v>
      </c>
      <c r="N882">
        <v>966</v>
      </c>
      <c r="O882">
        <v>0</v>
      </c>
      <c r="P882">
        <v>0</v>
      </c>
      <c r="Q882">
        <v>0</v>
      </c>
      <c r="R882">
        <v>61</v>
      </c>
      <c r="S882" t="s">
        <v>593</v>
      </c>
      <c r="T882">
        <v>9</v>
      </c>
      <c r="U882">
        <v>20230123</v>
      </c>
      <c r="V882">
        <v>20230115</v>
      </c>
      <c r="W882">
        <v>20221130</v>
      </c>
      <c r="X882">
        <v>2022</v>
      </c>
      <c r="Y882">
        <v>20230120</v>
      </c>
      <c r="Z882">
        <v>20220824</v>
      </c>
      <c r="AA882">
        <v>20230120</v>
      </c>
      <c r="AB882">
        <v>20230120</v>
      </c>
      <c r="AC882">
        <v>4000</v>
      </c>
      <c r="AD882">
        <v>20230121000108</v>
      </c>
      <c r="AE882">
        <v>14</v>
      </c>
      <c r="AF882">
        <v>20020073344</v>
      </c>
      <c r="AG882" s="1">
        <v>44940</v>
      </c>
      <c r="AH882" t="s">
        <v>47</v>
      </c>
      <c r="AI882" t="s">
        <v>37</v>
      </c>
      <c r="AJ882" t="s">
        <v>108</v>
      </c>
      <c r="AK882" t="s">
        <v>44</v>
      </c>
    </row>
    <row r="883" spans="1:37" x14ac:dyDescent="0.55000000000000004">
      <c r="A883" s="3">
        <v>20230617230607</v>
      </c>
      <c r="B883">
        <v>101109475</v>
      </c>
      <c r="C883">
        <v>400001</v>
      </c>
      <c r="D883" t="s">
        <v>37</v>
      </c>
      <c r="E883" t="s">
        <v>37</v>
      </c>
      <c r="F883">
        <v>2</v>
      </c>
      <c r="G883" t="s">
        <v>37</v>
      </c>
      <c r="H883" t="s">
        <v>38</v>
      </c>
      <c r="I883" t="s">
        <v>1264</v>
      </c>
      <c r="J883">
        <v>1</v>
      </c>
      <c r="K883">
        <v>1</v>
      </c>
      <c r="L883">
        <v>4210</v>
      </c>
      <c r="M883">
        <v>61</v>
      </c>
      <c r="N883">
        <v>898</v>
      </c>
      <c r="O883">
        <v>0</v>
      </c>
      <c r="P883">
        <v>0</v>
      </c>
      <c r="Q883">
        <v>0</v>
      </c>
      <c r="R883">
        <v>61</v>
      </c>
      <c r="S883" t="s">
        <v>709</v>
      </c>
      <c r="T883">
        <v>1</v>
      </c>
      <c r="U883">
        <v>20230210</v>
      </c>
      <c r="V883">
        <v>20230115</v>
      </c>
      <c r="W883">
        <v>20221215</v>
      </c>
      <c r="X883">
        <v>2022</v>
      </c>
      <c r="Y883">
        <v>20230203</v>
      </c>
      <c r="Z883">
        <v>20220824</v>
      </c>
      <c r="AA883">
        <v>20230217</v>
      </c>
      <c r="AB883">
        <v>20230217</v>
      </c>
      <c r="AC883">
        <v>4000</v>
      </c>
      <c r="AD883">
        <v>20230617230607</v>
      </c>
      <c r="AE883">
        <v>3</v>
      </c>
      <c r="AF883">
        <v>20044324020</v>
      </c>
      <c r="AG883" s="1">
        <v>44953</v>
      </c>
      <c r="AH883" t="s">
        <v>47</v>
      </c>
      <c r="AI883" t="s">
        <v>37</v>
      </c>
      <c r="AJ883" t="s">
        <v>574</v>
      </c>
      <c r="AK883" t="s">
        <v>44</v>
      </c>
    </row>
    <row r="884" spans="1:37" x14ac:dyDescent="0.55000000000000004">
      <c r="A884" s="3">
        <v>20230112000107</v>
      </c>
      <c r="B884">
        <v>101058808</v>
      </c>
      <c r="C884">
        <v>800001</v>
      </c>
      <c r="D884" t="s">
        <v>37</v>
      </c>
      <c r="E884" t="s">
        <v>37</v>
      </c>
      <c r="F884">
        <v>2</v>
      </c>
      <c r="G884" t="s">
        <v>37</v>
      </c>
      <c r="H884" t="s">
        <v>38</v>
      </c>
      <c r="I884" t="s">
        <v>1265</v>
      </c>
      <c r="J884">
        <v>1</v>
      </c>
      <c r="K884">
        <v>1</v>
      </c>
      <c r="L884">
        <v>4285</v>
      </c>
      <c r="M884">
        <v>31</v>
      </c>
      <c r="N884">
        <v>570</v>
      </c>
      <c r="O884">
        <v>31</v>
      </c>
      <c r="P884">
        <v>570</v>
      </c>
      <c r="Q884">
        <v>31</v>
      </c>
      <c r="R884">
        <v>0</v>
      </c>
      <c r="S884" t="s">
        <v>576</v>
      </c>
      <c r="T884">
        <v>22</v>
      </c>
      <c r="U884">
        <v>20230214</v>
      </c>
      <c r="V884">
        <v>20230201</v>
      </c>
      <c r="W884">
        <v>20221215</v>
      </c>
      <c r="X884">
        <v>2022</v>
      </c>
      <c r="Y884" t="s">
        <v>37</v>
      </c>
      <c r="Z884">
        <v>20220824</v>
      </c>
      <c r="AA884" t="s">
        <v>37</v>
      </c>
      <c r="AB884" t="s">
        <v>37</v>
      </c>
      <c r="AC884">
        <v>4000</v>
      </c>
      <c r="AD884">
        <v>20230112000107</v>
      </c>
      <c r="AE884">
        <v>10</v>
      </c>
      <c r="AF884">
        <v>20044635033</v>
      </c>
      <c r="AG884" t="s">
        <v>37</v>
      </c>
      <c r="AH884" t="s">
        <v>47</v>
      </c>
      <c r="AI884" t="s">
        <v>37</v>
      </c>
      <c r="AJ884" t="s">
        <v>48</v>
      </c>
      <c r="AK884" t="s">
        <v>44</v>
      </c>
    </row>
    <row r="885" spans="1:37" x14ac:dyDescent="0.55000000000000004">
      <c r="A885" s="3">
        <v>20230124000108</v>
      </c>
      <c r="B885">
        <v>101012161</v>
      </c>
      <c r="C885">
        <v>1200001</v>
      </c>
      <c r="D885" t="s">
        <v>37</v>
      </c>
      <c r="E885" t="s">
        <v>37</v>
      </c>
      <c r="F885">
        <v>2</v>
      </c>
      <c r="G885" t="s">
        <v>37</v>
      </c>
      <c r="H885" t="s">
        <v>38</v>
      </c>
      <c r="I885" t="s">
        <v>1266</v>
      </c>
      <c r="J885">
        <v>1</v>
      </c>
      <c r="K885">
        <v>1</v>
      </c>
      <c r="L885">
        <v>4220</v>
      </c>
      <c r="M885">
        <v>244</v>
      </c>
      <c r="N885">
        <v>8541</v>
      </c>
      <c r="O885">
        <v>0</v>
      </c>
      <c r="P885">
        <v>0</v>
      </c>
      <c r="Q885">
        <v>0</v>
      </c>
      <c r="R885">
        <v>244</v>
      </c>
      <c r="S885" t="s">
        <v>744</v>
      </c>
      <c r="T885">
        <v>300</v>
      </c>
      <c r="U885">
        <v>20230123</v>
      </c>
      <c r="V885">
        <v>20230115</v>
      </c>
      <c r="W885">
        <v>20221130</v>
      </c>
      <c r="X885">
        <v>2022</v>
      </c>
      <c r="Y885">
        <v>20230120</v>
      </c>
      <c r="Z885">
        <v>20220824</v>
      </c>
      <c r="AA885">
        <v>20230123</v>
      </c>
      <c r="AB885">
        <v>20230123</v>
      </c>
      <c r="AC885">
        <v>4000</v>
      </c>
      <c r="AD885">
        <v>20230124000108</v>
      </c>
      <c r="AE885" t="s">
        <v>66</v>
      </c>
      <c r="AF885">
        <v>20044475012</v>
      </c>
      <c r="AG885" s="1">
        <v>44938</v>
      </c>
      <c r="AH885" t="s">
        <v>47</v>
      </c>
      <c r="AI885" t="s">
        <v>37</v>
      </c>
      <c r="AJ885" t="s">
        <v>48</v>
      </c>
      <c r="AK885" t="s">
        <v>44</v>
      </c>
    </row>
    <row r="886" spans="1:37" x14ac:dyDescent="0.55000000000000004">
      <c r="A886" s="3">
        <v>20230223000210</v>
      </c>
      <c r="B886">
        <v>101099464</v>
      </c>
      <c r="C886">
        <v>700001</v>
      </c>
      <c r="D886" t="s">
        <v>37</v>
      </c>
      <c r="E886" t="s">
        <v>37</v>
      </c>
      <c r="F886">
        <v>2</v>
      </c>
      <c r="G886" t="s">
        <v>37</v>
      </c>
      <c r="H886" t="s">
        <v>38</v>
      </c>
      <c r="I886" t="s">
        <v>1267</v>
      </c>
      <c r="J886">
        <v>1</v>
      </c>
      <c r="K886">
        <v>1</v>
      </c>
      <c r="L886">
        <v>4200</v>
      </c>
      <c r="M886">
        <v>306</v>
      </c>
      <c r="N886">
        <v>4342</v>
      </c>
      <c r="O886">
        <v>0</v>
      </c>
      <c r="P886">
        <v>0</v>
      </c>
      <c r="Q886">
        <v>0</v>
      </c>
      <c r="R886">
        <v>306</v>
      </c>
      <c r="S886" t="s">
        <v>701</v>
      </c>
      <c r="T886">
        <v>405</v>
      </c>
      <c r="U886">
        <v>20230224</v>
      </c>
      <c r="V886">
        <v>20230126</v>
      </c>
      <c r="W886">
        <v>20221215</v>
      </c>
      <c r="X886">
        <v>2022</v>
      </c>
      <c r="Y886">
        <v>20230223</v>
      </c>
      <c r="Z886">
        <v>20220824</v>
      </c>
      <c r="AA886">
        <v>20230222</v>
      </c>
      <c r="AB886">
        <v>20230222</v>
      </c>
      <c r="AC886">
        <v>4000</v>
      </c>
      <c r="AD886">
        <v>20230223000210</v>
      </c>
      <c r="AE886">
        <v>8</v>
      </c>
      <c r="AF886">
        <v>20031573142</v>
      </c>
      <c r="AG886" s="1">
        <v>44975</v>
      </c>
      <c r="AH886" t="s">
        <v>47</v>
      </c>
      <c r="AI886" t="s">
        <v>37</v>
      </c>
      <c r="AJ886" t="s">
        <v>48</v>
      </c>
      <c r="AK886" t="s">
        <v>44</v>
      </c>
    </row>
    <row r="887" spans="1:37" x14ac:dyDescent="0.55000000000000004">
      <c r="A887" s="3">
        <v>20230126000108</v>
      </c>
      <c r="B887">
        <v>101022200</v>
      </c>
      <c r="C887">
        <v>1200001</v>
      </c>
      <c r="D887" t="s">
        <v>37</v>
      </c>
      <c r="E887" t="s">
        <v>37</v>
      </c>
      <c r="F887">
        <v>2</v>
      </c>
      <c r="G887" t="s">
        <v>37</v>
      </c>
      <c r="H887" t="s">
        <v>38</v>
      </c>
      <c r="I887" t="s">
        <v>1268</v>
      </c>
      <c r="J887">
        <v>1</v>
      </c>
      <c r="K887">
        <v>1</v>
      </c>
      <c r="L887">
        <v>4200</v>
      </c>
      <c r="M887">
        <v>214</v>
      </c>
      <c r="N887">
        <v>3204</v>
      </c>
      <c r="O887">
        <v>0</v>
      </c>
      <c r="P887">
        <v>0</v>
      </c>
      <c r="Q887">
        <v>0</v>
      </c>
      <c r="R887">
        <v>214</v>
      </c>
      <c r="S887" t="s">
        <v>553</v>
      </c>
      <c r="T887">
        <v>100</v>
      </c>
      <c r="U887">
        <v>20230124</v>
      </c>
      <c r="V887">
        <v>20230126</v>
      </c>
      <c r="W887">
        <v>20221215</v>
      </c>
      <c r="X887">
        <v>2022</v>
      </c>
      <c r="Y887">
        <v>20230123</v>
      </c>
      <c r="Z887">
        <v>20220824</v>
      </c>
      <c r="AA887">
        <v>20230125</v>
      </c>
      <c r="AB887">
        <v>20230125</v>
      </c>
      <c r="AC887">
        <v>4000</v>
      </c>
      <c r="AD887">
        <v>20230126000108</v>
      </c>
      <c r="AE887">
        <v>12</v>
      </c>
      <c r="AF887">
        <v>20044753038</v>
      </c>
      <c r="AG887" s="1">
        <v>44945</v>
      </c>
      <c r="AH887" t="s">
        <v>47</v>
      </c>
      <c r="AI887" t="s">
        <v>37</v>
      </c>
      <c r="AJ887" t="s">
        <v>48</v>
      </c>
      <c r="AK887" t="s">
        <v>44</v>
      </c>
    </row>
    <row r="888" spans="1:37" x14ac:dyDescent="0.55000000000000004">
      <c r="A888" s="3">
        <v>20230126000108</v>
      </c>
      <c r="B888">
        <v>101096948</v>
      </c>
      <c r="C888">
        <v>100001</v>
      </c>
      <c r="D888" t="s">
        <v>37</v>
      </c>
      <c r="E888" t="s">
        <v>37</v>
      </c>
      <c r="F888">
        <v>2</v>
      </c>
      <c r="G888" t="s">
        <v>37</v>
      </c>
      <c r="H888" t="s">
        <v>38</v>
      </c>
      <c r="I888" t="s">
        <v>1269</v>
      </c>
      <c r="J888">
        <v>1</v>
      </c>
      <c r="K888">
        <v>1</v>
      </c>
      <c r="L888">
        <v>4220</v>
      </c>
      <c r="M888">
        <v>1584</v>
      </c>
      <c r="N888">
        <v>27335</v>
      </c>
      <c r="O888">
        <v>0</v>
      </c>
      <c r="P888">
        <v>0</v>
      </c>
      <c r="Q888">
        <v>0</v>
      </c>
      <c r="R888">
        <v>1584</v>
      </c>
      <c r="S888" t="s">
        <v>1270</v>
      </c>
      <c r="T888">
        <v>100</v>
      </c>
      <c r="U888">
        <v>20230126</v>
      </c>
      <c r="V888">
        <v>20230126</v>
      </c>
      <c r="W888">
        <v>20221130</v>
      </c>
      <c r="X888">
        <v>2022</v>
      </c>
      <c r="Y888">
        <v>20230125</v>
      </c>
      <c r="Z888">
        <v>20220824</v>
      </c>
      <c r="AA888">
        <v>20230125</v>
      </c>
      <c r="AB888">
        <v>20230125</v>
      </c>
      <c r="AC888">
        <v>4000</v>
      </c>
      <c r="AD888">
        <v>20230126000108</v>
      </c>
      <c r="AE888">
        <v>4</v>
      </c>
      <c r="AF888">
        <v>20052925002</v>
      </c>
      <c r="AG888" s="1">
        <v>44946</v>
      </c>
      <c r="AH888" t="s">
        <v>47</v>
      </c>
      <c r="AI888" t="s">
        <v>37</v>
      </c>
      <c r="AJ888" t="s">
        <v>48</v>
      </c>
      <c r="AK888" t="s">
        <v>44</v>
      </c>
    </row>
    <row r="889" spans="1:37" x14ac:dyDescent="0.55000000000000004">
      <c r="A889" s="3">
        <v>20230111000108</v>
      </c>
      <c r="B889">
        <v>101109366</v>
      </c>
      <c r="C889">
        <v>200001</v>
      </c>
      <c r="D889" t="s">
        <v>37</v>
      </c>
      <c r="E889" t="s">
        <v>37</v>
      </c>
      <c r="F889">
        <v>2</v>
      </c>
      <c r="G889" t="s">
        <v>37</v>
      </c>
      <c r="H889" t="s">
        <v>38</v>
      </c>
      <c r="I889" t="s">
        <v>1271</v>
      </c>
      <c r="J889">
        <v>1</v>
      </c>
      <c r="K889">
        <v>1</v>
      </c>
      <c r="L889">
        <v>4200</v>
      </c>
      <c r="M889">
        <v>397</v>
      </c>
      <c r="N889">
        <v>6725</v>
      </c>
      <c r="O889">
        <v>0</v>
      </c>
      <c r="P889">
        <v>0</v>
      </c>
      <c r="Q889">
        <v>0</v>
      </c>
      <c r="R889">
        <v>397</v>
      </c>
      <c r="S889" t="s">
        <v>660</v>
      </c>
      <c r="T889">
        <v>421</v>
      </c>
      <c r="U889">
        <v>20230110</v>
      </c>
      <c r="V889">
        <v>20230124</v>
      </c>
      <c r="W889">
        <v>20221130</v>
      </c>
      <c r="X889">
        <v>2022</v>
      </c>
      <c r="Y889">
        <v>20230106</v>
      </c>
      <c r="Z889">
        <v>20220824</v>
      </c>
      <c r="AA889">
        <v>20230109</v>
      </c>
      <c r="AB889">
        <v>20230109</v>
      </c>
      <c r="AC889">
        <v>4000</v>
      </c>
      <c r="AD889">
        <v>20230111000108</v>
      </c>
      <c r="AE889" t="s">
        <v>526</v>
      </c>
      <c r="AF889">
        <v>20036779156</v>
      </c>
      <c r="AG889" s="1">
        <v>44924</v>
      </c>
      <c r="AH889" t="s">
        <v>47</v>
      </c>
      <c r="AI889" t="s">
        <v>37</v>
      </c>
      <c r="AJ889" t="s">
        <v>48</v>
      </c>
      <c r="AK889" t="s">
        <v>44</v>
      </c>
    </row>
    <row r="890" spans="1:37" x14ac:dyDescent="0.55000000000000004">
      <c r="A890" s="3">
        <v>20230721230754</v>
      </c>
      <c r="B890">
        <v>101057664</v>
      </c>
      <c r="C890">
        <v>300001</v>
      </c>
      <c r="D890" t="s">
        <v>37</v>
      </c>
      <c r="E890" t="s">
        <v>37</v>
      </c>
      <c r="F890">
        <v>2</v>
      </c>
      <c r="G890" t="s">
        <v>37</v>
      </c>
      <c r="H890" t="s">
        <v>38</v>
      </c>
      <c r="I890" t="s">
        <v>1272</v>
      </c>
      <c r="J890">
        <v>1</v>
      </c>
      <c r="K890">
        <v>1</v>
      </c>
      <c r="L890">
        <v>4210</v>
      </c>
      <c r="M890">
        <v>31</v>
      </c>
      <c r="N890">
        <v>1115</v>
      </c>
      <c r="O890">
        <v>0</v>
      </c>
      <c r="P890">
        <v>0</v>
      </c>
      <c r="Q890">
        <v>0</v>
      </c>
      <c r="R890">
        <v>31</v>
      </c>
      <c r="S890" t="s">
        <v>509</v>
      </c>
      <c r="T890">
        <v>8</v>
      </c>
      <c r="U890">
        <v>20230308</v>
      </c>
      <c r="V890">
        <v>20230115</v>
      </c>
      <c r="W890">
        <v>20221215</v>
      </c>
      <c r="X890">
        <v>2022</v>
      </c>
      <c r="Y890">
        <v>20230216</v>
      </c>
      <c r="Z890">
        <v>20220824</v>
      </c>
      <c r="AA890">
        <v>20230228</v>
      </c>
      <c r="AB890">
        <v>20230228</v>
      </c>
      <c r="AC890">
        <v>4000</v>
      </c>
      <c r="AD890">
        <v>20230721230754</v>
      </c>
      <c r="AE890">
        <v>8</v>
      </c>
      <c r="AF890">
        <v>20050609045</v>
      </c>
      <c r="AG890" s="1">
        <v>44962</v>
      </c>
      <c r="AH890" t="s">
        <v>47</v>
      </c>
      <c r="AI890" t="s">
        <v>37</v>
      </c>
      <c r="AJ890" t="s">
        <v>48</v>
      </c>
      <c r="AK890" t="s">
        <v>44</v>
      </c>
    </row>
    <row r="891" spans="1:37" x14ac:dyDescent="0.55000000000000004">
      <c r="A891" s="3">
        <v>20230617230607</v>
      </c>
      <c r="B891">
        <v>101033716</v>
      </c>
      <c r="C891">
        <v>1300001</v>
      </c>
      <c r="D891" t="s">
        <v>37</v>
      </c>
      <c r="E891" t="s">
        <v>37</v>
      </c>
      <c r="F891">
        <v>2</v>
      </c>
      <c r="G891" t="s">
        <v>37</v>
      </c>
      <c r="H891" t="s">
        <v>38</v>
      </c>
      <c r="I891" t="s">
        <v>1273</v>
      </c>
      <c r="J891">
        <v>1</v>
      </c>
      <c r="K891">
        <v>1</v>
      </c>
      <c r="L891">
        <v>4210</v>
      </c>
      <c r="M891">
        <v>31</v>
      </c>
      <c r="N891">
        <v>1003</v>
      </c>
      <c r="O891">
        <v>0</v>
      </c>
      <c r="P891">
        <v>0</v>
      </c>
      <c r="Q891">
        <v>0</v>
      </c>
      <c r="R891">
        <v>31</v>
      </c>
      <c r="S891" t="s">
        <v>147</v>
      </c>
      <c r="T891">
        <v>400</v>
      </c>
      <c r="U891">
        <v>20230117</v>
      </c>
      <c r="V891">
        <v>20230115</v>
      </c>
      <c r="W891">
        <v>20221130</v>
      </c>
      <c r="X891">
        <v>2022</v>
      </c>
      <c r="Y891">
        <v>20230116</v>
      </c>
      <c r="Z891">
        <v>20220824</v>
      </c>
      <c r="AA891">
        <v>20230113</v>
      </c>
      <c r="AB891">
        <v>20230113</v>
      </c>
      <c r="AC891">
        <v>4000</v>
      </c>
      <c r="AD891">
        <v>20230617230607</v>
      </c>
      <c r="AE891" t="s">
        <v>1274</v>
      </c>
      <c r="AF891">
        <v>20042649054</v>
      </c>
      <c r="AG891" s="1">
        <v>44933</v>
      </c>
      <c r="AH891" t="s">
        <v>47</v>
      </c>
      <c r="AI891" t="s">
        <v>37</v>
      </c>
      <c r="AJ891" t="s">
        <v>48</v>
      </c>
      <c r="AK891" t="s">
        <v>44</v>
      </c>
    </row>
    <row r="892" spans="1:37" x14ac:dyDescent="0.55000000000000004">
      <c r="A892" s="3">
        <v>20230412230417</v>
      </c>
      <c r="B892">
        <v>101055981</v>
      </c>
      <c r="C892">
        <v>1200001</v>
      </c>
      <c r="D892" t="s">
        <v>37</v>
      </c>
      <c r="E892" t="s">
        <v>37</v>
      </c>
      <c r="F892">
        <v>2</v>
      </c>
      <c r="G892" t="s">
        <v>37</v>
      </c>
      <c r="H892" t="s">
        <v>38</v>
      </c>
      <c r="I892" t="s">
        <v>1275</v>
      </c>
      <c r="J892">
        <v>1</v>
      </c>
      <c r="K892">
        <v>1</v>
      </c>
      <c r="L892">
        <v>4200</v>
      </c>
      <c r="M892">
        <v>519</v>
      </c>
      <c r="N892">
        <v>13843</v>
      </c>
      <c r="O892">
        <v>0</v>
      </c>
      <c r="P892">
        <v>0</v>
      </c>
      <c r="Q892">
        <v>0</v>
      </c>
      <c r="R892">
        <v>519</v>
      </c>
      <c r="S892" t="s">
        <v>359</v>
      </c>
      <c r="T892">
        <v>2</v>
      </c>
      <c r="U892">
        <v>20230412</v>
      </c>
      <c r="V892">
        <v>20230215</v>
      </c>
      <c r="W892">
        <v>20230228</v>
      </c>
      <c r="X892">
        <v>2023</v>
      </c>
      <c r="Y892">
        <v>20230411</v>
      </c>
      <c r="Z892">
        <v>20220922</v>
      </c>
      <c r="AA892">
        <v>20230411</v>
      </c>
      <c r="AB892">
        <v>20230411</v>
      </c>
      <c r="AC892">
        <v>4000</v>
      </c>
      <c r="AD892">
        <v>20230412230417</v>
      </c>
      <c r="AE892">
        <v>12</v>
      </c>
      <c r="AF892">
        <v>20044272013</v>
      </c>
      <c r="AG892" s="1">
        <v>45019</v>
      </c>
      <c r="AH892" t="s">
        <v>47</v>
      </c>
      <c r="AI892" t="s">
        <v>37</v>
      </c>
      <c r="AJ892" t="s">
        <v>59</v>
      </c>
      <c r="AK892" t="s">
        <v>44</v>
      </c>
    </row>
    <row r="893" spans="1:37" x14ac:dyDescent="0.55000000000000004">
      <c r="A893" s="3">
        <v>20230227000208</v>
      </c>
      <c r="B893">
        <v>101015799</v>
      </c>
      <c r="C893">
        <v>1000001</v>
      </c>
      <c r="D893" t="s">
        <v>37</v>
      </c>
      <c r="E893" t="s">
        <v>37</v>
      </c>
      <c r="F893">
        <v>2</v>
      </c>
      <c r="G893" t="s">
        <v>37</v>
      </c>
      <c r="H893" t="s">
        <v>38</v>
      </c>
      <c r="I893" t="s">
        <v>1276</v>
      </c>
      <c r="J893">
        <v>1</v>
      </c>
      <c r="K893">
        <v>1</v>
      </c>
      <c r="L893">
        <v>4200</v>
      </c>
      <c r="M893">
        <v>92</v>
      </c>
      <c r="N893">
        <v>2877</v>
      </c>
      <c r="O893">
        <v>0</v>
      </c>
      <c r="P893">
        <v>0</v>
      </c>
      <c r="Q893">
        <v>0</v>
      </c>
      <c r="R893">
        <v>92</v>
      </c>
      <c r="S893" t="s">
        <v>1277</v>
      </c>
      <c r="T893">
        <v>2</v>
      </c>
      <c r="U893">
        <v>20230224</v>
      </c>
      <c r="V893">
        <v>20230215</v>
      </c>
      <c r="W893">
        <v>20221231</v>
      </c>
      <c r="X893">
        <v>2023</v>
      </c>
      <c r="Y893">
        <v>20230303</v>
      </c>
      <c r="Z893">
        <v>20220922</v>
      </c>
      <c r="AA893">
        <v>20230224</v>
      </c>
      <c r="AB893">
        <v>20230224</v>
      </c>
      <c r="AC893">
        <v>4000</v>
      </c>
      <c r="AD893">
        <v>20230227000208</v>
      </c>
      <c r="AE893">
        <v>13</v>
      </c>
      <c r="AF893">
        <v>20031784033</v>
      </c>
      <c r="AG893" s="1">
        <v>44975</v>
      </c>
      <c r="AH893" t="s">
        <v>47</v>
      </c>
      <c r="AI893" t="s">
        <v>37</v>
      </c>
      <c r="AJ893" t="s">
        <v>48</v>
      </c>
      <c r="AK893" t="s">
        <v>44</v>
      </c>
    </row>
    <row r="894" spans="1:37" x14ac:dyDescent="0.55000000000000004">
      <c r="A894" s="3">
        <v>20230224000208</v>
      </c>
      <c r="B894">
        <v>101006408</v>
      </c>
      <c r="C894">
        <v>800001</v>
      </c>
      <c r="D894" t="s">
        <v>37</v>
      </c>
      <c r="E894" t="s">
        <v>37</v>
      </c>
      <c r="F894">
        <v>2</v>
      </c>
      <c r="G894" t="s">
        <v>37</v>
      </c>
      <c r="H894" t="s">
        <v>38</v>
      </c>
      <c r="I894" t="s">
        <v>1278</v>
      </c>
      <c r="J894">
        <v>1</v>
      </c>
      <c r="K894">
        <v>1</v>
      </c>
      <c r="L894">
        <v>4200</v>
      </c>
      <c r="M894">
        <v>122</v>
      </c>
      <c r="N894">
        <v>3099</v>
      </c>
      <c r="O894">
        <v>0</v>
      </c>
      <c r="P894">
        <v>0</v>
      </c>
      <c r="Q894">
        <v>0</v>
      </c>
      <c r="R894">
        <v>122</v>
      </c>
      <c r="S894" t="s">
        <v>139</v>
      </c>
      <c r="T894">
        <v>2</v>
      </c>
      <c r="U894">
        <v>20230224</v>
      </c>
      <c r="V894">
        <v>20230215</v>
      </c>
      <c r="W894">
        <v>20221231</v>
      </c>
      <c r="X894">
        <v>2022</v>
      </c>
      <c r="Y894">
        <v>20230223</v>
      </c>
      <c r="Z894">
        <v>20220922</v>
      </c>
      <c r="AA894">
        <v>20230223</v>
      </c>
      <c r="AB894">
        <v>20230223</v>
      </c>
      <c r="AC894">
        <v>4000</v>
      </c>
      <c r="AD894">
        <v>20230224000208</v>
      </c>
      <c r="AE894">
        <v>11</v>
      </c>
      <c r="AF894">
        <v>20040362011</v>
      </c>
      <c r="AG894" s="1">
        <v>44972</v>
      </c>
      <c r="AH894" t="s">
        <v>47</v>
      </c>
      <c r="AI894" t="s">
        <v>37</v>
      </c>
      <c r="AJ894" t="s">
        <v>59</v>
      </c>
      <c r="AK894" t="s">
        <v>44</v>
      </c>
    </row>
    <row r="895" spans="1:37" x14ac:dyDescent="0.55000000000000004">
      <c r="A895" s="3">
        <v>20230225000209</v>
      </c>
      <c r="B895">
        <v>101058155</v>
      </c>
      <c r="C895">
        <v>1200001</v>
      </c>
      <c r="D895" t="s">
        <v>37</v>
      </c>
      <c r="E895" t="s">
        <v>37</v>
      </c>
      <c r="F895">
        <v>2</v>
      </c>
      <c r="G895" t="s">
        <v>37</v>
      </c>
      <c r="H895" t="s">
        <v>38</v>
      </c>
      <c r="I895" t="s">
        <v>1279</v>
      </c>
      <c r="J895">
        <v>1</v>
      </c>
      <c r="K895">
        <v>1</v>
      </c>
      <c r="L895">
        <v>4220</v>
      </c>
      <c r="M895">
        <v>244</v>
      </c>
      <c r="N895">
        <v>6514</v>
      </c>
      <c r="O895">
        <v>0</v>
      </c>
      <c r="P895">
        <v>0</v>
      </c>
      <c r="Q895">
        <v>0</v>
      </c>
      <c r="R895">
        <v>244</v>
      </c>
      <c r="S895" t="s">
        <v>145</v>
      </c>
      <c r="T895">
        <v>2</v>
      </c>
      <c r="U895">
        <v>20230227</v>
      </c>
      <c r="V895">
        <v>20230215</v>
      </c>
      <c r="W895">
        <v>20221231</v>
      </c>
      <c r="X895">
        <v>2022</v>
      </c>
      <c r="Y895">
        <v>20230224</v>
      </c>
      <c r="Z895">
        <v>20220922</v>
      </c>
      <c r="AA895">
        <v>20230224</v>
      </c>
      <c r="AB895">
        <v>20230224</v>
      </c>
      <c r="AC895">
        <v>4000</v>
      </c>
      <c r="AD895">
        <v>20230225000209</v>
      </c>
      <c r="AE895" t="s">
        <v>66</v>
      </c>
      <c r="AF895">
        <v>20044440012</v>
      </c>
      <c r="AG895" s="1">
        <v>44976</v>
      </c>
      <c r="AH895" t="s">
        <v>47</v>
      </c>
      <c r="AI895" t="s">
        <v>37</v>
      </c>
      <c r="AJ895" t="s">
        <v>59</v>
      </c>
      <c r="AK895" t="s">
        <v>44</v>
      </c>
    </row>
    <row r="896" spans="1:37" x14ac:dyDescent="0.55000000000000004">
      <c r="A896" s="3">
        <v>20230401230409</v>
      </c>
      <c r="B896">
        <v>101054035</v>
      </c>
      <c r="C896">
        <v>200001</v>
      </c>
      <c r="D896" t="s">
        <v>37</v>
      </c>
      <c r="E896" t="s">
        <v>37</v>
      </c>
      <c r="F896">
        <v>2</v>
      </c>
      <c r="G896" t="s">
        <v>37</v>
      </c>
      <c r="H896" t="s">
        <v>38</v>
      </c>
      <c r="I896" t="s">
        <v>1280</v>
      </c>
      <c r="J896">
        <v>1</v>
      </c>
      <c r="K896">
        <v>1</v>
      </c>
      <c r="L896">
        <v>4240</v>
      </c>
      <c r="M896">
        <v>61</v>
      </c>
      <c r="N896">
        <v>1849</v>
      </c>
      <c r="O896">
        <v>0</v>
      </c>
      <c r="P896">
        <v>0</v>
      </c>
      <c r="Q896">
        <v>0</v>
      </c>
      <c r="R896">
        <v>61</v>
      </c>
      <c r="S896" t="s">
        <v>393</v>
      </c>
      <c r="T896">
        <v>1</v>
      </c>
      <c r="U896">
        <v>20230403</v>
      </c>
      <c r="V896">
        <v>20230215</v>
      </c>
      <c r="W896">
        <v>20230115</v>
      </c>
      <c r="X896">
        <v>2023</v>
      </c>
      <c r="Y896">
        <v>20230331</v>
      </c>
      <c r="Z896">
        <v>20220922</v>
      </c>
      <c r="AA896">
        <v>20230331</v>
      </c>
      <c r="AB896">
        <v>20230331</v>
      </c>
      <c r="AC896">
        <v>4000</v>
      </c>
      <c r="AD896">
        <v>20230401230409</v>
      </c>
      <c r="AE896">
        <v>8</v>
      </c>
      <c r="AF896">
        <v>20043833024</v>
      </c>
      <c r="AG896" s="1">
        <v>45013</v>
      </c>
      <c r="AH896" t="s">
        <v>47</v>
      </c>
      <c r="AI896" t="s">
        <v>37</v>
      </c>
      <c r="AJ896" t="s">
        <v>48</v>
      </c>
      <c r="AK896" t="s">
        <v>44</v>
      </c>
    </row>
    <row r="897" spans="1:37" x14ac:dyDescent="0.55000000000000004">
      <c r="A897" s="3">
        <v>20230216000208</v>
      </c>
      <c r="B897">
        <v>101016107</v>
      </c>
      <c r="C897">
        <v>900001</v>
      </c>
      <c r="D897" t="s">
        <v>37</v>
      </c>
      <c r="E897" t="s">
        <v>37</v>
      </c>
      <c r="F897">
        <v>2</v>
      </c>
      <c r="G897" t="s">
        <v>37</v>
      </c>
      <c r="H897" t="s">
        <v>38</v>
      </c>
      <c r="I897" t="s">
        <v>1281</v>
      </c>
      <c r="J897">
        <v>1</v>
      </c>
      <c r="K897">
        <v>1</v>
      </c>
      <c r="L897">
        <v>4220</v>
      </c>
      <c r="M897">
        <v>183</v>
      </c>
      <c r="N897">
        <v>3062</v>
      </c>
      <c r="O897">
        <v>0</v>
      </c>
      <c r="P897">
        <v>0</v>
      </c>
      <c r="Q897">
        <v>0</v>
      </c>
      <c r="R897">
        <v>183</v>
      </c>
      <c r="S897" t="s">
        <v>335</v>
      </c>
      <c r="T897">
        <v>401</v>
      </c>
      <c r="U897">
        <v>20230214</v>
      </c>
      <c r="V897">
        <v>20230224</v>
      </c>
      <c r="W897">
        <v>20230115</v>
      </c>
      <c r="X897">
        <v>2022</v>
      </c>
      <c r="Y897">
        <v>20230213</v>
      </c>
      <c r="Z897">
        <v>20220922</v>
      </c>
      <c r="AA897">
        <v>20230215</v>
      </c>
      <c r="AB897">
        <v>20230215</v>
      </c>
      <c r="AC897">
        <v>4000</v>
      </c>
      <c r="AD897">
        <v>20230216000208</v>
      </c>
      <c r="AE897" t="s">
        <v>76</v>
      </c>
      <c r="AF897">
        <v>20025918014</v>
      </c>
      <c r="AG897" s="1">
        <v>44970</v>
      </c>
      <c r="AH897" t="s">
        <v>47</v>
      </c>
      <c r="AI897" t="s">
        <v>37</v>
      </c>
      <c r="AJ897" t="s">
        <v>48</v>
      </c>
      <c r="AK897" t="s">
        <v>44</v>
      </c>
    </row>
    <row r="898" spans="1:37" x14ac:dyDescent="0.55000000000000004">
      <c r="A898" s="3">
        <v>20230216000208</v>
      </c>
      <c r="B898">
        <v>101009842</v>
      </c>
      <c r="C898">
        <v>500001</v>
      </c>
      <c r="D898" t="s">
        <v>37</v>
      </c>
      <c r="E898" t="s">
        <v>37</v>
      </c>
      <c r="F898">
        <v>2</v>
      </c>
      <c r="G898" t="s">
        <v>37</v>
      </c>
      <c r="H898" t="s">
        <v>38</v>
      </c>
      <c r="I898" t="s">
        <v>1282</v>
      </c>
      <c r="J898">
        <v>1</v>
      </c>
      <c r="K898">
        <v>1</v>
      </c>
      <c r="L898">
        <v>4200</v>
      </c>
      <c r="M898">
        <v>1039</v>
      </c>
      <c r="N898">
        <v>34199</v>
      </c>
      <c r="O898">
        <v>0</v>
      </c>
      <c r="P898">
        <v>0</v>
      </c>
      <c r="Q898">
        <v>0</v>
      </c>
      <c r="R898">
        <v>1039</v>
      </c>
      <c r="S898" t="s">
        <v>147</v>
      </c>
      <c r="T898">
        <v>1</v>
      </c>
      <c r="U898">
        <v>20230216</v>
      </c>
      <c r="V898">
        <v>20230215</v>
      </c>
      <c r="W898">
        <v>20221231</v>
      </c>
      <c r="X898">
        <v>2022</v>
      </c>
      <c r="Y898">
        <v>20230215</v>
      </c>
      <c r="Z898">
        <v>20220922</v>
      </c>
      <c r="AA898">
        <v>20230215</v>
      </c>
      <c r="AB898">
        <v>20230215</v>
      </c>
      <c r="AC898">
        <v>4000</v>
      </c>
      <c r="AD898">
        <v>20230216000208</v>
      </c>
      <c r="AE898">
        <v>9</v>
      </c>
      <c r="AF898">
        <v>20042649007</v>
      </c>
      <c r="AG898" s="1">
        <v>44967</v>
      </c>
      <c r="AH898" t="s">
        <v>47</v>
      </c>
      <c r="AI898" t="s">
        <v>37</v>
      </c>
      <c r="AJ898" t="s">
        <v>59</v>
      </c>
      <c r="AK898" t="s">
        <v>44</v>
      </c>
    </row>
    <row r="899" spans="1:37" x14ac:dyDescent="0.55000000000000004">
      <c r="A899" s="3">
        <v>20230302000307</v>
      </c>
      <c r="B899">
        <v>101108870</v>
      </c>
      <c r="C899">
        <v>200001</v>
      </c>
      <c r="D899" t="s">
        <v>37</v>
      </c>
      <c r="E899" t="s">
        <v>37</v>
      </c>
      <c r="F899">
        <v>2</v>
      </c>
      <c r="G899" t="s">
        <v>37</v>
      </c>
      <c r="H899" t="s">
        <v>38</v>
      </c>
      <c r="I899" t="s">
        <v>1283</v>
      </c>
      <c r="J899">
        <v>1</v>
      </c>
      <c r="K899">
        <v>1</v>
      </c>
      <c r="L899">
        <v>4200</v>
      </c>
      <c r="M899">
        <v>244</v>
      </c>
      <c r="N899">
        <v>6458</v>
      </c>
      <c r="O899">
        <v>0</v>
      </c>
      <c r="P899">
        <v>0</v>
      </c>
      <c r="Q899">
        <v>0</v>
      </c>
      <c r="R899">
        <v>244</v>
      </c>
      <c r="S899" t="s">
        <v>1284</v>
      </c>
      <c r="T899">
        <v>4</v>
      </c>
      <c r="U899">
        <v>20230302</v>
      </c>
      <c r="V899">
        <v>20230215</v>
      </c>
      <c r="W899">
        <v>20230115</v>
      </c>
      <c r="X899">
        <v>2023</v>
      </c>
      <c r="Y899">
        <v>20230301</v>
      </c>
      <c r="Z899">
        <v>20220922</v>
      </c>
      <c r="AA899">
        <v>20230301</v>
      </c>
      <c r="AB899">
        <v>20230301</v>
      </c>
      <c r="AC899">
        <v>4000</v>
      </c>
      <c r="AD899">
        <v>20230302000307</v>
      </c>
      <c r="AE899">
        <v>8</v>
      </c>
      <c r="AF899">
        <v>20040426007</v>
      </c>
      <c r="AG899" s="1">
        <v>44982</v>
      </c>
      <c r="AH899" t="s">
        <v>47</v>
      </c>
      <c r="AI899" t="s">
        <v>37</v>
      </c>
      <c r="AJ899" t="s">
        <v>48</v>
      </c>
      <c r="AK899" t="s">
        <v>44</v>
      </c>
    </row>
    <row r="900" spans="1:37" x14ac:dyDescent="0.55000000000000004">
      <c r="A900" s="3">
        <v>20230721230754</v>
      </c>
      <c r="B900">
        <v>101053294</v>
      </c>
      <c r="C900">
        <v>1300001</v>
      </c>
      <c r="D900" t="s">
        <v>37</v>
      </c>
      <c r="E900" t="s">
        <v>37</v>
      </c>
      <c r="F900">
        <v>2</v>
      </c>
      <c r="G900" t="s">
        <v>37</v>
      </c>
      <c r="H900" t="s">
        <v>38</v>
      </c>
      <c r="I900" t="s">
        <v>1285</v>
      </c>
      <c r="J900">
        <v>1</v>
      </c>
      <c r="K900">
        <v>1</v>
      </c>
      <c r="L900">
        <v>4210</v>
      </c>
      <c r="M900">
        <v>31</v>
      </c>
      <c r="N900">
        <v>868</v>
      </c>
      <c r="O900">
        <v>0</v>
      </c>
      <c r="P900">
        <v>0</v>
      </c>
      <c r="Q900">
        <v>0</v>
      </c>
      <c r="R900">
        <v>31</v>
      </c>
      <c r="S900" t="s">
        <v>104</v>
      </c>
      <c r="T900">
        <v>300</v>
      </c>
      <c r="U900">
        <v>20230223</v>
      </c>
      <c r="V900">
        <v>20230215</v>
      </c>
      <c r="W900">
        <v>20221231</v>
      </c>
      <c r="X900">
        <v>2022</v>
      </c>
      <c r="Y900">
        <v>20230310</v>
      </c>
      <c r="Z900">
        <v>20220922</v>
      </c>
      <c r="AA900">
        <v>20230307</v>
      </c>
      <c r="AB900">
        <v>20230307</v>
      </c>
      <c r="AC900">
        <v>4000</v>
      </c>
      <c r="AD900">
        <v>20230721230754</v>
      </c>
      <c r="AE900">
        <v>13</v>
      </c>
      <c r="AF900">
        <v>20051696015</v>
      </c>
      <c r="AG900" s="1">
        <v>44967</v>
      </c>
      <c r="AH900" t="s">
        <v>47</v>
      </c>
      <c r="AI900" t="s">
        <v>37</v>
      </c>
      <c r="AJ900" t="s">
        <v>48</v>
      </c>
      <c r="AK900" t="s">
        <v>44</v>
      </c>
    </row>
    <row r="901" spans="1:37" x14ac:dyDescent="0.55000000000000004">
      <c r="A901" s="3">
        <v>20230314000309</v>
      </c>
      <c r="B901">
        <v>101091507</v>
      </c>
      <c r="C901">
        <v>100001</v>
      </c>
      <c r="D901" t="s">
        <v>37</v>
      </c>
      <c r="E901" t="s">
        <v>37</v>
      </c>
      <c r="F901">
        <v>2</v>
      </c>
      <c r="G901" t="s">
        <v>37</v>
      </c>
      <c r="H901" t="s">
        <v>38</v>
      </c>
      <c r="I901" t="s">
        <v>1286</v>
      </c>
      <c r="J901">
        <v>1</v>
      </c>
      <c r="K901">
        <v>1</v>
      </c>
      <c r="L901">
        <v>4220</v>
      </c>
      <c r="M901">
        <v>31</v>
      </c>
      <c r="N901">
        <v>1835</v>
      </c>
      <c r="O901">
        <v>0</v>
      </c>
      <c r="P901">
        <v>0</v>
      </c>
      <c r="Q901">
        <v>0</v>
      </c>
      <c r="R901">
        <v>31</v>
      </c>
      <c r="S901" t="s">
        <v>435</v>
      </c>
      <c r="T901">
        <v>800</v>
      </c>
      <c r="U901">
        <v>20230314</v>
      </c>
      <c r="V901">
        <v>20230315</v>
      </c>
      <c r="W901">
        <v>20230131</v>
      </c>
      <c r="X901">
        <v>2023</v>
      </c>
      <c r="Y901">
        <v>20230313</v>
      </c>
      <c r="Z901">
        <v>20220922</v>
      </c>
      <c r="AA901">
        <v>20230313</v>
      </c>
      <c r="AB901">
        <v>20230313</v>
      </c>
      <c r="AC901">
        <v>4000</v>
      </c>
      <c r="AD901">
        <v>20230314000309</v>
      </c>
      <c r="AE901">
        <v>7</v>
      </c>
      <c r="AF901">
        <v>20044580068</v>
      </c>
      <c r="AG901" s="1">
        <v>44991</v>
      </c>
      <c r="AH901" t="s">
        <v>47</v>
      </c>
      <c r="AI901" t="s">
        <v>37</v>
      </c>
      <c r="AJ901" t="s">
        <v>48</v>
      </c>
      <c r="AK901" t="s">
        <v>44</v>
      </c>
    </row>
    <row r="902" spans="1:37" x14ac:dyDescent="0.55000000000000004">
      <c r="A902" s="3">
        <v>20230308000310</v>
      </c>
      <c r="B902">
        <v>101041225</v>
      </c>
      <c r="C902">
        <v>1200001</v>
      </c>
      <c r="D902" t="s">
        <v>37</v>
      </c>
      <c r="E902" t="s">
        <v>37</v>
      </c>
      <c r="F902">
        <v>2</v>
      </c>
      <c r="G902" t="s">
        <v>37</v>
      </c>
      <c r="H902" t="s">
        <v>38</v>
      </c>
      <c r="I902" t="s">
        <v>1287</v>
      </c>
      <c r="J902">
        <v>1</v>
      </c>
      <c r="K902">
        <v>1</v>
      </c>
      <c r="L902">
        <v>4200</v>
      </c>
      <c r="M902">
        <v>61</v>
      </c>
      <c r="N902">
        <v>1430</v>
      </c>
      <c r="O902">
        <v>0</v>
      </c>
      <c r="P902">
        <v>0</v>
      </c>
      <c r="Q902">
        <v>0</v>
      </c>
      <c r="R902">
        <v>61</v>
      </c>
      <c r="S902" t="s">
        <v>423</v>
      </c>
      <c r="T902">
        <v>404</v>
      </c>
      <c r="U902">
        <v>20230308</v>
      </c>
      <c r="V902">
        <v>20230215</v>
      </c>
      <c r="W902">
        <v>20230131</v>
      </c>
      <c r="X902">
        <v>2023</v>
      </c>
      <c r="Y902">
        <v>20230307</v>
      </c>
      <c r="Z902">
        <v>20220922</v>
      </c>
      <c r="AA902">
        <v>20230307</v>
      </c>
      <c r="AB902">
        <v>20230307</v>
      </c>
      <c r="AC902">
        <v>4000</v>
      </c>
      <c r="AD902">
        <v>20230308000310</v>
      </c>
      <c r="AE902">
        <v>12</v>
      </c>
      <c r="AF902">
        <v>20031697166</v>
      </c>
      <c r="AG902" s="1">
        <v>44988</v>
      </c>
      <c r="AH902" t="s">
        <v>47</v>
      </c>
      <c r="AI902" t="s">
        <v>37</v>
      </c>
      <c r="AJ902" t="s">
        <v>48</v>
      </c>
      <c r="AK902" t="s">
        <v>44</v>
      </c>
    </row>
    <row r="903" spans="1:37" x14ac:dyDescent="0.55000000000000004">
      <c r="A903" s="3">
        <v>20230308000310</v>
      </c>
      <c r="B903">
        <v>101026533</v>
      </c>
      <c r="C903">
        <v>1100001</v>
      </c>
      <c r="D903" t="s">
        <v>37</v>
      </c>
      <c r="E903" t="s">
        <v>37</v>
      </c>
      <c r="F903">
        <v>2</v>
      </c>
      <c r="G903" t="s">
        <v>37</v>
      </c>
      <c r="H903" t="s">
        <v>38</v>
      </c>
      <c r="I903" t="s">
        <v>1288</v>
      </c>
      <c r="J903">
        <v>1</v>
      </c>
      <c r="K903">
        <v>1</v>
      </c>
      <c r="L903">
        <v>4200</v>
      </c>
      <c r="M903">
        <v>153</v>
      </c>
      <c r="N903">
        <v>4136</v>
      </c>
      <c r="O903">
        <v>0</v>
      </c>
      <c r="P903">
        <v>0</v>
      </c>
      <c r="Q903">
        <v>0</v>
      </c>
      <c r="R903">
        <v>153</v>
      </c>
      <c r="S903" t="s">
        <v>1289</v>
      </c>
      <c r="T903">
        <v>100</v>
      </c>
      <c r="U903">
        <v>20230314</v>
      </c>
      <c r="V903">
        <v>20230215</v>
      </c>
      <c r="W903">
        <v>20230115</v>
      </c>
      <c r="X903">
        <v>2023</v>
      </c>
      <c r="Y903">
        <v>20230313</v>
      </c>
      <c r="Z903">
        <v>20220922</v>
      </c>
      <c r="AA903">
        <v>20230307</v>
      </c>
      <c r="AB903">
        <v>20230307</v>
      </c>
      <c r="AC903">
        <v>4000</v>
      </c>
      <c r="AD903">
        <v>20230308000310</v>
      </c>
      <c r="AE903">
        <v>12</v>
      </c>
      <c r="AF903">
        <v>20051222013</v>
      </c>
      <c r="AG903" s="1">
        <v>44989</v>
      </c>
      <c r="AH903" t="s">
        <v>47</v>
      </c>
      <c r="AI903" t="s">
        <v>37</v>
      </c>
      <c r="AJ903" t="s">
        <v>48</v>
      </c>
      <c r="AK903" t="s">
        <v>44</v>
      </c>
    </row>
    <row r="904" spans="1:37" x14ac:dyDescent="0.55000000000000004">
      <c r="A904" s="3">
        <v>20230721230754</v>
      </c>
      <c r="B904">
        <v>101010032</v>
      </c>
      <c r="C904">
        <v>300001</v>
      </c>
      <c r="D904" t="s">
        <v>37</v>
      </c>
      <c r="E904" t="s">
        <v>37</v>
      </c>
      <c r="F904">
        <v>2</v>
      </c>
      <c r="G904" t="s">
        <v>37</v>
      </c>
      <c r="H904" t="s">
        <v>38</v>
      </c>
      <c r="I904" t="s">
        <v>1290</v>
      </c>
      <c r="J904">
        <v>1</v>
      </c>
      <c r="K904">
        <v>1</v>
      </c>
      <c r="L904">
        <v>4210</v>
      </c>
      <c r="M904">
        <v>61</v>
      </c>
      <c r="N904">
        <v>1550</v>
      </c>
      <c r="O904">
        <v>0</v>
      </c>
      <c r="P904">
        <v>0</v>
      </c>
      <c r="Q904">
        <v>0</v>
      </c>
      <c r="R904">
        <v>61</v>
      </c>
      <c r="S904" t="s">
        <v>426</v>
      </c>
      <c r="T904">
        <v>20</v>
      </c>
      <c r="U904">
        <v>20230310</v>
      </c>
      <c r="V904">
        <v>20230215</v>
      </c>
      <c r="W904">
        <v>20230115</v>
      </c>
      <c r="X904">
        <v>2023</v>
      </c>
      <c r="Y904">
        <v>20230317</v>
      </c>
      <c r="Z904">
        <v>20220922</v>
      </c>
      <c r="AA904">
        <v>20230314</v>
      </c>
      <c r="AB904">
        <v>20230314</v>
      </c>
      <c r="AC904">
        <v>4000</v>
      </c>
      <c r="AD904">
        <v>20230721230754</v>
      </c>
      <c r="AE904">
        <v>6</v>
      </c>
      <c r="AF904">
        <v>20045357018</v>
      </c>
      <c r="AG904" s="1">
        <v>44981</v>
      </c>
      <c r="AH904" t="s">
        <v>47</v>
      </c>
      <c r="AI904" t="s">
        <v>37</v>
      </c>
      <c r="AJ904" t="s">
        <v>48</v>
      </c>
      <c r="AK904" t="s">
        <v>44</v>
      </c>
    </row>
    <row r="905" spans="1:37" x14ac:dyDescent="0.55000000000000004">
      <c r="A905" s="3">
        <v>20230127000109</v>
      </c>
      <c r="B905">
        <v>101043195</v>
      </c>
      <c r="C905">
        <v>700001</v>
      </c>
      <c r="D905" t="s">
        <v>37</v>
      </c>
      <c r="E905" t="s">
        <v>37</v>
      </c>
      <c r="F905">
        <v>2</v>
      </c>
      <c r="G905" t="s">
        <v>37</v>
      </c>
      <c r="H905" t="s">
        <v>38</v>
      </c>
      <c r="I905" t="s">
        <v>1291</v>
      </c>
      <c r="J905">
        <v>1</v>
      </c>
      <c r="K905">
        <v>1</v>
      </c>
      <c r="L905">
        <v>4200</v>
      </c>
      <c r="M905">
        <v>183</v>
      </c>
      <c r="N905">
        <v>4673</v>
      </c>
      <c r="O905">
        <v>0</v>
      </c>
      <c r="P905">
        <v>0</v>
      </c>
      <c r="Q905">
        <v>0</v>
      </c>
      <c r="R905">
        <v>183</v>
      </c>
      <c r="S905" t="s">
        <v>282</v>
      </c>
      <c r="T905">
        <v>20</v>
      </c>
      <c r="U905">
        <v>20230127</v>
      </c>
      <c r="V905">
        <v>20230215</v>
      </c>
      <c r="W905">
        <v>20221231</v>
      </c>
      <c r="X905">
        <v>2022</v>
      </c>
      <c r="Y905">
        <v>20230126</v>
      </c>
      <c r="Z905">
        <v>20220922</v>
      </c>
      <c r="AA905">
        <v>20230126</v>
      </c>
      <c r="AB905">
        <v>20230126</v>
      </c>
      <c r="AC905">
        <v>4000</v>
      </c>
      <c r="AD905">
        <v>20230127000109</v>
      </c>
      <c r="AE905">
        <v>10</v>
      </c>
      <c r="AF905">
        <v>20040369206</v>
      </c>
      <c r="AG905" s="1">
        <v>44948</v>
      </c>
      <c r="AH905" t="s">
        <v>47</v>
      </c>
      <c r="AI905" t="s">
        <v>37</v>
      </c>
      <c r="AJ905" t="s">
        <v>48</v>
      </c>
      <c r="AK905" t="s">
        <v>44</v>
      </c>
    </row>
    <row r="906" spans="1:37" x14ac:dyDescent="0.55000000000000004">
      <c r="A906" s="3">
        <v>20230721230754</v>
      </c>
      <c r="B906">
        <v>101059725</v>
      </c>
      <c r="C906">
        <v>1300001</v>
      </c>
      <c r="D906" t="s">
        <v>37</v>
      </c>
      <c r="E906" t="s">
        <v>37</v>
      </c>
      <c r="F906">
        <v>2</v>
      </c>
      <c r="G906" t="s">
        <v>37</v>
      </c>
      <c r="H906" t="s">
        <v>38</v>
      </c>
      <c r="I906" t="s">
        <v>1292</v>
      </c>
      <c r="J906">
        <v>1</v>
      </c>
      <c r="K906">
        <v>1</v>
      </c>
      <c r="L906">
        <v>4210</v>
      </c>
      <c r="M906">
        <v>153</v>
      </c>
      <c r="N906">
        <v>4846</v>
      </c>
      <c r="O906">
        <v>0</v>
      </c>
      <c r="P906">
        <v>0</v>
      </c>
      <c r="Q906">
        <v>0</v>
      </c>
      <c r="R906">
        <v>153</v>
      </c>
      <c r="S906" t="s">
        <v>83</v>
      </c>
      <c r="T906">
        <v>100</v>
      </c>
      <c r="U906">
        <v>20230224</v>
      </c>
      <c r="V906">
        <v>20230215</v>
      </c>
      <c r="W906">
        <v>20221231</v>
      </c>
      <c r="X906">
        <v>2022</v>
      </c>
      <c r="Y906">
        <v>20230217</v>
      </c>
      <c r="Z906">
        <v>20220922</v>
      </c>
      <c r="AA906">
        <v>20230227</v>
      </c>
      <c r="AB906">
        <v>20230227</v>
      </c>
      <c r="AC906">
        <v>4000</v>
      </c>
      <c r="AD906">
        <v>20230721230754</v>
      </c>
      <c r="AE906" t="s">
        <v>66</v>
      </c>
      <c r="AF906">
        <v>20045362014</v>
      </c>
      <c r="AG906" s="1">
        <v>44967</v>
      </c>
      <c r="AH906" t="s">
        <v>47</v>
      </c>
      <c r="AI906" t="s">
        <v>37</v>
      </c>
      <c r="AJ906" t="s">
        <v>48</v>
      </c>
      <c r="AK906" t="s">
        <v>44</v>
      </c>
    </row>
    <row r="907" spans="1:37" x14ac:dyDescent="0.55000000000000004">
      <c r="A907" s="3">
        <v>20230721230754</v>
      </c>
      <c r="B907">
        <v>101082218</v>
      </c>
      <c r="C907">
        <v>500001</v>
      </c>
      <c r="D907" t="s">
        <v>37</v>
      </c>
      <c r="E907" t="s">
        <v>37</v>
      </c>
      <c r="F907">
        <v>2</v>
      </c>
      <c r="G907" t="s">
        <v>37</v>
      </c>
      <c r="H907" t="s">
        <v>38</v>
      </c>
      <c r="I907" t="s">
        <v>1293</v>
      </c>
      <c r="J907">
        <v>1</v>
      </c>
      <c r="K907">
        <v>1</v>
      </c>
      <c r="L907">
        <v>4210</v>
      </c>
      <c r="M907">
        <v>122</v>
      </c>
      <c r="N907">
        <v>4421</v>
      </c>
      <c r="O907">
        <v>0</v>
      </c>
      <c r="P907">
        <v>0</v>
      </c>
      <c r="Q907">
        <v>0</v>
      </c>
      <c r="R907">
        <v>122</v>
      </c>
      <c r="S907" t="s">
        <v>171</v>
      </c>
      <c r="T907">
        <v>2</v>
      </c>
      <c r="U907">
        <v>20230227</v>
      </c>
      <c r="V907">
        <v>20230215</v>
      </c>
      <c r="W907">
        <v>20221231</v>
      </c>
      <c r="X907">
        <v>2022</v>
      </c>
      <c r="Y907">
        <v>20230310</v>
      </c>
      <c r="Z907">
        <v>20220922</v>
      </c>
      <c r="AA907">
        <v>20230309</v>
      </c>
      <c r="AB907">
        <v>20230309</v>
      </c>
      <c r="AC907">
        <v>4000</v>
      </c>
      <c r="AD907">
        <v>20230721230754</v>
      </c>
      <c r="AE907">
        <v>9</v>
      </c>
      <c r="AF907">
        <v>20036636025</v>
      </c>
      <c r="AG907" s="1">
        <v>44974</v>
      </c>
      <c r="AH907" t="s">
        <v>47</v>
      </c>
      <c r="AI907" t="s">
        <v>37</v>
      </c>
      <c r="AJ907" t="s">
        <v>123</v>
      </c>
      <c r="AK907" t="s">
        <v>44</v>
      </c>
    </row>
    <row r="908" spans="1:37" x14ac:dyDescent="0.55000000000000004">
      <c r="A908" s="3">
        <v>20230224000208</v>
      </c>
      <c r="B908">
        <v>101040670</v>
      </c>
      <c r="C908">
        <v>600001</v>
      </c>
      <c r="D908" t="s">
        <v>37</v>
      </c>
      <c r="E908" t="s">
        <v>37</v>
      </c>
      <c r="F908">
        <v>2</v>
      </c>
      <c r="G908" t="s">
        <v>37</v>
      </c>
      <c r="H908" t="s">
        <v>38</v>
      </c>
      <c r="I908" t="s">
        <v>1294</v>
      </c>
      <c r="J908">
        <v>1</v>
      </c>
      <c r="K908">
        <v>1</v>
      </c>
      <c r="L908">
        <v>4220</v>
      </c>
      <c r="M908">
        <v>1100</v>
      </c>
      <c r="N908">
        <v>33153</v>
      </c>
      <c r="O908">
        <v>0</v>
      </c>
      <c r="P908">
        <v>0</v>
      </c>
      <c r="Q908">
        <v>0</v>
      </c>
      <c r="R908">
        <v>1100</v>
      </c>
      <c r="S908" t="s">
        <v>267</v>
      </c>
      <c r="T908">
        <v>2</v>
      </c>
      <c r="U908">
        <v>20230224</v>
      </c>
      <c r="V908">
        <v>20230215</v>
      </c>
      <c r="W908">
        <v>20221231</v>
      </c>
      <c r="X908">
        <v>2022</v>
      </c>
      <c r="Y908">
        <v>20230223</v>
      </c>
      <c r="Z908">
        <v>20220922</v>
      </c>
      <c r="AA908">
        <v>20230223</v>
      </c>
      <c r="AB908">
        <v>20230223</v>
      </c>
      <c r="AC908">
        <v>4000</v>
      </c>
      <c r="AD908">
        <v>20230224000208</v>
      </c>
      <c r="AE908">
        <v>8</v>
      </c>
      <c r="AF908">
        <v>20038359058</v>
      </c>
      <c r="AG908" s="1">
        <v>44977</v>
      </c>
      <c r="AH908" t="s">
        <v>47</v>
      </c>
      <c r="AI908" t="s">
        <v>37</v>
      </c>
      <c r="AJ908" t="s">
        <v>48</v>
      </c>
      <c r="AK908" t="s">
        <v>44</v>
      </c>
    </row>
    <row r="909" spans="1:37" x14ac:dyDescent="0.55000000000000004">
      <c r="A909" s="3">
        <v>20230303000310</v>
      </c>
      <c r="B909">
        <v>101106763</v>
      </c>
      <c r="C909">
        <v>800001</v>
      </c>
      <c r="D909" t="s">
        <v>37</v>
      </c>
      <c r="E909" t="s">
        <v>37</v>
      </c>
      <c r="F909">
        <v>2</v>
      </c>
      <c r="G909" t="s">
        <v>37</v>
      </c>
      <c r="H909" t="s">
        <v>38</v>
      </c>
      <c r="I909" t="s">
        <v>1295</v>
      </c>
      <c r="J909">
        <v>1</v>
      </c>
      <c r="K909">
        <v>1</v>
      </c>
      <c r="L909">
        <v>4240</v>
      </c>
      <c r="M909">
        <v>1375</v>
      </c>
      <c r="N909">
        <v>37179</v>
      </c>
      <c r="O909">
        <v>0</v>
      </c>
      <c r="P909">
        <v>0</v>
      </c>
      <c r="Q909">
        <v>0</v>
      </c>
      <c r="R909">
        <v>1375</v>
      </c>
      <c r="S909" t="s">
        <v>145</v>
      </c>
      <c r="T909">
        <v>1</v>
      </c>
      <c r="U909">
        <v>20230307</v>
      </c>
      <c r="V909">
        <v>20230215</v>
      </c>
      <c r="W909">
        <v>20221231</v>
      </c>
      <c r="X909">
        <v>2022</v>
      </c>
      <c r="Y909">
        <v>20230303</v>
      </c>
      <c r="Z909">
        <v>20220922</v>
      </c>
      <c r="AA909">
        <v>20230301</v>
      </c>
      <c r="AB909">
        <v>20230301</v>
      </c>
      <c r="AC909">
        <v>4000</v>
      </c>
      <c r="AD909">
        <v>20230303000310</v>
      </c>
      <c r="AE909">
        <v>9</v>
      </c>
      <c r="AF909">
        <v>20044440024</v>
      </c>
      <c r="AG909" s="1">
        <v>44982</v>
      </c>
      <c r="AH909" t="s">
        <v>47</v>
      </c>
      <c r="AI909" t="s">
        <v>37</v>
      </c>
      <c r="AJ909" t="s">
        <v>59</v>
      </c>
      <c r="AK909" t="s">
        <v>44</v>
      </c>
    </row>
    <row r="910" spans="1:37" x14ac:dyDescent="0.55000000000000004">
      <c r="A910" s="3">
        <v>20230316000308</v>
      </c>
      <c r="B910">
        <v>101053984</v>
      </c>
      <c r="C910">
        <v>200001</v>
      </c>
      <c r="D910" t="s">
        <v>37</v>
      </c>
      <c r="E910" t="s">
        <v>37</v>
      </c>
      <c r="F910">
        <v>2</v>
      </c>
      <c r="G910" t="s">
        <v>37</v>
      </c>
      <c r="H910" t="s">
        <v>38</v>
      </c>
      <c r="I910" t="s">
        <v>1296</v>
      </c>
      <c r="J910">
        <v>1</v>
      </c>
      <c r="K910">
        <v>1</v>
      </c>
      <c r="L910">
        <v>4220</v>
      </c>
      <c r="M910">
        <v>92</v>
      </c>
      <c r="N910">
        <v>2432</v>
      </c>
      <c r="O910">
        <v>0</v>
      </c>
      <c r="P910">
        <v>0</v>
      </c>
      <c r="Q910">
        <v>0</v>
      </c>
      <c r="R910">
        <v>92</v>
      </c>
      <c r="S910" t="s">
        <v>139</v>
      </c>
      <c r="T910">
        <v>600</v>
      </c>
      <c r="U910">
        <v>20230310</v>
      </c>
      <c r="V910">
        <v>20230215</v>
      </c>
      <c r="W910">
        <v>20221231</v>
      </c>
      <c r="X910">
        <v>2022</v>
      </c>
      <c r="Y910">
        <v>20230314</v>
      </c>
      <c r="Z910">
        <v>20220922</v>
      </c>
      <c r="AA910">
        <v>20230310</v>
      </c>
      <c r="AB910">
        <v>20230310</v>
      </c>
      <c r="AC910">
        <v>4000</v>
      </c>
      <c r="AD910">
        <v>20230316000308</v>
      </c>
      <c r="AE910">
        <v>8</v>
      </c>
      <c r="AF910">
        <v>20040362226</v>
      </c>
      <c r="AG910" s="1">
        <v>44989</v>
      </c>
      <c r="AH910" t="s">
        <v>47</v>
      </c>
      <c r="AI910" t="s">
        <v>37</v>
      </c>
      <c r="AJ910" t="s">
        <v>48</v>
      </c>
      <c r="AK910" t="s">
        <v>44</v>
      </c>
    </row>
    <row r="911" spans="1:37" x14ac:dyDescent="0.55000000000000004">
      <c r="A911" s="3">
        <v>20230203000209</v>
      </c>
      <c r="B911">
        <v>101051460</v>
      </c>
      <c r="C911">
        <v>700001</v>
      </c>
      <c r="D911" t="s">
        <v>37</v>
      </c>
      <c r="E911" t="s">
        <v>37</v>
      </c>
      <c r="F911">
        <v>2</v>
      </c>
      <c r="G911" t="s">
        <v>37</v>
      </c>
      <c r="H911" t="s">
        <v>38</v>
      </c>
      <c r="I911" t="s">
        <v>1297</v>
      </c>
      <c r="J911">
        <v>1</v>
      </c>
      <c r="K911">
        <v>1</v>
      </c>
      <c r="L911">
        <v>4200</v>
      </c>
      <c r="M911">
        <v>489</v>
      </c>
      <c r="N911">
        <v>10594</v>
      </c>
      <c r="O911">
        <v>0</v>
      </c>
      <c r="P911">
        <v>0</v>
      </c>
      <c r="Q911">
        <v>0</v>
      </c>
      <c r="R911">
        <v>489</v>
      </c>
      <c r="S911" t="s">
        <v>466</v>
      </c>
      <c r="T911">
        <v>4</v>
      </c>
      <c r="U911">
        <v>20230203</v>
      </c>
      <c r="V911">
        <v>20230215</v>
      </c>
      <c r="W911">
        <v>20221231</v>
      </c>
      <c r="X911">
        <v>2022</v>
      </c>
      <c r="Y911">
        <v>20230202</v>
      </c>
      <c r="Z911">
        <v>20220922</v>
      </c>
      <c r="AA911">
        <v>20230202</v>
      </c>
      <c r="AB911">
        <v>20230202</v>
      </c>
      <c r="AC911">
        <v>4000</v>
      </c>
      <c r="AD911">
        <v>20230203000209</v>
      </c>
      <c r="AE911" t="s">
        <v>56</v>
      </c>
      <c r="AF911">
        <v>20026302083</v>
      </c>
      <c r="AG911" s="1">
        <v>44955</v>
      </c>
      <c r="AH911" t="s">
        <v>47</v>
      </c>
      <c r="AI911" t="s">
        <v>37</v>
      </c>
      <c r="AJ911" t="s">
        <v>79</v>
      </c>
      <c r="AK911" t="s">
        <v>44</v>
      </c>
    </row>
    <row r="912" spans="1:37" x14ac:dyDescent="0.55000000000000004">
      <c r="A912" s="3">
        <v>20230303000310</v>
      </c>
      <c r="B912">
        <v>101017767</v>
      </c>
      <c r="C912">
        <v>400001</v>
      </c>
      <c r="D912" t="s">
        <v>37</v>
      </c>
      <c r="E912" t="s">
        <v>37</v>
      </c>
      <c r="F912">
        <v>2</v>
      </c>
      <c r="G912" t="s">
        <v>37</v>
      </c>
      <c r="H912" t="s">
        <v>38</v>
      </c>
      <c r="I912" t="s">
        <v>1298</v>
      </c>
      <c r="J912">
        <v>1</v>
      </c>
      <c r="K912">
        <v>1</v>
      </c>
      <c r="L912">
        <v>4220</v>
      </c>
      <c r="M912">
        <v>1584</v>
      </c>
      <c r="N912">
        <v>42333</v>
      </c>
      <c r="O912">
        <v>0</v>
      </c>
      <c r="P912">
        <v>0</v>
      </c>
      <c r="Q912">
        <v>0</v>
      </c>
      <c r="R912">
        <v>1584</v>
      </c>
      <c r="S912" t="s">
        <v>132</v>
      </c>
      <c r="T912">
        <v>962</v>
      </c>
      <c r="U912">
        <v>20230303</v>
      </c>
      <c r="V912">
        <v>20230327</v>
      </c>
      <c r="W912">
        <v>20221231</v>
      </c>
      <c r="X912">
        <v>2022</v>
      </c>
      <c r="Y912">
        <v>20230302</v>
      </c>
      <c r="Z912">
        <v>20220922</v>
      </c>
      <c r="AA912">
        <v>20230302</v>
      </c>
      <c r="AB912">
        <v>20230302</v>
      </c>
      <c r="AC912">
        <v>4000</v>
      </c>
      <c r="AD912">
        <v>20230303000310</v>
      </c>
      <c r="AE912" t="s">
        <v>71</v>
      </c>
      <c r="AF912">
        <v>20039718020</v>
      </c>
      <c r="AG912" s="1">
        <v>44981</v>
      </c>
      <c r="AH912" t="s">
        <v>47</v>
      </c>
      <c r="AI912" t="s">
        <v>37</v>
      </c>
      <c r="AJ912" t="s">
        <v>48</v>
      </c>
      <c r="AK912" t="s">
        <v>44</v>
      </c>
    </row>
    <row r="913" spans="1:37" x14ac:dyDescent="0.55000000000000004">
      <c r="A913" s="3">
        <v>20230324000308</v>
      </c>
      <c r="B913">
        <v>101049443</v>
      </c>
      <c r="C913">
        <v>300001</v>
      </c>
      <c r="D913" t="s">
        <v>37</v>
      </c>
      <c r="E913" t="s">
        <v>37</v>
      </c>
      <c r="F913">
        <v>2</v>
      </c>
      <c r="G913" t="s">
        <v>37</v>
      </c>
      <c r="H913" t="s">
        <v>38</v>
      </c>
      <c r="I913" t="s">
        <v>1299</v>
      </c>
      <c r="J913">
        <v>1</v>
      </c>
      <c r="K913">
        <v>1</v>
      </c>
      <c r="L913">
        <v>4220</v>
      </c>
      <c r="M913">
        <v>61</v>
      </c>
      <c r="N913">
        <v>1938</v>
      </c>
      <c r="O913">
        <v>0</v>
      </c>
      <c r="P913">
        <v>0</v>
      </c>
      <c r="Q913">
        <v>0</v>
      </c>
      <c r="R913">
        <v>61</v>
      </c>
      <c r="S913" t="s">
        <v>193</v>
      </c>
      <c r="T913">
        <v>20</v>
      </c>
      <c r="U913">
        <v>20230224</v>
      </c>
      <c r="V913">
        <v>20230215</v>
      </c>
      <c r="W913">
        <v>20221231</v>
      </c>
      <c r="X913">
        <v>2022</v>
      </c>
      <c r="Y913">
        <v>20230223</v>
      </c>
      <c r="Z913">
        <v>20220922</v>
      </c>
      <c r="AA913">
        <v>20230223</v>
      </c>
      <c r="AB913">
        <v>20230223</v>
      </c>
      <c r="AC913">
        <v>4000</v>
      </c>
      <c r="AD913">
        <v>20230324000308</v>
      </c>
      <c r="AE913" t="s">
        <v>62</v>
      </c>
      <c r="AF913">
        <v>20051869004</v>
      </c>
      <c r="AG913" s="1">
        <v>44977</v>
      </c>
      <c r="AH913" t="s">
        <v>47</v>
      </c>
      <c r="AI913" t="s">
        <v>37</v>
      </c>
      <c r="AJ913" t="s">
        <v>48</v>
      </c>
      <c r="AK913" t="s">
        <v>44</v>
      </c>
    </row>
    <row r="914" spans="1:37" x14ac:dyDescent="0.55000000000000004">
      <c r="A914" s="3">
        <v>20230210000208</v>
      </c>
      <c r="B914">
        <v>101100344</v>
      </c>
      <c r="C914">
        <v>700001</v>
      </c>
      <c r="D914" t="s">
        <v>37</v>
      </c>
      <c r="E914" t="s">
        <v>37</v>
      </c>
      <c r="F914">
        <v>2</v>
      </c>
      <c r="G914" t="s">
        <v>37</v>
      </c>
      <c r="H914" t="s">
        <v>38</v>
      </c>
      <c r="I914" t="s">
        <v>1300</v>
      </c>
      <c r="J914">
        <v>1</v>
      </c>
      <c r="K914">
        <v>1</v>
      </c>
      <c r="L914">
        <v>4200</v>
      </c>
      <c r="M914">
        <v>122</v>
      </c>
      <c r="N914">
        <v>1929</v>
      </c>
      <c r="O914">
        <v>0</v>
      </c>
      <c r="P914">
        <v>0</v>
      </c>
      <c r="Q914">
        <v>0</v>
      </c>
      <c r="R914">
        <v>122</v>
      </c>
      <c r="S914" t="s">
        <v>78</v>
      </c>
      <c r="T914">
        <v>1</v>
      </c>
      <c r="U914">
        <v>20230210</v>
      </c>
      <c r="V914">
        <v>20230215</v>
      </c>
      <c r="W914">
        <v>20230105</v>
      </c>
      <c r="X914">
        <v>2022</v>
      </c>
      <c r="Y914">
        <v>20230209</v>
      </c>
      <c r="Z914">
        <v>20220922</v>
      </c>
      <c r="AA914">
        <v>20230209</v>
      </c>
      <c r="AB914">
        <v>20230209</v>
      </c>
      <c r="AC914">
        <v>4000</v>
      </c>
      <c r="AD914">
        <v>20230210000208</v>
      </c>
      <c r="AE914">
        <v>9</v>
      </c>
      <c r="AF914">
        <v>20027444024</v>
      </c>
      <c r="AG914" s="1">
        <v>44961</v>
      </c>
      <c r="AH914" t="s">
        <v>47</v>
      </c>
      <c r="AI914" t="s">
        <v>37</v>
      </c>
      <c r="AJ914" t="s">
        <v>79</v>
      </c>
      <c r="AK914" t="s">
        <v>44</v>
      </c>
    </row>
    <row r="915" spans="1:37" x14ac:dyDescent="0.55000000000000004">
      <c r="A915" s="3">
        <v>20230405230416</v>
      </c>
      <c r="B915">
        <v>101029862</v>
      </c>
      <c r="C915">
        <v>1200001</v>
      </c>
      <c r="D915" t="s">
        <v>37</v>
      </c>
      <c r="E915" t="s">
        <v>37</v>
      </c>
      <c r="F915">
        <v>2</v>
      </c>
      <c r="G915" t="s">
        <v>37</v>
      </c>
      <c r="H915" t="s">
        <v>38</v>
      </c>
      <c r="I915" t="s">
        <v>1301</v>
      </c>
      <c r="J915">
        <v>1</v>
      </c>
      <c r="K915">
        <v>1</v>
      </c>
      <c r="L915">
        <v>4220</v>
      </c>
      <c r="M915">
        <v>31</v>
      </c>
      <c r="N915">
        <v>775</v>
      </c>
      <c r="O915">
        <v>0</v>
      </c>
      <c r="P915">
        <v>0</v>
      </c>
      <c r="Q915">
        <v>0</v>
      </c>
      <c r="R915">
        <v>31</v>
      </c>
      <c r="S915" t="s">
        <v>180</v>
      </c>
      <c r="T915">
        <v>401</v>
      </c>
      <c r="U915">
        <v>20230404</v>
      </c>
      <c r="V915">
        <v>20230215</v>
      </c>
      <c r="W915">
        <v>20230115</v>
      </c>
      <c r="X915">
        <v>2023</v>
      </c>
      <c r="Y915">
        <v>20230411</v>
      </c>
      <c r="Z915">
        <v>20220922</v>
      </c>
      <c r="AA915">
        <v>20230404</v>
      </c>
      <c r="AB915">
        <v>20230404</v>
      </c>
      <c r="AC915">
        <v>4000</v>
      </c>
      <c r="AD915">
        <v>20230405230416</v>
      </c>
      <c r="AE915" t="s">
        <v>76</v>
      </c>
      <c r="AF915">
        <v>20037431099</v>
      </c>
      <c r="AG915" s="1">
        <v>45010</v>
      </c>
      <c r="AH915" t="s">
        <v>47</v>
      </c>
      <c r="AI915" t="s">
        <v>37</v>
      </c>
      <c r="AJ915" t="s">
        <v>48</v>
      </c>
      <c r="AK915" t="s">
        <v>44</v>
      </c>
    </row>
    <row r="916" spans="1:37" x14ac:dyDescent="0.55000000000000004">
      <c r="A916" s="3">
        <v>20230209000210</v>
      </c>
      <c r="B916">
        <v>101095403</v>
      </c>
      <c r="C916">
        <v>600001</v>
      </c>
      <c r="D916" t="s">
        <v>37</v>
      </c>
      <c r="E916" t="s">
        <v>37</v>
      </c>
      <c r="F916">
        <v>2</v>
      </c>
      <c r="G916" t="s">
        <v>37</v>
      </c>
      <c r="H916" t="s">
        <v>38</v>
      </c>
      <c r="I916" t="s">
        <v>1302</v>
      </c>
      <c r="J916">
        <v>1</v>
      </c>
      <c r="K916">
        <v>1</v>
      </c>
      <c r="L916">
        <v>4200</v>
      </c>
      <c r="M916">
        <v>611</v>
      </c>
      <c r="N916">
        <v>15974</v>
      </c>
      <c r="O916">
        <v>0</v>
      </c>
      <c r="P916">
        <v>0</v>
      </c>
      <c r="Q916">
        <v>0</v>
      </c>
      <c r="R916">
        <v>611</v>
      </c>
      <c r="S916" t="s">
        <v>1303</v>
      </c>
      <c r="T916">
        <v>16</v>
      </c>
      <c r="U916">
        <v>20230209</v>
      </c>
      <c r="V916">
        <v>20230223</v>
      </c>
      <c r="W916">
        <v>20221231</v>
      </c>
      <c r="X916">
        <v>2022</v>
      </c>
      <c r="Y916">
        <v>20230208</v>
      </c>
      <c r="Z916">
        <v>20220922</v>
      </c>
      <c r="AA916">
        <v>20230208</v>
      </c>
      <c r="AB916">
        <v>20230208</v>
      </c>
      <c r="AC916">
        <v>4000</v>
      </c>
      <c r="AD916">
        <v>20230209000210</v>
      </c>
      <c r="AE916" t="s">
        <v>66</v>
      </c>
      <c r="AF916">
        <v>20026485061</v>
      </c>
      <c r="AG916" s="1">
        <v>44961</v>
      </c>
      <c r="AH916" t="s">
        <v>47</v>
      </c>
      <c r="AI916" t="s">
        <v>37</v>
      </c>
      <c r="AJ916" t="s">
        <v>108</v>
      </c>
      <c r="AK916" t="s">
        <v>44</v>
      </c>
    </row>
    <row r="917" spans="1:37" x14ac:dyDescent="0.55000000000000004">
      <c r="A917" s="3">
        <v>20230216000208</v>
      </c>
      <c r="B917">
        <v>101021255</v>
      </c>
      <c r="C917">
        <v>1000001</v>
      </c>
      <c r="D917" t="s">
        <v>37</v>
      </c>
      <c r="E917" t="s">
        <v>37</v>
      </c>
      <c r="F917">
        <v>2</v>
      </c>
      <c r="G917" t="s">
        <v>37</v>
      </c>
      <c r="H917" t="s">
        <v>38</v>
      </c>
      <c r="I917" t="s">
        <v>1304</v>
      </c>
      <c r="J917">
        <v>1</v>
      </c>
      <c r="K917">
        <v>1</v>
      </c>
      <c r="L917">
        <v>4200</v>
      </c>
      <c r="M917">
        <v>978</v>
      </c>
      <c r="N917">
        <v>35942</v>
      </c>
      <c r="O917">
        <v>0</v>
      </c>
      <c r="P917">
        <v>0</v>
      </c>
      <c r="Q917">
        <v>0</v>
      </c>
      <c r="R917">
        <v>978</v>
      </c>
      <c r="S917" t="s">
        <v>130</v>
      </c>
      <c r="T917">
        <v>21</v>
      </c>
      <c r="U917">
        <v>20230216</v>
      </c>
      <c r="V917">
        <v>20230301</v>
      </c>
      <c r="W917">
        <v>20221231</v>
      </c>
      <c r="X917">
        <v>2022</v>
      </c>
      <c r="Y917">
        <v>20230215</v>
      </c>
      <c r="Z917">
        <v>20220922</v>
      </c>
      <c r="AA917">
        <v>20230215</v>
      </c>
      <c r="AB917">
        <v>20230215</v>
      </c>
      <c r="AC917">
        <v>4000</v>
      </c>
      <c r="AD917">
        <v>20230216000208</v>
      </c>
      <c r="AE917">
        <v>12</v>
      </c>
      <c r="AF917">
        <v>20049887037</v>
      </c>
      <c r="AG917" s="1">
        <v>44967</v>
      </c>
      <c r="AH917" t="s">
        <v>47</v>
      </c>
      <c r="AI917" t="s">
        <v>37</v>
      </c>
      <c r="AJ917" t="s">
        <v>48</v>
      </c>
      <c r="AK917" t="s">
        <v>44</v>
      </c>
    </row>
    <row r="918" spans="1:37" x14ac:dyDescent="0.55000000000000004">
      <c r="A918" s="3">
        <v>20230721230754</v>
      </c>
      <c r="B918">
        <v>101012674</v>
      </c>
      <c r="C918">
        <v>300001</v>
      </c>
      <c r="D918" t="s">
        <v>37</v>
      </c>
      <c r="E918" t="s">
        <v>37</v>
      </c>
      <c r="F918">
        <v>2</v>
      </c>
      <c r="G918" t="s">
        <v>37</v>
      </c>
      <c r="H918" t="s">
        <v>38</v>
      </c>
      <c r="I918" t="s">
        <v>1305</v>
      </c>
      <c r="J918">
        <v>1</v>
      </c>
      <c r="K918">
        <v>1</v>
      </c>
      <c r="L918">
        <v>4210</v>
      </c>
      <c r="M918">
        <v>122</v>
      </c>
      <c r="N918">
        <v>2892</v>
      </c>
      <c r="O918">
        <v>0</v>
      </c>
      <c r="P918">
        <v>0</v>
      </c>
      <c r="Q918">
        <v>0</v>
      </c>
      <c r="R918">
        <v>122</v>
      </c>
      <c r="S918" t="s">
        <v>52</v>
      </c>
      <c r="T918">
        <v>21</v>
      </c>
      <c r="U918">
        <v>20230227</v>
      </c>
      <c r="V918">
        <v>20230215</v>
      </c>
      <c r="W918">
        <v>20221231</v>
      </c>
      <c r="X918">
        <v>2022</v>
      </c>
      <c r="Y918">
        <v>20230224</v>
      </c>
      <c r="Z918">
        <v>20220922</v>
      </c>
      <c r="AA918">
        <v>20230228</v>
      </c>
      <c r="AB918">
        <v>20230228</v>
      </c>
      <c r="AC918">
        <v>4000</v>
      </c>
      <c r="AD918">
        <v>20230721230754</v>
      </c>
      <c r="AE918">
        <v>5</v>
      </c>
      <c r="AF918">
        <v>20044620023</v>
      </c>
      <c r="AG918" s="1">
        <v>44974</v>
      </c>
      <c r="AH918" t="s">
        <v>47</v>
      </c>
      <c r="AI918" t="s">
        <v>37</v>
      </c>
      <c r="AJ918" t="s">
        <v>48</v>
      </c>
      <c r="AK918" t="s">
        <v>44</v>
      </c>
    </row>
    <row r="919" spans="1:37" x14ac:dyDescent="0.55000000000000004">
      <c r="A919" s="3">
        <v>20230217000209</v>
      </c>
      <c r="B919">
        <v>101015633</v>
      </c>
      <c r="C919">
        <v>1400001</v>
      </c>
      <c r="D919" t="s">
        <v>37</v>
      </c>
      <c r="E919" t="s">
        <v>37</v>
      </c>
      <c r="F919">
        <v>2</v>
      </c>
      <c r="G919" t="s">
        <v>37</v>
      </c>
      <c r="H919" t="s">
        <v>38</v>
      </c>
      <c r="I919" t="s">
        <v>1306</v>
      </c>
      <c r="J919">
        <v>1</v>
      </c>
      <c r="K919">
        <v>1</v>
      </c>
      <c r="L919">
        <v>4200</v>
      </c>
      <c r="M919">
        <v>122</v>
      </c>
      <c r="N919">
        <v>2180</v>
      </c>
      <c r="O919">
        <v>0</v>
      </c>
      <c r="P919">
        <v>0</v>
      </c>
      <c r="Q919">
        <v>0</v>
      </c>
      <c r="R919">
        <v>122</v>
      </c>
      <c r="S919" t="s">
        <v>154</v>
      </c>
      <c r="T919">
        <v>2</v>
      </c>
      <c r="U919">
        <v>20230217</v>
      </c>
      <c r="V919">
        <v>20230215</v>
      </c>
      <c r="W919">
        <v>20230105</v>
      </c>
      <c r="X919">
        <v>2022</v>
      </c>
      <c r="Y919">
        <v>20230216</v>
      </c>
      <c r="Z919">
        <v>20220922</v>
      </c>
      <c r="AA919">
        <v>20230216</v>
      </c>
      <c r="AB919">
        <v>20230216</v>
      </c>
      <c r="AC919">
        <v>4000</v>
      </c>
      <c r="AD919">
        <v>20230217000209</v>
      </c>
      <c r="AE919">
        <v>14</v>
      </c>
      <c r="AF919">
        <v>20026421101</v>
      </c>
      <c r="AG919" s="1">
        <v>44967</v>
      </c>
      <c r="AH919" t="s">
        <v>47</v>
      </c>
      <c r="AI919" t="s">
        <v>37</v>
      </c>
      <c r="AJ919" t="s">
        <v>79</v>
      </c>
      <c r="AK919" t="s">
        <v>44</v>
      </c>
    </row>
    <row r="920" spans="1:37" x14ac:dyDescent="0.55000000000000004">
      <c r="A920" s="3">
        <v>20230223000210</v>
      </c>
      <c r="B920">
        <v>101003444</v>
      </c>
      <c r="C920">
        <v>400001</v>
      </c>
      <c r="D920" t="s">
        <v>37</v>
      </c>
      <c r="E920" t="s">
        <v>37</v>
      </c>
      <c r="F920">
        <v>2</v>
      </c>
      <c r="G920" t="s">
        <v>37</v>
      </c>
      <c r="H920" t="s">
        <v>38</v>
      </c>
      <c r="I920" t="s">
        <v>1307</v>
      </c>
      <c r="J920">
        <v>1</v>
      </c>
      <c r="K920">
        <v>1</v>
      </c>
      <c r="L920">
        <v>4200</v>
      </c>
      <c r="M920">
        <v>244</v>
      </c>
      <c r="N920">
        <v>5370</v>
      </c>
      <c r="O920">
        <v>0</v>
      </c>
      <c r="P920">
        <v>0</v>
      </c>
      <c r="Q920">
        <v>0</v>
      </c>
      <c r="R920">
        <v>244</v>
      </c>
      <c r="S920" t="s">
        <v>388</v>
      </c>
      <c r="T920">
        <v>22</v>
      </c>
      <c r="U920">
        <v>20230223</v>
      </c>
      <c r="V920">
        <v>20230215</v>
      </c>
      <c r="W920">
        <v>20230105</v>
      </c>
      <c r="X920">
        <v>2022</v>
      </c>
      <c r="Y920">
        <v>20230222</v>
      </c>
      <c r="Z920">
        <v>20220922</v>
      </c>
      <c r="AA920">
        <v>20230222</v>
      </c>
      <c r="AB920">
        <v>20230222</v>
      </c>
      <c r="AC920">
        <v>4000</v>
      </c>
      <c r="AD920">
        <v>20230223000210</v>
      </c>
      <c r="AE920" t="s">
        <v>56</v>
      </c>
      <c r="AF920">
        <v>20020275065</v>
      </c>
      <c r="AG920" s="1">
        <v>44972</v>
      </c>
      <c r="AH920" t="s">
        <v>47</v>
      </c>
      <c r="AI920" t="s">
        <v>37</v>
      </c>
      <c r="AJ920" t="s">
        <v>63</v>
      </c>
      <c r="AK920" t="s">
        <v>44</v>
      </c>
    </row>
    <row r="921" spans="1:37" x14ac:dyDescent="0.55000000000000004">
      <c r="A921" s="3">
        <v>20230429230408</v>
      </c>
      <c r="B921">
        <v>101038014</v>
      </c>
      <c r="C921">
        <v>1500001</v>
      </c>
      <c r="D921" t="s">
        <v>37</v>
      </c>
      <c r="E921" t="s">
        <v>37</v>
      </c>
      <c r="F921">
        <v>2</v>
      </c>
      <c r="G921" t="s">
        <v>37</v>
      </c>
      <c r="H921" t="s">
        <v>38</v>
      </c>
      <c r="I921" t="s">
        <v>1308</v>
      </c>
      <c r="J921">
        <v>1</v>
      </c>
      <c r="K921">
        <v>1</v>
      </c>
      <c r="L921">
        <v>4200</v>
      </c>
      <c r="M921">
        <v>61</v>
      </c>
      <c r="N921">
        <v>1506</v>
      </c>
      <c r="O921">
        <v>0</v>
      </c>
      <c r="P921">
        <v>0</v>
      </c>
      <c r="Q921">
        <v>0</v>
      </c>
      <c r="R921">
        <v>61</v>
      </c>
      <c r="S921" t="s">
        <v>841</v>
      </c>
      <c r="T921">
        <v>200</v>
      </c>
      <c r="U921">
        <v>20230425</v>
      </c>
      <c r="V921">
        <v>20230315</v>
      </c>
      <c r="W921">
        <v>20230228</v>
      </c>
      <c r="X921">
        <v>2023</v>
      </c>
      <c r="Y921">
        <v>20230424</v>
      </c>
      <c r="Z921">
        <v>20220922</v>
      </c>
      <c r="AA921">
        <v>20230424</v>
      </c>
      <c r="AB921">
        <v>20230424</v>
      </c>
      <c r="AC921">
        <v>4000</v>
      </c>
      <c r="AD921">
        <v>20230429230408</v>
      </c>
      <c r="AE921">
        <v>11</v>
      </c>
      <c r="AF921">
        <v>20040625015</v>
      </c>
      <c r="AG921" s="1">
        <v>45027</v>
      </c>
      <c r="AH921" t="s">
        <v>47</v>
      </c>
      <c r="AI921" t="s">
        <v>37</v>
      </c>
      <c r="AJ921" t="s">
        <v>48</v>
      </c>
      <c r="AK921" t="s">
        <v>44</v>
      </c>
    </row>
    <row r="922" spans="1:37" x14ac:dyDescent="0.55000000000000004">
      <c r="A922" s="3">
        <v>20230307000308</v>
      </c>
      <c r="B922">
        <v>101065326</v>
      </c>
      <c r="C922">
        <v>100001</v>
      </c>
      <c r="D922" t="s">
        <v>37</v>
      </c>
      <c r="E922" t="s">
        <v>37</v>
      </c>
      <c r="F922">
        <v>2</v>
      </c>
      <c r="G922" t="s">
        <v>37</v>
      </c>
      <c r="H922" t="s">
        <v>38</v>
      </c>
      <c r="I922" t="s">
        <v>1309</v>
      </c>
      <c r="J922">
        <v>1</v>
      </c>
      <c r="K922">
        <v>1</v>
      </c>
      <c r="L922">
        <v>4220</v>
      </c>
      <c r="M922">
        <v>122</v>
      </c>
      <c r="N922">
        <v>3524</v>
      </c>
      <c r="O922">
        <v>0</v>
      </c>
      <c r="P922">
        <v>0</v>
      </c>
      <c r="Q922">
        <v>0</v>
      </c>
      <c r="R922">
        <v>122</v>
      </c>
      <c r="S922" t="s">
        <v>1310</v>
      </c>
      <c r="T922">
        <v>402</v>
      </c>
      <c r="U922">
        <v>20230307</v>
      </c>
      <c r="V922">
        <v>20230224</v>
      </c>
      <c r="W922">
        <v>20221231</v>
      </c>
      <c r="X922">
        <v>2022</v>
      </c>
      <c r="Y922">
        <v>20230306</v>
      </c>
      <c r="Z922">
        <v>20220922</v>
      </c>
      <c r="AA922">
        <v>20230306</v>
      </c>
      <c r="AB922">
        <v>20230306</v>
      </c>
      <c r="AC922">
        <v>4000</v>
      </c>
      <c r="AD922">
        <v>20230307000308</v>
      </c>
      <c r="AE922" t="s">
        <v>53</v>
      </c>
      <c r="AF922">
        <v>20044669053</v>
      </c>
      <c r="AG922" s="1">
        <v>44987</v>
      </c>
      <c r="AH922" t="s">
        <v>47</v>
      </c>
      <c r="AI922" t="s">
        <v>37</v>
      </c>
      <c r="AJ922" t="s">
        <v>59</v>
      </c>
      <c r="AK922" t="s">
        <v>44</v>
      </c>
    </row>
    <row r="923" spans="1:37" x14ac:dyDescent="0.55000000000000004">
      <c r="A923" s="3">
        <v>20230216000208</v>
      </c>
      <c r="B923">
        <v>101057545</v>
      </c>
      <c r="C923">
        <v>700001</v>
      </c>
      <c r="D923" t="s">
        <v>37</v>
      </c>
      <c r="E923" t="s">
        <v>37</v>
      </c>
      <c r="F923">
        <v>2</v>
      </c>
      <c r="G923" t="s">
        <v>37</v>
      </c>
      <c r="H923" t="s">
        <v>38</v>
      </c>
      <c r="I923" t="s">
        <v>1311</v>
      </c>
      <c r="J923">
        <v>1</v>
      </c>
      <c r="K923">
        <v>1</v>
      </c>
      <c r="L923">
        <v>4220</v>
      </c>
      <c r="M923">
        <v>275</v>
      </c>
      <c r="N923">
        <v>7141</v>
      </c>
      <c r="O923">
        <v>0</v>
      </c>
      <c r="P923">
        <v>0</v>
      </c>
      <c r="Q923">
        <v>0</v>
      </c>
      <c r="R923">
        <v>275</v>
      </c>
      <c r="S923" t="s">
        <v>102</v>
      </c>
      <c r="T923">
        <v>401</v>
      </c>
      <c r="U923">
        <v>20230216</v>
      </c>
      <c r="V923">
        <v>20230215</v>
      </c>
      <c r="W923">
        <v>20221231</v>
      </c>
      <c r="X923">
        <v>2022</v>
      </c>
      <c r="Y923">
        <v>20230215</v>
      </c>
      <c r="Z923">
        <v>20220922</v>
      </c>
      <c r="AA923">
        <v>20230215</v>
      </c>
      <c r="AB923">
        <v>20230215</v>
      </c>
      <c r="AC923">
        <v>4000</v>
      </c>
      <c r="AD923">
        <v>20230216000208</v>
      </c>
      <c r="AE923">
        <v>10</v>
      </c>
      <c r="AF923">
        <v>20040410045</v>
      </c>
      <c r="AG923" s="1">
        <v>44967</v>
      </c>
      <c r="AH923" t="s">
        <v>47</v>
      </c>
      <c r="AI923" t="s">
        <v>37</v>
      </c>
      <c r="AJ923" t="s">
        <v>48</v>
      </c>
      <c r="AK923" t="s">
        <v>44</v>
      </c>
    </row>
    <row r="924" spans="1:37" x14ac:dyDescent="0.55000000000000004">
      <c r="A924" s="3">
        <v>20230215000208</v>
      </c>
      <c r="B924">
        <v>101064270</v>
      </c>
      <c r="C924">
        <v>800001</v>
      </c>
      <c r="D924" t="s">
        <v>37</v>
      </c>
      <c r="E924" t="s">
        <v>37</v>
      </c>
      <c r="F924">
        <v>2</v>
      </c>
      <c r="G924" t="s">
        <v>37</v>
      </c>
      <c r="H924" t="s">
        <v>38</v>
      </c>
      <c r="I924" t="s">
        <v>1312</v>
      </c>
      <c r="J924">
        <v>1</v>
      </c>
      <c r="K924">
        <v>1</v>
      </c>
      <c r="L924">
        <v>4200</v>
      </c>
      <c r="M924">
        <v>31</v>
      </c>
      <c r="N924">
        <v>447</v>
      </c>
      <c r="O924">
        <v>0</v>
      </c>
      <c r="P924">
        <v>0</v>
      </c>
      <c r="Q924">
        <v>0</v>
      </c>
      <c r="R924">
        <v>31</v>
      </c>
      <c r="S924" t="s">
        <v>1313</v>
      </c>
      <c r="T924">
        <v>700</v>
      </c>
      <c r="U924">
        <v>20230214</v>
      </c>
      <c r="V924">
        <v>20230215</v>
      </c>
      <c r="W924">
        <v>20221231</v>
      </c>
      <c r="X924">
        <v>2022</v>
      </c>
      <c r="Y924">
        <v>20230213</v>
      </c>
      <c r="Z924">
        <v>20220922</v>
      </c>
      <c r="AA924">
        <v>20230214</v>
      </c>
      <c r="AB924">
        <v>20230214</v>
      </c>
      <c r="AC924">
        <v>4000</v>
      </c>
      <c r="AD924">
        <v>20230215000208</v>
      </c>
      <c r="AE924" t="s">
        <v>71</v>
      </c>
      <c r="AF924">
        <v>20040473085</v>
      </c>
      <c r="AG924" s="1">
        <v>44967</v>
      </c>
      <c r="AH924" t="s">
        <v>47</v>
      </c>
      <c r="AI924" t="s">
        <v>37</v>
      </c>
      <c r="AJ924" t="s">
        <v>48</v>
      </c>
      <c r="AK924" t="s">
        <v>44</v>
      </c>
    </row>
    <row r="925" spans="1:37" x14ac:dyDescent="0.55000000000000004">
      <c r="A925" s="3">
        <v>20230721230754</v>
      </c>
      <c r="B925">
        <v>101008824</v>
      </c>
      <c r="C925">
        <v>1000001</v>
      </c>
      <c r="D925" t="s">
        <v>37</v>
      </c>
      <c r="E925" t="s">
        <v>37</v>
      </c>
      <c r="F925">
        <v>2</v>
      </c>
      <c r="G925" t="s">
        <v>37</v>
      </c>
      <c r="H925" t="s">
        <v>38</v>
      </c>
      <c r="I925" t="s">
        <v>1314</v>
      </c>
      <c r="J925">
        <v>1</v>
      </c>
      <c r="K925">
        <v>1</v>
      </c>
      <c r="L925">
        <v>4210</v>
      </c>
      <c r="M925">
        <v>61</v>
      </c>
      <c r="N925">
        <v>1359</v>
      </c>
      <c r="O925">
        <v>0</v>
      </c>
      <c r="P925">
        <v>0</v>
      </c>
      <c r="Q925">
        <v>0</v>
      </c>
      <c r="R925">
        <v>61</v>
      </c>
      <c r="S925" t="s">
        <v>308</v>
      </c>
      <c r="T925">
        <v>300</v>
      </c>
      <c r="U925">
        <v>20230227</v>
      </c>
      <c r="V925">
        <v>20230215</v>
      </c>
      <c r="W925">
        <v>20221231</v>
      </c>
      <c r="X925">
        <v>2022</v>
      </c>
      <c r="Y925">
        <v>20230224</v>
      </c>
      <c r="Z925">
        <v>20220922</v>
      </c>
      <c r="AA925">
        <v>20230224</v>
      </c>
      <c r="AB925">
        <v>20230224</v>
      </c>
      <c r="AC925">
        <v>4000</v>
      </c>
      <c r="AD925">
        <v>20230721230754</v>
      </c>
      <c r="AE925" t="s">
        <v>66</v>
      </c>
      <c r="AF925">
        <v>20049537012</v>
      </c>
      <c r="AG925" s="1">
        <v>44974</v>
      </c>
      <c r="AH925" t="s">
        <v>47</v>
      </c>
      <c r="AI925" t="s">
        <v>37</v>
      </c>
      <c r="AJ925" t="s">
        <v>48</v>
      </c>
      <c r="AK925" t="s">
        <v>44</v>
      </c>
    </row>
    <row r="926" spans="1:37" x14ac:dyDescent="0.55000000000000004">
      <c r="A926" s="3">
        <v>20230107000108</v>
      </c>
      <c r="B926">
        <v>101101677</v>
      </c>
      <c r="C926">
        <v>600001</v>
      </c>
      <c r="D926" t="s">
        <v>37</v>
      </c>
      <c r="E926" t="s">
        <v>37</v>
      </c>
      <c r="F926">
        <v>2</v>
      </c>
      <c r="G926" t="s">
        <v>37</v>
      </c>
      <c r="H926" t="s">
        <v>38</v>
      </c>
      <c r="I926" t="s">
        <v>1315</v>
      </c>
      <c r="J926">
        <v>1</v>
      </c>
      <c r="K926">
        <v>1</v>
      </c>
      <c r="L926">
        <v>4289</v>
      </c>
      <c r="M926">
        <v>519</v>
      </c>
      <c r="N926">
        <v>14175</v>
      </c>
      <c r="O926">
        <v>519</v>
      </c>
      <c r="P926">
        <v>14175</v>
      </c>
      <c r="Q926">
        <v>519</v>
      </c>
      <c r="R926">
        <v>0</v>
      </c>
      <c r="S926" t="s">
        <v>167</v>
      </c>
      <c r="T926">
        <v>3</v>
      </c>
      <c r="U926">
        <v>20230206</v>
      </c>
      <c r="V926">
        <v>20230301</v>
      </c>
      <c r="W926">
        <v>20221231</v>
      </c>
      <c r="X926">
        <v>2022</v>
      </c>
      <c r="Y926" t="s">
        <v>37</v>
      </c>
      <c r="Z926">
        <v>20220922</v>
      </c>
      <c r="AA926" t="s">
        <v>37</v>
      </c>
      <c r="AB926" t="s">
        <v>37</v>
      </c>
      <c r="AC926">
        <v>4000</v>
      </c>
      <c r="AD926">
        <v>20230107000108</v>
      </c>
      <c r="AE926" t="s">
        <v>71</v>
      </c>
      <c r="AF926">
        <v>20044445134</v>
      </c>
      <c r="AG926" t="s">
        <v>37</v>
      </c>
      <c r="AH926" t="s">
        <v>47</v>
      </c>
      <c r="AI926" t="s">
        <v>37</v>
      </c>
      <c r="AJ926" t="s">
        <v>59</v>
      </c>
      <c r="AK926" t="s">
        <v>44</v>
      </c>
    </row>
    <row r="927" spans="1:37" x14ac:dyDescent="0.55000000000000004">
      <c r="A927" s="3">
        <v>20230216000208</v>
      </c>
      <c r="B927">
        <v>101068323</v>
      </c>
      <c r="C927">
        <v>1500001</v>
      </c>
      <c r="D927" t="s">
        <v>37</v>
      </c>
      <c r="E927" t="s">
        <v>37</v>
      </c>
      <c r="F927">
        <v>2</v>
      </c>
      <c r="G927" t="s">
        <v>37</v>
      </c>
      <c r="H927" t="s">
        <v>38</v>
      </c>
      <c r="I927" t="s">
        <v>1316</v>
      </c>
      <c r="J927">
        <v>1</v>
      </c>
      <c r="K927">
        <v>1</v>
      </c>
      <c r="L927">
        <v>4200</v>
      </c>
      <c r="M927">
        <v>61</v>
      </c>
      <c r="N927">
        <v>2012</v>
      </c>
      <c r="O927">
        <v>0</v>
      </c>
      <c r="P927">
        <v>0</v>
      </c>
      <c r="Q927">
        <v>0</v>
      </c>
      <c r="R927">
        <v>61</v>
      </c>
      <c r="S927" t="s">
        <v>147</v>
      </c>
      <c r="T927">
        <v>1</v>
      </c>
      <c r="U927">
        <v>20230216</v>
      </c>
      <c r="V927">
        <v>20230215</v>
      </c>
      <c r="W927">
        <v>20221231</v>
      </c>
      <c r="X927">
        <v>2022</v>
      </c>
      <c r="Y927">
        <v>20230215</v>
      </c>
      <c r="Z927">
        <v>20220922</v>
      </c>
      <c r="AA927">
        <v>20230215</v>
      </c>
      <c r="AB927">
        <v>20230215</v>
      </c>
      <c r="AC927">
        <v>4000</v>
      </c>
      <c r="AD927">
        <v>20230216000208</v>
      </c>
      <c r="AE927">
        <v>15</v>
      </c>
      <c r="AF927">
        <v>20042649018</v>
      </c>
      <c r="AG927" s="1">
        <v>44967</v>
      </c>
      <c r="AH927" t="s">
        <v>47</v>
      </c>
      <c r="AI927" t="s">
        <v>37</v>
      </c>
      <c r="AJ927" t="s">
        <v>59</v>
      </c>
      <c r="AK927" t="s">
        <v>44</v>
      </c>
    </row>
    <row r="928" spans="1:37" x14ac:dyDescent="0.55000000000000004">
      <c r="A928" s="3">
        <v>20230311000308</v>
      </c>
      <c r="B928">
        <v>101068796</v>
      </c>
      <c r="C928">
        <v>800001</v>
      </c>
      <c r="D928" t="s">
        <v>37</v>
      </c>
      <c r="E928" t="s">
        <v>37</v>
      </c>
      <c r="F928">
        <v>2</v>
      </c>
      <c r="G928" t="s">
        <v>37</v>
      </c>
      <c r="H928" t="s">
        <v>38</v>
      </c>
      <c r="I928" t="s">
        <v>1317</v>
      </c>
      <c r="J928">
        <v>1</v>
      </c>
      <c r="K928">
        <v>1</v>
      </c>
      <c r="L928">
        <v>4220</v>
      </c>
      <c r="M928">
        <v>183</v>
      </c>
      <c r="N928">
        <v>5905</v>
      </c>
      <c r="O928">
        <v>0</v>
      </c>
      <c r="P928">
        <v>0</v>
      </c>
      <c r="Q928">
        <v>0</v>
      </c>
      <c r="R928">
        <v>183</v>
      </c>
      <c r="S928" t="s">
        <v>173</v>
      </c>
      <c r="T928">
        <v>750</v>
      </c>
      <c r="U928">
        <v>20230315</v>
      </c>
      <c r="V928">
        <v>20230215</v>
      </c>
      <c r="W928">
        <v>20221231</v>
      </c>
      <c r="X928">
        <v>2022</v>
      </c>
      <c r="Y928">
        <v>20230316</v>
      </c>
      <c r="Z928">
        <v>20220922</v>
      </c>
      <c r="AA928">
        <v>20230310</v>
      </c>
      <c r="AB928">
        <v>20230310</v>
      </c>
      <c r="AC928">
        <v>4000</v>
      </c>
      <c r="AD928">
        <v>20230311000308</v>
      </c>
      <c r="AE928" t="s">
        <v>71</v>
      </c>
      <c r="AF928">
        <v>20036640042</v>
      </c>
      <c r="AG928" s="1">
        <v>44989</v>
      </c>
      <c r="AH928" t="s">
        <v>47</v>
      </c>
      <c r="AI928" t="s">
        <v>37</v>
      </c>
      <c r="AJ928" t="s">
        <v>48</v>
      </c>
      <c r="AK928" t="s">
        <v>44</v>
      </c>
    </row>
    <row r="929" spans="1:37" x14ac:dyDescent="0.55000000000000004">
      <c r="A929" s="3">
        <v>20230216000208</v>
      </c>
      <c r="B929">
        <v>101105174</v>
      </c>
      <c r="C929">
        <v>100001</v>
      </c>
      <c r="D929" t="s">
        <v>37</v>
      </c>
      <c r="E929" t="s">
        <v>37</v>
      </c>
      <c r="F929">
        <v>2</v>
      </c>
      <c r="G929" t="s">
        <v>37</v>
      </c>
      <c r="H929" t="s">
        <v>38</v>
      </c>
      <c r="I929" t="s">
        <v>1318</v>
      </c>
      <c r="J929">
        <v>1</v>
      </c>
      <c r="K929">
        <v>1</v>
      </c>
      <c r="L929">
        <v>4200</v>
      </c>
      <c r="M929">
        <v>61</v>
      </c>
      <c r="N929">
        <v>2094</v>
      </c>
      <c r="O929">
        <v>0</v>
      </c>
      <c r="P929">
        <v>0</v>
      </c>
      <c r="Q929">
        <v>0</v>
      </c>
      <c r="R929">
        <v>61</v>
      </c>
      <c r="S929" t="s">
        <v>175</v>
      </c>
      <c r="T929">
        <v>400</v>
      </c>
      <c r="U929">
        <v>20230216</v>
      </c>
      <c r="V929">
        <v>20230215</v>
      </c>
      <c r="W929">
        <v>20221231</v>
      </c>
      <c r="X929">
        <v>2022</v>
      </c>
      <c r="Y929">
        <v>20230215</v>
      </c>
      <c r="Z929">
        <v>20220922</v>
      </c>
      <c r="AA929">
        <v>20230215</v>
      </c>
      <c r="AB929">
        <v>20230215</v>
      </c>
      <c r="AC929">
        <v>4000</v>
      </c>
      <c r="AD929">
        <v>20230216000208</v>
      </c>
      <c r="AE929">
        <v>5</v>
      </c>
      <c r="AF929">
        <v>20051383001</v>
      </c>
      <c r="AG929" s="1">
        <v>44967</v>
      </c>
      <c r="AH929" t="s">
        <v>47</v>
      </c>
      <c r="AI929" t="s">
        <v>37</v>
      </c>
      <c r="AJ929" t="s">
        <v>48</v>
      </c>
      <c r="AK929" t="s">
        <v>44</v>
      </c>
    </row>
    <row r="930" spans="1:37" x14ac:dyDescent="0.55000000000000004">
      <c r="A930" s="3">
        <v>20230617230607</v>
      </c>
      <c r="B930">
        <v>101006534</v>
      </c>
      <c r="C930">
        <v>1600001</v>
      </c>
      <c r="D930" t="s">
        <v>37</v>
      </c>
      <c r="E930" t="s">
        <v>37</v>
      </c>
      <c r="F930">
        <v>2</v>
      </c>
      <c r="G930" t="s">
        <v>37</v>
      </c>
      <c r="H930" t="s">
        <v>38</v>
      </c>
      <c r="I930" t="s">
        <v>1319</v>
      </c>
      <c r="J930">
        <v>1</v>
      </c>
      <c r="K930">
        <v>1</v>
      </c>
      <c r="L930">
        <v>4210</v>
      </c>
      <c r="M930">
        <v>31</v>
      </c>
      <c r="N930">
        <v>851</v>
      </c>
      <c r="O930">
        <v>0</v>
      </c>
      <c r="P930">
        <v>0</v>
      </c>
      <c r="Q930">
        <v>0</v>
      </c>
      <c r="R930">
        <v>31</v>
      </c>
      <c r="S930" t="s">
        <v>167</v>
      </c>
      <c r="T930">
        <v>1</v>
      </c>
      <c r="U930">
        <v>20230131</v>
      </c>
      <c r="V930">
        <v>20230215</v>
      </c>
      <c r="W930">
        <v>20221231</v>
      </c>
      <c r="X930">
        <v>2022</v>
      </c>
      <c r="Y930">
        <v>20230130</v>
      </c>
      <c r="Z930">
        <v>20220922</v>
      </c>
      <c r="AA930">
        <v>20230131</v>
      </c>
      <c r="AB930">
        <v>20230131</v>
      </c>
      <c r="AC930">
        <v>4000</v>
      </c>
      <c r="AD930">
        <v>20230617230607</v>
      </c>
      <c r="AE930">
        <v>15</v>
      </c>
      <c r="AF930">
        <v>20044445053</v>
      </c>
      <c r="AG930" s="1">
        <v>44949</v>
      </c>
      <c r="AH930" t="s">
        <v>47</v>
      </c>
      <c r="AI930" t="s">
        <v>37</v>
      </c>
      <c r="AJ930" t="s">
        <v>48</v>
      </c>
      <c r="AK930" t="s">
        <v>44</v>
      </c>
    </row>
    <row r="931" spans="1:37" x14ac:dyDescent="0.55000000000000004">
      <c r="A931" s="3">
        <v>20230311000308</v>
      </c>
      <c r="B931">
        <v>101057072</v>
      </c>
      <c r="C931">
        <v>1100001</v>
      </c>
      <c r="D931" t="s">
        <v>37</v>
      </c>
      <c r="E931" t="s">
        <v>37</v>
      </c>
      <c r="F931">
        <v>2</v>
      </c>
      <c r="G931" t="s">
        <v>37</v>
      </c>
      <c r="H931" t="s">
        <v>38</v>
      </c>
      <c r="I931" t="s">
        <v>1320</v>
      </c>
      <c r="J931">
        <v>1</v>
      </c>
      <c r="K931">
        <v>1</v>
      </c>
      <c r="L931">
        <v>4220</v>
      </c>
      <c r="M931">
        <v>31</v>
      </c>
      <c r="N931">
        <v>716</v>
      </c>
      <c r="O931">
        <v>0</v>
      </c>
      <c r="P931">
        <v>0</v>
      </c>
      <c r="Q931">
        <v>0</v>
      </c>
      <c r="R931">
        <v>31</v>
      </c>
      <c r="S931" t="s">
        <v>832</v>
      </c>
      <c r="T931">
        <v>101</v>
      </c>
      <c r="U931">
        <v>20230315</v>
      </c>
      <c r="V931">
        <v>20230215</v>
      </c>
      <c r="W931">
        <v>20221231</v>
      </c>
      <c r="X931">
        <v>2022</v>
      </c>
      <c r="Y931">
        <v>20230316</v>
      </c>
      <c r="Z931">
        <v>20220922</v>
      </c>
      <c r="AA931">
        <v>20230310</v>
      </c>
      <c r="AB931">
        <v>20230310</v>
      </c>
      <c r="AC931">
        <v>4000</v>
      </c>
      <c r="AD931">
        <v>20230311000308</v>
      </c>
      <c r="AE931">
        <v>10</v>
      </c>
      <c r="AF931">
        <v>20044622026</v>
      </c>
      <c r="AG931" s="1">
        <v>44989</v>
      </c>
      <c r="AH931" t="s">
        <v>47</v>
      </c>
      <c r="AI931" t="s">
        <v>37</v>
      </c>
      <c r="AJ931" t="s">
        <v>48</v>
      </c>
      <c r="AK931" t="s">
        <v>44</v>
      </c>
    </row>
    <row r="932" spans="1:37" x14ac:dyDescent="0.55000000000000004">
      <c r="A932" s="3">
        <v>20230314000309</v>
      </c>
      <c r="B932">
        <v>101091128</v>
      </c>
      <c r="C932">
        <v>400001</v>
      </c>
      <c r="D932" t="s">
        <v>37</v>
      </c>
      <c r="E932" t="s">
        <v>37</v>
      </c>
      <c r="F932">
        <v>2</v>
      </c>
      <c r="G932" t="s">
        <v>37</v>
      </c>
      <c r="H932" t="s">
        <v>38</v>
      </c>
      <c r="I932" t="s">
        <v>1321</v>
      </c>
      <c r="J932">
        <v>1</v>
      </c>
      <c r="K932">
        <v>1</v>
      </c>
      <c r="L932">
        <v>4220</v>
      </c>
      <c r="M932">
        <v>428</v>
      </c>
      <c r="N932">
        <v>14535</v>
      </c>
      <c r="O932">
        <v>0</v>
      </c>
      <c r="P932">
        <v>0</v>
      </c>
      <c r="Q932">
        <v>0</v>
      </c>
      <c r="R932">
        <v>428</v>
      </c>
      <c r="S932" t="s">
        <v>321</v>
      </c>
      <c r="T932">
        <v>404</v>
      </c>
      <c r="U932">
        <v>20230314</v>
      </c>
      <c r="V932">
        <v>20230215</v>
      </c>
      <c r="W932">
        <v>20221231</v>
      </c>
      <c r="X932">
        <v>2022</v>
      </c>
      <c r="Y932">
        <v>20230313</v>
      </c>
      <c r="Z932">
        <v>20220922</v>
      </c>
      <c r="AA932">
        <v>20230313</v>
      </c>
      <c r="AB932">
        <v>20230313</v>
      </c>
      <c r="AC932">
        <v>4000</v>
      </c>
      <c r="AD932">
        <v>20230314000309</v>
      </c>
      <c r="AE932" t="s">
        <v>56</v>
      </c>
      <c r="AF932">
        <v>20039931222</v>
      </c>
      <c r="AG932" s="1">
        <v>44994</v>
      </c>
      <c r="AH932" t="s">
        <v>47</v>
      </c>
      <c r="AI932" t="s">
        <v>37</v>
      </c>
      <c r="AJ932" t="s">
        <v>48</v>
      </c>
      <c r="AK932" t="s">
        <v>44</v>
      </c>
    </row>
    <row r="933" spans="1:37" x14ac:dyDescent="0.55000000000000004">
      <c r="A933" s="3">
        <v>20230414230408</v>
      </c>
      <c r="B933">
        <v>101100814</v>
      </c>
      <c r="C933">
        <v>800001</v>
      </c>
      <c r="D933" t="s">
        <v>37</v>
      </c>
      <c r="E933" t="s">
        <v>37</v>
      </c>
      <c r="F933">
        <v>2</v>
      </c>
      <c r="G933" t="s">
        <v>37</v>
      </c>
      <c r="H933" t="s">
        <v>38</v>
      </c>
      <c r="I933" t="s">
        <v>1322</v>
      </c>
      <c r="J933">
        <v>1</v>
      </c>
      <c r="K933">
        <v>1</v>
      </c>
      <c r="L933">
        <v>4210</v>
      </c>
      <c r="M933">
        <v>122</v>
      </c>
      <c r="N933">
        <v>3373</v>
      </c>
      <c r="O933">
        <v>0</v>
      </c>
      <c r="P933">
        <v>0</v>
      </c>
      <c r="Q933">
        <v>0</v>
      </c>
      <c r="R933">
        <v>122</v>
      </c>
      <c r="S933" t="s">
        <v>178</v>
      </c>
      <c r="T933">
        <v>960</v>
      </c>
      <c r="U933">
        <v>20230323</v>
      </c>
      <c r="V933">
        <v>20230215</v>
      </c>
      <c r="W933">
        <v>20221231</v>
      </c>
      <c r="X933">
        <v>2022</v>
      </c>
      <c r="Y933">
        <v>20230217</v>
      </c>
      <c r="Z933">
        <v>20220922</v>
      </c>
      <c r="AA933">
        <v>20230413</v>
      </c>
      <c r="AB933">
        <v>20230413</v>
      </c>
      <c r="AC933">
        <v>4000</v>
      </c>
      <c r="AD933">
        <v>20230414230408</v>
      </c>
      <c r="AE933" t="s">
        <v>71</v>
      </c>
      <c r="AF933">
        <v>20049631008</v>
      </c>
      <c r="AG933" s="1">
        <v>44967</v>
      </c>
      <c r="AH933" t="s">
        <v>47</v>
      </c>
      <c r="AI933" t="s">
        <v>37</v>
      </c>
      <c r="AJ933" t="s">
        <v>48</v>
      </c>
      <c r="AK933" t="s">
        <v>44</v>
      </c>
    </row>
    <row r="934" spans="1:37" x14ac:dyDescent="0.55000000000000004">
      <c r="A934" s="3">
        <v>20230721230754</v>
      </c>
      <c r="B934">
        <v>101076350</v>
      </c>
      <c r="C934">
        <v>600001</v>
      </c>
      <c r="D934" t="s">
        <v>37</v>
      </c>
      <c r="E934" t="s">
        <v>37</v>
      </c>
      <c r="F934">
        <v>2</v>
      </c>
      <c r="G934" t="s">
        <v>37</v>
      </c>
      <c r="H934" t="s">
        <v>38</v>
      </c>
      <c r="I934" t="s">
        <v>1323</v>
      </c>
      <c r="J934">
        <v>1</v>
      </c>
      <c r="K934">
        <v>1</v>
      </c>
      <c r="L934">
        <v>4210</v>
      </c>
      <c r="M934">
        <v>886</v>
      </c>
      <c r="N934">
        <v>25023</v>
      </c>
      <c r="O934">
        <v>0</v>
      </c>
      <c r="P934">
        <v>0</v>
      </c>
      <c r="Q934">
        <v>0</v>
      </c>
      <c r="R934">
        <v>886</v>
      </c>
      <c r="S934" t="s">
        <v>167</v>
      </c>
      <c r="T934">
        <v>400</v>
      </c>
      <c r="U934">
        <v>20230227</v>
      </c>
      <c r="V934">
        <v>20230215</v>
      </c>
      <c r="W934">
        <v>20221231</v>
      </c>
      <c r="X934">
        <v>2022</v>
      </c>
      <c r="Y934">
        <v>20230224</v>
      </c>
      <c r="Z934">
        <v>20220922</v>
      </c>
      <c r="AA934">
        <v>20230228</v>
      </c>
      <c r="AB934">
        <v>20230228</v>
      </c>
      <c r="AC934">
        <v>4000</v>
      </c>
      <c r="AD934">
        <v>20230721230754</v>
      </c>
      <c r="AE934">
        <v>9</v>
      </c>
      <c r="AF934">
        <v>20044445025</v>
      </c>
      <c r="AG934" s="1">
        <v>44974</v>
      </c>
      <c r="AH934" t="s">
        <v>47</v>
      </c>
      <c r="AI934" t="s">
        <v>37</v>
      </c>
      <c r="AJ934" t="s">
        <v>59</v>
      </c>
      <c r="AK934" t="s">
        <v>44</v>
      </c>
    </row>
    <row r="935" spans="1:37" x14ac:dyDescent="0.55000000000000004">
      <c r="A935" s="3">
        <v>20230111000108</v>
      </c>
      <c r="B935">
        <v>101099507</v>
      </c>
      <c r="C935">
        <v>1100001</v>
      </c>
      <c r="D935" t="s">
        <v>37</v>
      </c>
      <c r="E935" t="s">
        <v>37</v>
      </c>
      <c r="F935">
        <v>2</v>
      </c>
      <c r="G935" t="s">
        <v>37</v>
      </c>
      <c r="H935" t="s">
        <v>38</v>
      </c>
      <c r="I935" t="s">
        <v>1324</v>
      </c>
      <c r="J935">
        <v>1</v>
      </c>
      <c r="K935">
        <v>1</v>
      </c>
      <c r="L935">
        <v>4289</v>
      </c>
      <c r="M935">
        <v>31</v>
      </c>
      <c r="N935">
        <v>1080</v>
      </c>
      <c r="O935">
        <v>31</v>
      </c>
      <c r="P935">
        <v>1080</v>
      </c>
      <c r="Q935">
        <v>31</v>
      </c>
      <c r="R935">
        <v>0</v>
      </c>
      <c r="S935" t="s">
        <v>410</v>
      </c>
      <c r="T935">
        <v>20</v>
      </c>
      <c r="U935">
        <v>20230213</v>
      </c>
      <c r="V935">
        <v>20230201</v>
      </c>
      <c r="W935">
        <v>20221231</v>
      </c>
      <c r="X935">
        <v>2022</v>
      </c>
      <c r="Y935" t="s">
        <v>37</v>
      </c>
      <c r="Z935">
        <v>20220922</v>
      </c>
      <c r="AA935" t="s">
        <v>37</v>
      </c>
      <c r="AB935" t="s">
        <v>37</v>
      </c>
      <c r="AC935">
        <v>4000</v>
      </c>
      <c r="AD935">
        <v>20230111000108</v>
      </c>
      <c r="AE935">
        <v>13</v>
      </c>
      <c r="AF935">
        <v>20044613027</v>
      </c>
      <c r="AG935" t="s">
        <v>37</v>
      </c>
      <c r="AH935" t="s">
        <v>47</v>
      </c>
      <c r="AI935" t="s">
        <v>37</v>
      </c>
      <c r="AJ935" t="s">
        <v>48</v>
      </c>
      <c r="AK935" t="s">
        <v>44</v>
      </c>
    </row>
    <row r="936" spans="1:37" x14ac:dyDescent="0.55000000000000004">
      <c r="A936" s="3">
        <v>20230128000108</v>
      </c>
      <c r="B936">
        <v>101106472</v>
      </c>
      <c r="C936">
        <v>700001</v>
      </c>
      <c r="D936" t="s">
        <v>37</v>
      </c>
      <c r="E936" t="s">
        <v>37</v>
      </c>
      <c r="F936">
        <v>2</v>
      </c>
      <c r="G936" t="s">
        <v>37</v>
      </c>
      <c r="H936" t="s">
        <v>38</v>
      </c>
      <c r="I936" t="s">
        <v>1325</v>
      </c>
      <c r="J936">
        <v>1</v>
      </c>
      <c r="K936">
        <v>1</v>
      </c>
      <c r="L936">
        <v>4200</v>
      </c>
      <c r="M936">
        <v>306</v>
      </c>
      <c r="N936">
        <v>9829</v>
      </c>
      <c r="O936">
        <v>0</v>
      </c>
      <c r="P936">
        <v>0</v>
      </c>
      <c r="Q936">
        <v>0</v>
      </c>
      <c r="R936">
        <v>306</v>
      </c>
      <c r="S936" t="s">
        <v>404</v>
      </c>
      <c r="T936">
        <v>2</v>
      </c>
      <c r="U936">
        <v>20230126</v>
      </c>
      <c r="V936">
        <v>20230215</v>
      </c>
      <c r="W936">
        <v>20221231</v>
      </c>
      <c r="X936">
        <v>2022</v>
      </c>
      <c r="Y936">
        <v>20230126</v>
      </c>
      <c r="Z936">
        <v>20220922</v>
      </c>
      <c r="AA936">
        <v>20230126</v>
      </c>
      <c r="AB936">
        <v>20230126</v>
      </c>
      <c r="AC936">
        <v>4000</v>
      </c>
      <c r="AD936">
        <v>20230128000108</v>
      </c>
      <c r="AE936">
        <v>10</v>
      </c>
      <c r="AF936">
        <v>20009170007</v>
      </c>
      <c r="AG936" s="1">
        <v>44945</v>
      </c>
      <c r="AH936" t="s">
        <v>47</v>
      </c>
      <c r="AI936" t="s">
        <v>37</v>
      </c>
      <c r="AJ936" t="s">
        <v>63</v>
      </c>
      <c r="AK936" t="s">
        <v>44</v>
      </c>
    </row>
    <row r="937" spans="1:37" x14ac:dyDescent="0.55000000000000004">
      <c r="A937" s="3">
        <v>20230215000208</v>
      </c>
      <c r="B937">
        <v>101045748</v>
      </c>
      <c r="C937">
        <v>1200001</v>
      </c>
      <c r="D937" t="s">
        <v>37</v>
      </c>
      <c r="E937" t="s">
        <v>37</v>
      </c>
      <c r="F937">
        <v>2</v>
      </c>
      <c r="G937" t="s">
        <v>37</v>
      </c>
      <c r="H937" t="s">
        <v>38</v>
      </c>
      <c r="I937" t="s">
        <v>1326</v>
      </c>
      <c r="J937">
        <v>1</v>
      </c>
      <c r="K937">
        <v>1</v>
      </c>
      <c r="L937">
        <v>4200</v>
      </c>
      <c r="M937">
        <v>183</v>
      </c>
      <c r="N937">
        <v>4063</v>
      </c>
      <c r="O937">
        <v>0</v>
      </c>
      <c r="P937">
        <v>0</v>
      </c>
      <c r="Q937">
        <v>0</v>
      </c>
      <c r="R937">
        <v>183</v>
      </c>
      <c r="S937" t="s">
        <v>1327</v>
      </c>
      <c r="T937">
        <v>700</v>
      </c>
      <c r="U937">
        <v>20230215</v>
      </c>
      <c r="V937">
        <v>20230215</v>
      </c>
      <c r="W937">
        <v>20221231</v>
      </c>
      <c r="X937">
        <v>2022</v>
      </c>
      <c r="Y937">
        <v>20230214</v>
      </c>
      <c r="Z937">
        <v>20220922</v>
      </c>
      <c r="AA937">
        <v>20230214</v>
      </c>
      <c r="AB937">
        <v>20230214</v>
      </c>
      <c r="AC937">
        <v>4000</v>
      </c>
      <c r="AD937">
        <v>20230215000208</v>
      </c>
      <c r="AE937">
        <v>11</v>
      </c>
      <c r="AF937">
        <v>20043782028</v>
      </c>
      <c r="AG937" s="1">
        <v>44967</v>
      </c>
      <c r="AH937" t="s">
        <v>47</v>
      </c>
      <c r="AI937" t="s">
        <v>37</v>
      </c>
      <c r="AJ937" t="s">
        <v>48</v>
      </c>
      <c r="AK937" t="s">
        <v>44</v>
      </c>
    </row>
    <row r="938" spans="1:37" x14ac:dyDescent="0.55000000000000004">
      <c r="A938" s="3">
        <v>20230216000208</v>
      </c>
      <c r="B938">
        <v>101014358</v>
      </c>
      <c r="C938">
        <v>900001</v>
      </c>
      <c r="D938" t="s">
        <v>37</v>
      </c>
      <c r="E938" t="s">
        <v>37</v>
      </c>
      <c r="F938">
        <v>2</v>
      </c>
      <c r="G938" t="s">
        <v>37</v>
      </c>
      <c r="H938" t="s">
        <v>38</v>
      </c>
      <c r="I938" t="s">
        <v>1328</v>
      </c>
      <c r="J938">
        <v>1</v>
      </c>
      <c r="K938">
        <v>1</v>
      </c>
      <c r="L938">
        <v>4200</v>
      </c>
      <c r="M938">
        <v>153</v>
      </c>
      <c r="N938">
        <v>4090</v>
      </c>
      <c r="O938">
        <v>0</v>
      </c>
      <c r="P938">
        <v>0</v>
      </c>
      <c r="Q938">
        <v>0</v>
      </c>
      <c r="R938">
        <v>153</v>
      </c>
      <c r="S938" t="s">
        <v>190</v>
      </c>
      <c r="T938">
        <v>109</v>
      </c>
      <c r="U938">
        <v>20221216</v>
      </c>
      <c r="V938">
        <v>20230215</v>
      </c>
      <c r="W938">
        <v>20221231</v>
      </c>
      <c r="X938">
        <v>2022</v>
      </c>
      <c r="Y938">
        <v>20230220</v>
      </c>
      <c r="Z938">
        <v>20220922</v>
      </c>
      <c r="AA938">
        <v>20230215</v>
      </c>
      <c r="AB938">
        <v>20230215</v>
      </c>
      <c r="AC938">
        <v>4000</v>
      </c>
      <c r="AD938">
        <v>20230216000208</v>
      </c>
      <c r="AE938" t="s">
        <v>56</v>
      </c>
      <c r="AF938">
        <v>20038347150</v>
      </c>
      <c r="AG938" s="1">
        <v>44967</v>
      </c>
      <c r="AH938" t="s">
        <v>47</v>
      </c>
      <c r="AI938" t="s">
        <v>37</v>
      </c>
      <c r="AJ938" t="s">
        <v>48</v>
      </c>
      <c r="AK938" t="s">
        <v>44</v>
      </c>
    </row>
    <row r="939" spans="1:37" x14ac:dyDescent="0.55000000000000004">
      <c r="A939" s="3">
        <v>20230223000210</v>
      </c>
      <c r="B939">
        <v>101049816</v>
      </c>
      <c r="C939">
        <v>300001</v>
      </c>
      <c r="D939" t="s">
        <v>37</v>
      </c>
      <c r="E939" t="s">
        <v>37</v>
      </c>
      <c r="F939">
        <v>2</v>
      </c>
      <c r="G939" t="s">
        <v>37</v>
      </c>
      <c r="H939" t="s">
        <v>38</v>
      </c>
      <c r="I939" t="s">
        <v>1329</v>
      </c>
      <c r="J939">
        <v>1</v>
      </c>
      <c r="K939">
        <v>1</v>
      </c>
      <c r="L939">
        <v>4200</v>
      </c>
      <c r="M939">
        <v>61</v>
      </c>
      <c r="N939">
        <v>1330</v>
      </c>
      <c r="O939">
        <v>0</v>
      </c>
      <c r="P939">
        <v>0</v>
      </c>
      <c r="Q939">
        <v>0</v>
      </c>
      <c r="R939">
        <v>61</v>
      </c>
      <c r="S939" t="s">
        <v>73</v>
      </c>
      <c r="T939">
        <v>400</v>
      </c>
      <c r="U939">
        <v>20230223</v>
      </c>
      <c r="V939">
        <v>20230215</v>
      </c>
      <c r="W939">
        <v>20221231</v>
      </c>
      <c r="X939">
        <v>2022</v>
      </c>
      <c r="Y939">
        <v>20230222</v>
      </c>
      <c r="Z939">
        <v>20220922</v>
      </c>
      <c r="AA939">
        <v>20230222</v>
      </c>
      <c r="AB939">
        <v>20230222</v>
      </c>
      <c r="AC939">
        <v>4000</v>
      </c>
      <c r="AD939">
        <v>20230223000210</v>
      </c>
      <c r="AE939">
        <v>8</v>
      </c>
      <c r="AF939">
        <v>20051872003</v>
      </c>
      <c r="AG939" s="1">
        <v>44972</v>
      </c>
      <c r="AH939" t="s">
        <v>47</v>
      </c>
      <c r="AI939" t="s">
        <v>37</v>
      </c>
      <c r="AJ939" t="s">
        <v>48</v>
      </c>
      <c r="AK939" t="s">
        <v>44</v>
      </c>
    </row>
    <row r="940" spans="1:37" x14ac:dyDescent="0.55000000000000004">
      <c r="A940" s="3">
        <v>20230303000310</v>
      </c>
      <c r="B940">
        <v>101038001</v>
      </c>
      <c r="C940">
        <v>1400001</v>
      </c>
      <c r="D940" t="s">
        <v>37</v>
      </c>
      <c r="E940" t="s">
        <v>37</v>
      </c>
      <c r="F940">
        <v>2</v>
      </c>
      <c r="G940" t="s">
        <v>37</v>
      </c>
      <c r="H940" t="s">
        <v>38</v>
      </c>
      <c r="I940" t="s">
        <v>1330</v>
      </c>
      <c r="J940">
        <v>1</v>
      </c>
      <c r="K940">
        <v>1</v>
      </c>
      <c r="L940">
        <v>4220</v>
      </c>
      <c r="M940">
        <v>31</v>
      </c>
      <c r="N940">
        <v>889</v>
      </c>
      <c r="O940">
        <v>0</v>
      </c>
      <c r="P940">
        <v>0</v>
      </c>
      <c r="Q940">
        <v>0</v>
      </c>
      <c r="R940">
        <v>31</v>
      </c>
      <c r="S940" t="s">
        <v>357</v>
      </c>
      <c r="T940">
        <v>402</v>
      </c>
      <c r="U940">
        <v>20230303</v>
      </c>
      <c r="V940">
        <v>20230215</v>
      </c>
      <c r="W940">
        <v>20230105</v>
      </c>
      <c r="X940">
        <v>2022</v>
      </c>
      <c r="Y940">
        <v>20230302</v>
      </c>
      <c r="Z940">
        <v>20220922</v>
      </c>
      <c r="AA940">
        <v>20230302</v>
      </c>
      <c r="AB940">
        <v>20230302</v>
      </c>
      <c r="AC940">
        <v>4000</v>
      </c>
      <c r="AD940">
        <v>20230303000310</v>
      </c>
      <c r="AE940">
        <v>14</v>
      </c>
      <c r="AF940">
        <v>20037436033</v>
      </c>
      <c r="AG940" s="1">
        <v>44984</v>
      </c>
      <c r="AH940" t="s">
        <v>47</v>
      </c>
      <c r="AI940" t="s">
        <v>37</v>
      </c>
      <c r="AJ940" t="s">
        <v>123</v>
      </c>
      <c r="AK940" t="s">
        <v>44</v>
      </c>
    </row>
    <row r="941" spans="1:37" x14ac:dyDescent="0.55000000000000004">
      <c r="A941" s="3">
        <v>20230204000209</v>
      </c>
      <c r="B941">
        <v>101098934</v>
      </c>
      <c r="C941">
        <v>900001</v>
      </c>
      <c r="D941" t="s">
        <v>37</v>
      </c>
      <c r="E941" t="s">
        <v>37</v>
      </c>
      <c r="F941">
        <v>2</v>
      </c>
      <c r="G941" t="s">
        <v>37</v>
      </c>
      <c r="H941" t="s">
        <v>38</v>
      </c>
      <c r="I941" t="s">
        <v>1331</v>
      </c>
      <c r="J941">
        <v>1</v>
      </c>
      <c r="K941">
        <v>1</v>
      </c>
      <c r="L941">
        <v>4200</v>
      </c>
      <c r="M941">
        <v>244</v>
      </c>
      <c r="N941">
        <v>5527</v>
      </c>
      <c r="O941">
        <v>0</v>
      </c>
      <c r="P941">
        <v>0</v>
      </c>
      <c r="Q941">
        <v>0</v>
      </c>
      <c r="R941">
        <v>244</v>
      </c>
      <c r="S941" t="s">
        <v>165</v>
      </c>
      <c r="T941">
        <v>407</v>
      </c>
      <c r="U941">
        <v>20230202</v>
      </c>
      <c r="V941">
        <v>20230228</v>
      </c>
      <c r="W941">
        <v>20221231</v>
      </c>
      <c r="X941">
        <v>2022</v>
      </c>
      <c r="Y941">
        <v>20230203</v>
      </c>
      <c r="Z941">
        <v>20220922</v>
      </c>
      <c r="AA941">
        <v>20230203</v>
      </c>
      <c r="AB941">
        <v>20230203</v>
      </c>
      <c r="AC941">
        <v>4000</v>
      </c>
      <c r="AD941">
        <v>20230204000209</v>
      </c>
      <c r="AE941">
        <v>12</v>
      </c>
      <c r="AF941">
        <v>20026305165</v>
      </c>
      <c r="AG941" s="1">
        <v>44955</v>
      </c>
      <c r="AH941" t="s">
        <v>47</v>
      </c>
      <c r="AI941" t="s">
        <v>37</v>
      </c>
      <c r="AJ941" t="s">
        <v>79</v>
      </c>
      <c r="AK941" t="s">
        <v>44</v>
      </c>
    </row>
    <row r="942" spans="1:37" x14ac:dyDescent="0.55000000000000004">
      <c r="A942" s="3">
        <v>20230721230754</v>
      </c>
      <c r="B942">
        <v>101107029</v>
      </c>
      <c r="C942">
        <v>500001</v>
      </c>
      <c r="D942" t="s">
        <v>37</v>
      </c>
      <c r="E942" t="s">
        <v>37</v>
      </c>
      <c r="F942">
        <v>2</v>
      </c>
      <c r="G942" t="s">
        <v>37</v>
      </c>
      <c r="H942" t="s">
        <v>38</v>
      </c>
      <c r="I942" t="s">
        <v>1332</v>
      </c>
      <c r="J942">
        <v>1</v>
      </c>
      <c r="K942">
        <v>1</v>
      </c>
      <c r="L942">
        <v>4210</v>
      </c>
      <c r="M942">
        <v>31</v>
      </c>
      <c r="N942">
        <v>969</v>
      </c>
      <c r="O942">
        <v>0</v>
      </c>
      <c r="P942">
        <v>0</v>
      </c>
      <c r="Q942">
        <v>0</v>
      </c>
      <c r="R942">
        <v>31</v>
      </c>
      <c r="S942" t="s">
        <v>83</v>
      </c>
      <c r="T942">
        <v>103</v>
      </c>
      <c r="U942">
        <v>20230227</v>
      </c>
      <c r="V942">
        <v>20230215</v>
      </c>
      <c r="W942">
        <v>20221231</v>
      </c>
      <c r="X942">
        <v>2023</v>
      </c>
      <c r="Y942">
        <v>20230224</v>
      </c>
      <c r="Z942">
        <v>20220922</v>
      </c>
      <c r="AA942">
        <v>20230224</v>
      </c>
      <c r="AB942">
        <v>20230224</v>
      </c>
      <c r="AC942">
        <v>4000</v>
      </c>
      <c r="AD942">
        <v>20230721230754</v>
      </c>
      <c r="AE942" t="s">
        <v>62</v>
      </c>
      <c r="AF942">
        <v>20045362066</v>
      </c>
      <c r="AG942" s="1">
        <v>44974</v>
      </c>
      <c r="AH942" t="s">
        <v>47</v>
      </c>
      <c r="AI942" t="s">
        <v>37</v>
      </c>
      <c r="AJ942" t="s">
        <v>48</v>
      </c>
      <c r="AK942" t="s">
        <v>44</v>
      </c>
    </row>
    <row r="943" spans="1:37" x14ac:dyDescent="0.55000000000000004">
      <c r="A943" s="3">
        <v>20230225000209</v>
      </c>
      <c r="B943">
        <v>101012993</v>
      </c>
      <c r="C943">
        <v>700001</v>
      </c>
      <c r="D943" t="s">
        <v>37</v>
      </c>
      <c r="E943" t="s">
        <v>37</v>
      </c>
      <c r="F943">
        <v>2</v>
      </c>
      <c r="G943" t="s">
        <v>37</v>
      </c>
      <c r="H943" t="s">
        <v>38</v>
      </c>
      <c r="I943" t="s">
        <v>1333</v>
      </c>
      <c r="J943">
        <v>1</v>
      </c>
      <c r="K943">
        <v>1</v>
      </c>
      <c r="L943">
        <v>4200</v>
      </c>
      <c r="M943">
        <v>92</v>
      </c>
      <c r="N943">
        <v>2435</v>
      </c>
      <c r="O943">
        <v>0</v>
      </c>
      <c r="P943">
        <v>0</v>
      </c>
      <c r="Q943">
        <v>0</v>
      </c>
      <c r="R943">
        <v>92</v>
      </c>
      <c r="S943" t="s">
        <v>190</v>
      </c>
      <c r="T943">
        <v>107</v>
      </c>
      <c r="U943">
        <v>20230223</v>
      </c>
      <c r="V943">
        <v>20230215</v>
      </c>
      <c r="W943">
        <v>20221231</v>
      </c>
      <c r="X943">
        <v>2023</v>
      </c>
      <c r="Y943">
        <v>20230223</v>
      </c>
      <c r="Z943">
        <v>20220922</v>
      </c>
      <c r="AA943">
        <v>20230223</v>
      </c>
      <c r="AB943">
        <v>20230223</v>
      </c>
      <c r="AC943">
        <v>4000</v>
      </c>
      <c r="AD943">
        <v>20230225000209</v>
      </c>
      <c r="AE943">
        <v>7</v>
      </c>
      <c r="AF943">
        <v>20038347187</v>
      </c>
      <c r="AG943" s="1">
        <v>44975</v>
      </c>
      <c r="AH943" t="s">
        <v>47</v>
      </c>
      <c r="AI943" t="s">
        <v>37</v>
      </c>
      <c r="AJ943" t="s">
        <v>48</v>
      </c>
      <c r="AK943" t="s">
        <v>44</v>
      </c>
    </row>
    <row r="944" spans="1:37" x14ac:dyDescent="0.55000000000000004">
      <c r="A944" s="3">
        <v>20230721230754</v>
      </c>
      <c r="B944">
        <v>101097596</v>
      </c>
      <c r="C944">
        <v>100001</v>
      </c>
      <c r="D944" t="s">
        <v>37</v>
      </c>
      <c r="E944" t="s">
        <v>37</v>
      </c>
      <c r="F944">
        <v>2</v>
      </c>
      <c r="G944" t="s">
        <v>37</v>
      </c>
      <c r="H944" t="s">
        <v>38</v>
      </c>
      <c r="I944" t="s">
        <v>1334</v>
      </c>
      <c r="J944">
        <v>1</v>
      </c>
      <c r="K944">
        <v>1</v>
      </c>
      <c r="L944">
        <v>4210</v>
      </c>
      <c r="M944">
        <v>31</v>
      </c>
      <c r="N944">
        <v>931</v>
      </c>
      <c r="O944">
        <v>0</v>
      </c>
      <c r="P944">
        <v>0</v>
      </c>
      <c r="Q944">
        <v>0</v>
      </c>
      <c r="R944">
        <v>31</v>
      </c>
      <c r="S944" t="s">
        <v>120</v>
      </c>
      <c r="T944">
        <v>400</v>
      </c>
      <c r="U944">
        <v>20230303</v>
      </c>
      <c r="V944">
        <v>20230215</v>
      </c>
      <c r="W944">
        <v>20221231</v>
      </c>
      <c r="X944">
        <v>2022</v>
      </c>
      <c r="Y944">
        <v>20230207</v>
      </c>
      <c r="Z944">
        <v>20220922</v>
      </c>
      <c r="AA944">
        <v>20230302</v>
      </c>
      <c r="AB944">
        <v>20230302</v>
      </c>
      <c r="AC944">
        <v>4000</v>
      </c>
      <c r="AD944">
        <v>20230721230754</v>
      </c>
      <c r="AE944">
        <v>7</v>
      </c>
      <c r="AF944">
        <v>20038358079</v>
      </c>
      <c r="AG944" s="1">
        <v>44953</v>
      </c>
      <c r="AH944" t="s">
        <v>47</v>
      </c>
      <c r="AI944" t="s">
        <v>37</v>
      </c>
      <c r="AJ944" t="s">
        <v>48</v>
      </c>
      <c r="AK944" t="s">
        <v>44</v>
      </c>
    </row>
    <row r="945" spans="1:37" x14ac:dyDescent="0.55000000000000004">
      <c r="A945" s="3">
        <v>20230128000108</v>
      </c>
      <c r="B945">
        <v>101075878</v>
      </c>
      <c r="C945">
        <v>1300001</v>
      </c>
      <c r="D945" t="s">
        <v>37</v>
      </c>
      <c r="E945" t="s">
        <v>37</v>
      </c>
      <c r="F945">
        <v>2</v>
      </c>
      <c r="G945" t="s">
        <v>37</v>
      </c>
      <c r="H945" t="s">
        <v>38</v>
      </c>
      <c r="I945" t="s">
        <v>1335</v>
      </c>
      <c r="J945">
        <v>1</v>
      </c>
      <c r="K945">
        <v>1</v>
      </c>
      <c r="L945">
        <v>4200</v>
      </c>
      <c r="M945">
        <v>61</v>
      </c>
      <c r="N945">
        <v>2007</v>
      </c>
      <c r="O945">
        <v>0</v>
      </c>
      <c r="P945">
        <v>0</v>
      </c>
      <c r="Q945">
        <v>0</v>
      </c>
      <c r="R945">
        <v>61</v>
      </c>
      <c r="S945" t="s">
        <v>147</v>
      </c>
      <c r="T945">
        <v>400</v>
      </c>
      <c r="U945">
        <v>20230126</v>
      </c>
      <c r="V945">
        <v>20230215</v>
      </c>
      <c r="W945">
        <v>20221231</v>
      </c>
      <c r="X945">
        <v>2022</v>
      </c>
      <c r="Y945">
        <v>20230126</v>
      </c>
      <c r="Z945">
        <v>20220922</v>
      </c>
      <c r="AA945">
        <v>20230126</v>
      </c>
      <c r="AB945">
        <v>20230126</v>
      </c>
      <c r="AC945">
        <v>4000</v>
      </c>
      <c r="AD945">
        <v>20230128000108</v>
      </c>
      <c r="AE945" t="s">
        <v>1274</v>
      </c>
      <c r="AF945">
        <v>20042649054</v>
      </c>
      <c r="AG945" s="1">
        <v>44945</v>
      </c>
      <c r="AH945" t="s">
        <v>47</v>
      </c>
      <c r="AI945" t="s">
        <v>37</v>
      </c>
      <c r="AJ945" t="s">
        <v>48</v>
      </c>
      <c r="AK945" t="s">
        <v>44</v>
      </c>
    </row>
    <row r="946" spans="1:37" x14ac:dyDescent="0.55000000000000004">
      <c r="A946" s="3">
        <v>20230224000208</v>
      </c>
      <c r="B946">
        <v>101028213</v>
      </c>
      <c r="C946">
        <v>300001</v>
      </c>
      <c r="D946" t="s">
        <v>37</v>
      </c>
      <c r="E946" t="s">
        <v>37</v>
      </c>
      <c r="F946">
        <v>2</v>
      </c>
      <c r="G946" t="s">
        <v>37</v>
      </c>
      <c r="H946" t="s">
        <v>38</v>
      </c>
      <c r="I946" t="s">
        <v>1336</v>
      </c>
      <c r="J946">
        <v>1</v>
      </c>
      <c r="K946">
        <v>1</v>
      </c>
      <c r="L946">
        <v>4220</v>
      </c>
      <c r="M946">
        <v>61</v>
      </c>
      <c r="N946">
        <v>1298</v>
      </c>
      <c r="O946">
        <v>0</v>
      </c>
      <c r="P946">
        <v>0</v>
      </c>
      <c r="Q946">
        <v>0</v>
      </c>
      <c r="R946">
        <v>61</v>
      </c>
      <c r="S946" t="s">
        <v>506</v>
      </c>
      <c r="T946">
        <v>300</v>
      </c>
      <c r="U946">
        <v>20230224</v>
      </c>
      <c r="V946">
        <v>20230215</v>
      </c>
      <c r="W946">
        <v>20221231</v>
      </c>
      <c r="X946">
        <v>2022</v>
      </c>
      <c r="Y946">
        <v>20230223</v>
      </c>
      <c r="Z946">
        <v>20220922</v>
      </c>
      <c r="AA946">
        <v>20230223</v>
      </c>
      <c r="AB946">
        <v>20230223</v>
      </c>
      <c r="AC946">
        <v>4000</v>
      </c>
      <c r="AD946">
        <v>20230224000208</v>
      </c>
      <c r="AE946" t="s">
        <v>62</v>
      </c>
      <c r="AF946">
        <v>20031551154</v>
      </c>
      <c r="AG946" s="1">
        <v>44976</v>
      </c>
      <c r="AH946" t="s">
        <v>47</v>
      </c>
      <c r="AI946" t="s">
        <v>37</v>
      </c>
      <c r="AJ946" t="s">
        <v>123</v>
      </c>
      <c r="AK946" t="s">
        <v>44</v>
      </c>
    </row>
    <row r="947" spans="1:37" x14ac:dyDescent="0.55000000000000004">
      <c r="A947" s="3">
        <v>20230303000310</v>
      </c>
      <c r="B947">
        <v>101048945</v>
      </c>
      <c r="C947">
        <v>1400001</v>
      </c>
      <c r="D947" t="s">
        <v>37</v>
      </c>
      <c r="E947" t="s">
        <v>37</v>
      </c>
      <c r="F947">
        <v>2</v>
      </c>
      <c r="G947" t="s">
        <v>37</v>
      </c>
      <c r="H947" t="s">
        <v>38</v>
      </c>
      <c r="I947" t="s">
        <v>1337</v>
      </c>
      <c r="J947">
        <v>1</v>
      </c>
      <c r="K947">
        <v>1</v>
      </c>
      <c r="L947">
        <v>4220</v>
      </c>
      <c r="M947">
        <v>31</v>
      </c>
      <c r="N947">
        <v>1088</v>
      </c>
      <c r="O947">
        <v>0</v>
      </c>
      <c r="P947">
        <v>0</v>
      </c>
      <c r="Q947">
        <v>0</v>
      </c>
      <c r="R947">
        <v>31</v>
      </c>
      <c r="S947" t="s">
        <v>1338</v>
      </c>
      <c r="T947">
        <v>25</v>
      </c>
      <c r="U947">
        <v>20230303</v>
      </c>
      <c r="V947">
        <v>20230215</v>
      </c>
      <c r="W947">
        <v>20230105</v>
      </c>
      <c r="X947">
        <v>2022</v>
      </c>
      <c r="Y947">
        <v>20230302</v>
      </c>
      <c r="Z947">
        <v>20220922</v>
      </c>
      <c r="AA947">
        <v>20230302</v>
      </c>
      <c r="AB947">
        <v>20230302</v>
      </c>
      <c r="AC947">
        <v>4000</v>
      </c>
      <c r="AD947">
        <v>20230303000310</v>
      </c>
      <c r="AE947">
        <v>14</v>
      </c>
      <c r="AF947">
        <v>20033977017</v>
      </c>
      <c r="AG947" s="1">
        <v>44981</v>
      </c>
      <c r="AH947" t="s">
        <v>47</v>
      </c>
      <c r="AI947" t="s">
        <v>37</v>
      </c>
      <c r="AJ947" t="s">
        <v>123</v>
      </c>
      <c r="AK947" t="s">
        <v>44</v>
      </c>
    </row>
    <row r="948" spans="1:37" x14ac:dyDescent="0.55000000000000004">
      <c r="A948" s="3">
        <v>20230402230418</v>
      </c>
      <c r="B948">
        <v>101098274</v>
      </c>
      <c r="C948">
        <v>200001</v>
      </c>
      <c r="D948" t="s">
        <v>37</v>
      </c>
      <c r="E948" t="s">
        <v>37</v>
      </c>
      <c r="F948">
        <v>2</v>
      </c>
      <c r="G948" t="s">
        <v>37</v>
      </c>
      <c r="H948" t="s">
        <v>38</v>
      </c>
      <c r="I948" t="s">
        <v>1339</v>
      </c>
      <c r="J948">
        <v>1</v>
      </c>
      <c r="K948">
        <v>1</v>
      </c>
      <c r="L948">
        <v>4240</v>
      </c>
      <c r="M948">
        <v>92</v>
      </c>
      <c r="N948">
        <v>2622</v>
      </c>
      <c r="O948">
        <v>0</v>
      </c>
      <c r="P948">
        <v>0</v>
      </c>
      <c r="Q948">
        <v>0</v>
      </c>
      <c r="R948">
        <v>92</v>
      </c>
      <c r="S948" t="s">
        <v>202</v>
      </c>
      <c r="T948">
        <v>1</v>
      </c>
      <c r="U948">
        <v>20230331</v>
      </c>
      <c r="V948">
        <v>20230215</v>
      </c>
      <c r="W948">
        <v>20230115</v>
      </c>
      <c r="X948">
        <v>2023</v>
      </c>
      <c r="Y948">
        <v>20230404</v>
      </c>
      <c r="Z948">
        <v>20220922</v>
      </c>
      <c r="AA948">
        <v>20230331</v>
      </c>
      <c r="AB948">
        <v>20230331</v>
      </c>
      <c r="AC948">
        <v>4000</v>
      </c>
      <c r="AD948">
        <v>20230402230418</v>
      </c>
      <c r="AE948">
        <v>7</v>
      </c>
      <c r="AF948">
        <v>20044297005</v>
      </c>
      <c r="AG948" s="1">
        <v>45013</v>
      </c>
      <c r="AH948" t="s">
        <v>47</v>
      </c>
      <c r="AI948" t="s">
        <v>37</v>
      </c>
      <c r="AJ948" t="s">
        <v>48</v>
      </c>
      <c r="AK948" t="s">
        <v>44</v>
      </c>
    </row>
    <row r="949" spans="1:37" x14ac:dyDescent="0.55000000000000004">
      <c r="A949" s="3">
        <v>20230316000308</v>
      </c>
      <c r="B949">
        <v>101044203</v>
      </c>
      <c r="C949">
        <v>300001</v>
      </c>
      <c r="D949" t="s">
        <v>37</v>
      </c>
      <c r="E949" t="s">
        <v>37</v>
      </c>
      <c r="F949">
        <v>2</v>
      </c>
      <c r="G949" t="s">
        <v>37</v>
      </c>
      <c r="H949" t="s">
        <v>38</v>
      </c>
      <c r="I949" t="s">
        <v>1340</v>
      </c>
      <c r="J949">
        <v>1</v>
      </c>
      <c r="K949">
        <v>1</v>
      </c>
      <c r="L949">
        <v>4220</v>
      </c>
      <c r="M949">
        <v>733</v>
      </c>
      <c r="N949">
        <v>13053</v>
      </c>
      <c r="O949">
        <v>0</v>
      </c>
      <c r="P949">
        <v>0</v>
      </c>
      <c r="Q949">
        <v>0</v>
      </c>
      <c r="R949">
        <v>733</v>
      </c>
      <c r="S949" t="s">
        <v>154</v>
      </c>
      <c r="T949">
        <v>403</v>
      </c>
      <c r="U949">
        <v>20230310</v>
      </c>
      <c r="V949">
        <v>20230215</v>
      </c>
      <c r="W949">
        <v>20230105</v>
      </c>
      <c r="X949">
        <v>2022</v>
      </c>
      <c r="Y949">
        <v>20230314</v>
      </c>
      <c r="Z949">
        <v>20220922</v>
      </c>
      <c r="AA949">
        <v>20230309</v>
      </c>
      <c r="AB949">
        <v>20230309</v>
      </c>
      <c r="AC949">
        <v>4000</v>
      </c>
      <c r="AD949">
        <v>20230316000308</v>
      </c>
      <c r="AE949">
        <v>8</v>
      </c>
      <c r="AF949">
        <v>20026421073</v>
      </c>
      <c r="AG949" s="1">
        <v>44989</v>
      </c>
      <c r="AH949" t="s">
        <v>47</v>
      </c>
      <c r="AI949" t="s">
        <v>37</v>
      </c>
      <c r="AJ949" t="s">
        <v>63</v>
      </c>
      <c r="AK949" t="s">
        <v>44</v>
      </c>
    </row>
    <row r="950" spans="1:37" x14ac:dyDescent="0.55000000000000004">
      <c r="A950" s="3">
        <v>20230118000109</v>
      </c>
      <c r="B950">
        <v>101064500</v>
      </c>
      <c r="C950">
        <v>200001</v>
      </c>
      <c r="D950" t="s">
        <v>37</v>
      </c>
      <c r="E950" t="s">
        <v>37</v>
      </c>
      <c r="F950">
        <v>2</v>
      </c>
      <c r="G950" t="s">
        <v>37</v>
      </c>
      <c r="H950" t="s">
        <v>38</v>
      </c>
      <c r="I950" t="s">
        <v>1341</v>
      </c>
      <c r="J950">
        <v>1</v>
      </c>
      <c r="K950">
        <v>1</v>
      </c>
      <c r="L950">
        <v>4283</v>
      </c>
      <c r="M950">
        <v>122</v>
      </c>
      <c r="N950">
        <v>4324</v>
      </c>
      <c r="O950">
        <v>122</v>
      </c>
      <c r="P950">
        <v>4324</v>
      </c>
      <c r="Q950">
        <v>122</v>
      </c>
      <c r="R950">
        <v>0</v>
      </c>
      <c r="S950" t="s">
        <v>410</v>
      </c>
      <c r="T950">
        <v>20</v>
      </c>
      <c r="U950">
        <v>20230220</v>
      </c>
      <c r="V950">
        <v>20230201</v>
      </c>
      <c r="W950">
        <v>20221231</v>
      </c>
      <c r="X950">
        <v>2022</v>
      </c>
      <c r="Y950" t="s">
        <v>37</v>
      </c>
      <c r="Z950">
        <v>20220922</v>
      </c>
      <c r="AA950" t="s">
        <v>37</v>
      </c>
      <c r="AB950" t="s">
        <v>37</v>
      </c>
      <c r="AC950">
        <v>4000</v>
      </c>
      <c r="AD950">
        <v>20230118000109</v>
      </c>
      <c r="AE950">
        <v>8</v>
      </c>
      <c r="AF950">
        <v>20044613017</v>
      </c>
      <c r="AG950" t="s">
        <v>37</v>
      </c>
      <c r="AH950" t="s">
        <v>47</v>
      </c>
      <c r="AI950" t="s">
        <v>37</v>
      </c>
      <c r="AJ950" t="s">
        <v>48</v>
      </c>
      <c r="AK950" t="s">
        <v>44</v>
      </c>
    </row>
    <row r="951" spans="1:37" x14ac:dyDescent="0.55000000000000004">
      <c r="A951" s="3">
        <v>20230216000208</v>
      </c>
      <c r="B951">
        <v>101073509</v>
      </c>
      <c r="C951">
        <v>1200001</v>
      </c>
      <c r="D951" t="s">
        <v>37</v>
      </c>
      <c r="E951" t="s">
        <v>37</v>
      </c>
      <c r="F951">
        <v>2</v>
      </c>
      <c r="G951" t="s">
        <v>37</v>
      </c>
      <c r="H951" t="s">
        <v>38</v>
      </c>
      <c r="I951" t="s">
        <v>1342</v>
      </c>
      <c r="J951">
        <v>1</v>
      </c>
      <c r="K951">
        <v>1</v>
      </c>
      <c r="L951">
        <v>4200</v>
      </c>
      <c r="M951">
        <v>61</v>
      </c>
      <c r="N951">
        <v>2254</v>
      </c>
      <c r="O951">
        <v>0</v>
      </c>
      <c r="P951">
        <v>0</v>
      </c>
      <c r="Q951">
        <v>0</v>
      </c>
      <c r="R951">
        <v>61</v>
      </c>
      <c r="S951" t="s">
        <v>1111</v>
      </c>
      <c r="T951">
        <v>301</v>
      </c>
      <c r="U951">
        <v>20230216</v>
      </c>
      <c r="V951">
        <v>20230215</v>
      </c>
      <c r="W951">
        <v>20221231</v>
      </c>
      <c r="X951">
        <v>2022</v>
      </c>
      <c r="Y951">
        <v>20230215</v>
      </c>
      <c r="Z951">
        <v>20220922</v>
      </c>
      <c r="AA951">
        <v>20230215</v>
      </c>
      <c r="AB951">
        <v>20230215</v>
      </c>
      <c r="AC951">
        <v>4000</v>
      </c>
      <c r="AD951">
        <v>20230216000208</v>
      </c>
      <c r="AE951">
        <v>14</v>
      </c>
      <c r="AF951">
        <v>20044271014</v>
      </c>
      <c r="AG951" s="1">
        <v>44967</v>
      </c>
      <c r="AH951" t="s">
        <v>47</v>
      </c>
      <c r="AI951" t="s">
        <v>37</v>
      </c>
      <c r="AJ951" t="s">
        <v>48</v>
      </c>
      <c r="AK951" t="s">
        <v>44</v>
      </c>
    </row>
    <row r="952" spans="1:37" x14ac:dyDescent="0.55000000000000004">
      <c r="A952" s="3">
        <v>20230721230754</v>
      </c>
      <c r="B952">
        <v>101084272</v>
      </c>
      <c r="C952">
        <v>1100001</v>
      </c>
      <c r="D952" t="s">
        <v>37</v>
      </c>
      <c r="E952" t="s">
        <v>37</v>
      </c>
      <c r="F952">
        <v>2</v>
      </c>
      <c r="G952" t="s">
        <v>37</v>
      </c>
      <c r="H952" t="s">
        <v>38</v>
      </c>
      <c r="I952" t="s">
        <v>1343</v>
      </c>
      <c r="J952">
        <v>1</v>
      </c>
      <c r="K952">
        <v>1</v>
      </c>
      <c r="L952">
        <v>4210</v>
      </c>
      <c r="M952">
        <v>92</v>
      </c>
      <c r="N952">
        <v>2875</v>
      </c>
      <c r="O952">
        <v>0</v>
      </c>
      <c r="P952">
        <v>0</v>
      </c>
      <c r="Q952">
        <v>0</v>
      </c>
      <c r="R952">
        <v>92</v>
      </c>
      <c r="S952" t="s">
        <v>818</v>
      </c>
      <c r="T952">
        <v>960</v>
      </c>
      <c r="U952">
        <v>20230303</v>
      </c>
      <c r="V952">
        <v>20230215</v>
      </c>
      <c r="W952">
        <v>20221231</v>
      </c>
      <c r="X952">
        <v>2022</v>
      </c>
      <c r="Y952">
        <v>20230207</v>
      </c>
      <c r="Z952">
        <v>20220922</v>
      </c>
      <c r="AA952">
        <v>20230302</v>
      </c>
      <c r="AB952">
        <v>20230302</v>
      </c>
      <c r="AC952">
        <v>4000</v>
      </c>
      <c r="AD952">
        <v>20230721230754</v>
      </c>
      <c r="AE952">
        <v>11</v>
      </c>
      <c r="AF952">
        <v>20049514011</v>
      </c>
      <c r="AG952" s="1">
        <v>44953</v>
      </c>
      <c r="AH952" t="s">
        <v>47</v>
      </c>
      <c r="AI952" t="s">
        <v>37</v>
      </c>
      <c r="AJ952" t="s">
        <v>48</v>
      </c>
      <c r="AK952" t="s">
        <v>44</v>
      </c>
    </row>
    <row r="953" spans="1:37" x14ac:dyDescent="0.55000000000000004">
      <c r="A953" s="3">
        <v>20230329110310</v>
      </c>
      <c r="B953">
        <v>101107905</v>
      </c>
      <c r="C953">
        <v>200001</v>
      </c>
      <c r="D953" t="s">
        <v>37</v>
      </c>
      <c r="E953" t="s">
        <v>37</v>
      </c>
      <c r="F953">
        <v>2</v>
      </c>
      <c r="G953" t="s">
        <v>37</v>
      </c>
      <c r="H953" t="s">
        <v>38</v>
      </c>
      <c r="I953" t="s">
        <v>1344</v>
      </c>
      <c r="J953">
        <v>1</v>
      </c>
      <c r="K953">
        <v>1</v>
      </c>
      <c r="L953">
        <v>4220</v>
      </c>
      <c r="M953">
        <v>183</v>
      </c>
      <c r="N953">
        <v>4774</v>
      </c>
      <c r="O953">
        <v>0</v>
      </c>
      <c r="P953">
        <v>0</v>
      </c>
      <c r="Q953">
        <v>0</v>
      </c>
      <c r="R953">
        <v>183</v>
      </c>
      <c r="S953" t="s">
        <v>361</v>
      </c>
      <c r="T953">
        <v>301</v>
      </c>
      <c r="U953">
        <v>20230328</v>
      </c>
      <c r="V953">
        <v>20230215</v>
      </c>
      <c r="W953">
        <v>20230115</v>
      </c>
      <c r="X953">
        <v>2023</v>
      </c>
      <c r="Y953">
        <v>20230327</v>
      </c>
      <c r="Z953">
        <v>20220922</v>
      </c>
      <c r="AA953">
        <v>20230327</v>
      </c>
      <c r="AB953">
        <v>20230327</v>
      </c>
      <c r="AC953">
        <v>4000</v>
      </c>
      <c r="AD953">
        <v>20230329110310</v>
      </c>
      <c r="AE953">
        <v>8</v>
      </c>
      <c r="AF953">
        <v>20036772093</v>
      </c>
      <c r="AG953" s="1">
        <v>44999</v>
      </c>
      <c r="AH953" t="s">
        <v>47</v>
      </c>
      <c r="AI953" t="s">
        <v>37</v>
      </c>
      <c r="AJ953" t="s">
        <v>48</v>
      </c>
      <c r="AK953" t="s">
        <v>44</v>
      </c>
    </row>
    <row r="954" spans="1:37" x14ac:dyDescent="0.55000000000000004">
      <c r="A954" s="3">
        <v>20230314000309</v>
      </c>
      <c r="B954">
        <v>101007319</v>
      </c>
      <c r="C954">
        <v>1000001</v>
      </c>
      <c r="D954" t="s">
        <v>37</v>
      </c>
      <c r="E954" t="s">
        <v>37</v>
      </c>
      <c r="F954">
        <v>2</v>
      </c>
      <c r="G954" t="s">
        <v>37</v>
      </c>
      <c r="H954" t="s">
        <v>38</v>
      </c>
      <c r="I954" t="s">
        <v>1345</v>
      </c>
      <c r="J954">
        <v>1</v>
      </c>
      <c r="K954">
        <v>1</v>
      </c>
      <c r="L954">
        <v>4220</v>
      </c>
      <c r="M954">
        <v>31</v>
      </c>
      <c r="N954">
        <v>1052</v>
      </c>
      <c r="O954">
        <v>0</v>
      </c>
      <c r="P954">
        <v>0</v>
      </c>
      <c r="Q954">
        <v>0</v>
      </c>
      <c r="R954">
        <v>31</v>
      </c>
      <c r="S954" t="s">
        <v>70</v>
      </c>
      <c r="T954">
        <v>400</v>
      </c>
      <c r="U954">
        <v>20230314</v>
      </c>
      <c r="V954">
        <v>20230215</v>
      </c>
      <c r="W954">
        <v>20221231</v>
      </c>
      <c r="X954">
        <v>2022</v>
      </c>
      <c r="Y954">
        <v>20230313</v>
      </c>
      <c r="Z954">
        <v>20220922</v>
      </c>
      <c r="AA954">
        <v>20230313</v>
      </c>
      <c r="AB954">
        <v>20230313</v>
      </c>
      <c r="AC954">
        <v>4000</v>
      </c>
      <c r="AD954">
        <v>20230314000309</v>
      </c>
      <c r="AE954">
        <v>11</v>
      </c>
      <c r="AF954">
        <v>20042648013</v>
      </c>
      <c r="AG954" s="1">
        <v>44994</v>
      </c>
      <c r="AH954" t="s">
        <v>47</v>
      </c>
      <c r="AI954" t="s">
        <v>37</v>
      </c>
      <c r="AJ954" t="s">
        <v>48</v>
      </c>
      <c r="AK954" t="s">
        <v>44</v>
      </c>
    </row>
    <row r="955" spans="1:37" x14ac:dyDescent="0.55000000000000004">
      <c r="A955" s="3">
        <v>20230314000309</v>
      </c>
      <c r="B955">
        <v>101028403</v>
      </c>
      <c r="C955">
        <v>900001</v>
      </c>
      <c r="D955" t="s">
        <v>37</v>
      </c>
      <c r="E955" t="s">
        <v>37</v>
      </c>
      <c r="F955">
        <v>2</v>
      </c>
      <c r="G955" t="s">
        <v>37</v>
      </c>
      <c r="H955" t="s">
        <v>38</v>
      </c>
      <c r="I955" t="s">
        <v>1346</v>
      </c>
      <c r="J955">
        <v>1</v>
      </c>
      <c r="K955">
        <v>1</v>
      </c>
      <c r="L955">
        <v>4220</v>
      </c>
      <c r="M955">
        <v>703</v>
      </c>
      <c r="N955">
        <v>23971</v>
      </c>
      <c r="O955">
        <v>0</v>
      </c>
      <c r="P955">
        <v>0</v>
      </c>
      <c r="Q955">
        <v>0</v>
      </c>
      <c r="R955">
        <v>703</v>
      </c>
      <c r="S955" t="s">
        <v>147</v>
      </c>
      <c r="T955">
        <v>3</v>
      </c>
      <c r="U955">
        <v>20230314</v>
      </c>
      <c r="V955">
        <v>20230215</v>
      </c>
      <c r="W955">
        <v>20221231</v>
      </c>
      <c r="X955">
        <v>2022</v>
      </c>
      <c r="Y955">
        <v>20230313</v>
      </c>
      <c r="Z955">
        <v>20220922</v>
      </c>
      <c r="AA955">
        <v>20230313</v>
      </c>
      <c r="AB955">
        <v>20230313</v>
      </c>
      <c r="AC955">
        <v>4000</v>
      </c>
      <c r="AD955">
        <v>20230314000309</v>
      </c>
      <c r="AE955">
        <v>11</v>
      </c>
      <c r="AF955">
        <v>20042649030</v>
      </c>
      <c r="AG955" s="1">
        <v>44994</v>
      </c>
      <c r="AH955" t="s">
        <v>47</v>
      </c>
      <c r="AI955" t="s">
        <v>37</v>
      </c>
      <c r="AJ955" t="s">
        <v>48</v>
      </c>
      <c r="AK955" t="s">
        <v>44</v>
      </c>
    </row>
    <row r="956" spans="1:37" x14ac:dyDescent="0.55000000000000004">
      <c r="A956" s="3">
        <v>20230721230754</v>
      </c>
      <c r="B956">
        <v>101022671</v>
      </c>
      <c r="C956">
        <v>900001</v>
      </c>
      <c r="D956" t="s">
        <v>37</v>
      </c>
      <c r="E956" t="s">
        <v>37</v>
      </c>
      <c r="F956">
        <v>2</v>
      </c>
      <c r="G956" t="s">
        <v>37</v>
      </c>
      <c r="H956" t="s">
        <v>38</v>
      </c>
      <c r="I956" t="s">
        <v>1347</v>
      </c>
      <c r="J956">
        <v>1</v>
      </c>
      <c r="K956">
        <v>1</v>
      </c>
      <c r="L956">
        <v>4210</v>
      </c>
      <c r="M956">
        <v>61</v>
      </c>
      <c r="N956">
        <v>1616</v>
      </c>
      <c r="O956">
        <v>0</v>
      </c>
      <c r="P956">
        <v>0</v>
      </c>
      <c r="Q956">
        <v>0</v>
      </c>
      <c r="R956">
        <v>61</v>
      </c>
      <c r="S956" t="s">
        <v>141</v>
      </c>
      <c r="T956">
        <v>22</v>
      </c>
      <c r="U956">
        <v>20230310</v>
      </c>
      <c r="V956">
        <v>20230215</v>
      </c>
      <c r="W956">
        <v>20230115</v>
      </c>
      <c r="X956">
        <v>2023</v>
      </c>
      <c r="Y956">
        <v>20230317</v>
      </c>
      <c r="Z956">
        <v>20220922</v>
      </c>
      <c r="AA956">
        <v>20230314</v>
      </c>
      <c r="AB956">
        <v>20230314</v>
      </c>
      <c r="AC956">
        <v>4000</v>
      </c>
      <c r="AD956">
        <v>20230721230754</v>
      </c>
      <c r="AE956" t="s">
        <v>56</v>
      </c>
      <c r="AF956">
        <v>20044625030</v>
      </c>
      <c r="AG956" s="1">
        <v>44981</v>
      </c>
      <c r="AH956" t="s">
        <v>47</v>
      </c>
      <c r="AI956" t="s">
        <v>37</v>
      </c>
      <c r="AJ956" t="s">
        <v>48</v>
      </c>
      <c r="AK956" t="s">
        <v>44</v>
      </c>
    </row>
    <row r="957" spans="1:37" x14ac:dyDescent="0.55000000000000004">
      <c r="A957" s="3">
        <v>20230405230416</v>
      </c>
      <c r="B957">
        <v>101096642</v>
      </c>
      <c r="C957">
        <v>100001</v>
      </c>
      <c r="D957" t="s">
        <v>37</v>
      </c>
      <c r="E957" t="s">
        <v>37</v>
      </c>
      <c r="F957">
        <v>2</v>
      </c>
      <c r="G957" t="s">
        <v>37</v>
      </c>
      <c r="H957" t="s">
        <v>38</v>
      </c>
      <c r="I957" t="s">
        <v>1348</v>
      </c>
      <c r="J957">
        <v>1</v>
      </c>
      <c r="K957">
        <v>1</v>
      </c>
      <c r="L957">
        <v>4220</v>
      </c>
      <c r="M957">
        <v>581</v>
      </c>
      <c r="N957">
        <v>11988</v>
      </c>
      <c r="O957">
        <v>0</v>
      </c>
      <c r="P957">
        <v>0</v>
      </c>
      <c r="Q957">
        <v>0</v>
      </c>
      <c r="R957">
        <v>581</v>
      </c>
      <c r="S957" t="s">
        <v>420</v>
      </c>
      <c r="T957">
        <v>112</v>
      </c>
      <c r="U957">
        <v>20230404</v>
      </c>
      <c r="V957">
        <v>20230215</v>
      </c>
      <c r="W957">
        <v>20230115</v>
      </c>
      <c r="X957">
        <v>2023</v>
      </c>
      <c r="Y957">
        <v>20230411</v>
      </c>
      <c r="Z957">
        <v>20220922</v>
      </c>
      <c r="AA957">
        <v>20230404</v>
      </c>
      <c r="AB957">
        <v>20230404</v>
      </c>
      <c r="AC957">
        <v>4000</v>
      </c>
      <c r="AD957">
        <v>20230405230416</v>
      </c>
      <c r="AE957">
        <v>4</v>
      </c>
      <c r="AF957">
        <v>20033572301</v>
      </c>
      <c r="AG957" s="1">
        <v>45010</v>
      </c>
      <c r="AH957" t="s">
        <v>47</v>
      </c>
      <c r="AI957" t="s">
        <v>37</v>
      </c>
      <c r="AJ957" t="s">
        <v>59</v>
      </c>
      <c r="AK957" t="s">
        <v>44</v>
      </c>
    </row>
    <row r="958" spans="1:37" x14ac:dyDescent="0.55000000000000004">
      <c r="A958" s="3">
        <v>20230310000307</v>
      </c>
      <c r="B958">
        <v>101082302</v>
      </c>
      <c r="C958">
        <v>500001</v>
      </c>
      <c r="D958" t="s">
        <v>37</v>
      </c>
      <c r="E958" t="s">
        <v>37</v>
      </c>
      <c r="F958">
        <v>2</v>
      </c>
      <c r="G958" t="s">
        <v>37</v>
      </c>
      <c r="H958" t="s">
        <v>38</v>
      </c>
      <c r="I958" t="s">
        <v>1349</v>
      </c>
      <c r="J958">
        <v>1</v>
      </c>
      <c r="K958">
        <v>1</v>
      </c>
      <c r="L958">
        <v>4240</v>
      </c>
      <c r="M958">
        <v>61</v>
      </c>
      <c r="N958">
        <v>1866</v>
      </c>
      <c r="O958">
        <v>0</v>
      </c>
      <c r="P958">
        <v>0</v>
      </c>
      <c r="Q958">
        <v>0</v>
      </c>
      <c r="R958">
        <v>61</v>
      </c>
      <c r="S958" t="s">
        <v>1350</v>
      </c>
      <c r="T958">
        <v>403</v>
      </c>
      <c r="U958">
        <v>20230301</v>
      </c>
      <c r="V958">
        <v>20230215</v>
      </c>
      <c r="W958">
        <v>20221231</v>
      </c>
      <c r="X958">
        <v>2022</v>
      </c>
      <c r="Y958">
        <v>20230228</v>
      </c>
      <c r="Z958">
        <v>20220922</v>
      </c>
      <c r="AA958">
        <v>20230301</v>
      </c>
      <c r="AB958">
        <v>20230301</v>
      </c>
      <c r="AC958">
        <v>4000</v>
      </c>
      <c r="AD958">
        <v>20230310000307</v>
      </c>
      <c r="AE958">
        <v>10</v>
      </c>
      <c r="AF958">
        <v>20019508087</v>
      </c>
      <c r="AG958" s="1">
        <v>44982</v>
      </c>
      <c r="AH958" t="s">
        <v>47</v>
      </c>
      <c r="AI958" t="s">
        <v>37</v>
      </c>
      <c r="AJ958" t="s">
        <v>48</v>
      </c>
      <c r="AK958" t="s">
        <v>44</v>
      </c>
    </row>
    <row r="959" spans="1:37" x14ac:dyDescent="0.55000000000000004">
      <c r="A959" s="3">
        <v>20230128000108</v>
      </c>
      <c r="B959">
        <v>101085294</v>
      </c>
      <c r="C959">
        <v>500001</v>
      </c>
      <c r="D959" t="s">
        <v>37</v>
      </c>
      <c r="E959" t="s">
        <v>37</v>
      </c>
      <c r="F959">
        <v>2</v>
      </c>
      <c r="G959" t="s">
        <v>37</v>
      </c>
      <c r="H959" t="s">
        <v>38</v>
      </c>
      <c r="I959" t="s">
        <v>1351</v>
      </c>
      <c r="J959">
        <v>1</v>
      </c>
      <c r="K959">
        <v>1</v>
      </c>
      <c r="L959">
        <v>4200</v>
      </c>
      <c r="M959">
        <v>92</v>
      </c>
      <c r="N959">
        <v>2876</v>
      </c>
      <c r="O959">
        <v>0</v>
      </c>
      <c r="P959">
        <v>0</v>
      </c>
      <c r="Q959">
        <v>0</v>
      </c>
      <c r="R959">
        <v>92</v>
      </c>
      <c r="S959" t="s">
        <v>478</v>
      </c>
      <c r="T959">
        <v>402</v>
      </c>
      <c r="U959">
        <v>20230126</v>
      </c>
      <c r="V959">
        <v>20230215</v>
      </c>
      <c r="W959">
        <v>20221231</v>
      </c>
      <c r="X959">
        <v>2022</v>
      </c>
      <c r="Y959">
        <v>20230126</v>
      </c>
      <c r="Z959">
        <v>20220922</v>
      </c>
      <c r="AA959">
        <v>20230126</v>
      </c>
      <c r="AB959">
        <v>20230126</v>
      </c>
      <c r="AC959">
        <v>4000</v>
      </c>
      <c r="AD959">
        <v>20230128000108</v>
      </c>
      <c r="AE959">
        <v>8</v>
      </c>
      <c r="AF959">
        <v>20039937067</v>
      </c>
      <c r="AG959" s="1">
        <v>44945</v>
      </c>
      <c r="AH959" t="s">
        <v>47</v>
      </c>
      <c r="AI959" t="s">
        <v>37</v>
      </c>
      <c r="AJ959" t="s">
        <v>48</v>
      </c>
      <c r="AK959" t="s">
        <v>44</v>
      </c>
    </row>
    <row r="960" spans="1:37" x14ac:dyDescent="0.55000000000000004">
      <c r="A960" s="3">
        <v>20230127000109</v>
      </c>
      <c r="B960">
        <v>101083849</v>
      </c>
      <c r="C960">
        <v>1300001</v>
      </c>
      <c r="D960" t="s">
        <v>37</v>
      </c>
      <c r="E960" t="s">
        <v>37</v>
      </c>
      <c r="F960">
        <v>2</v>
      </c>
      <c r="G960" t="s">
        <v>37</v>
      </c>
      <c r="H960" t="s">
        <v>38</v>
      </c>
      <c r="I960" t="s">
        <v>1352</v>
      </c>
      <c r="J960">
        <v>1</v>
      </c>
      <c r="K960">
        <v>1</v>
      </c>
      <c r="L960">
        <v>4200</v>
      </c>
      <c r="M960">
        <v>122</v>
      </c>
      <c r="N960">
        <v>3168</v>
      </c>
      <c r="O960">
        <v>0</v>
      </c>
      <c r="P960">
        <v>0</v>
      </c>
      <c r="Q960">
        <v>0</v>
      </c>
      <c r="R960">
        <v>122</v>
      </c>
      <c r="S960" t="s">
        <v>102</v>
      </c>
      <c r="T960">
        <v>600</v>
      </c>
      <c r="U960">
        <v>20230127</v>
      </c>
      <c r="V960">
        <v>20230215</v>
      </c>
      <c r="W960">
        <v>20221231</v>
      </c>
      <c r="X960">
        <v>2022</v>
      </c>
      <c r="Y960">
        <v>20230126</v>
      </c>
      <c r="Z960">
        <v>20220922</v>
      </c>
      <c r="AA960">
        <v>20230126</v>
      </c>
      <c r="AB960">
        <v>20230126</v>
      </c>
      <c r="AC960">
        <v>4000</v>
      </c>
      <c r="AD960">
        <v>20230127000109</v>
      </c>
      <c r="AE960">
        <v>13</v>
      </c>
      <c r="AF960">
        <v>20040410069</v>
      </c>
      <c r="AG960" s="1">
        <v>44948</v>
      </c>
      <c r="AH960" t="s">
        <v>47</v>
      </c>
      <c r="AI960" t="s">
        <v>37</v>
      </c>
      <c r="AJ960" t="s">
        <v>48</v>
      </c>
      <c r="AK960" t="s">
        <v>44</v>
      </c>
    </row>
    <row r="961" spans="1:37" x14ac:dyDescent="0.55000000000000004">
      <c r="A961" s="3">
        <v>20230721230754</v>
      </c>
      <c r="B961">
        <v>101007690</v>
      </c>
      <c r="C961">
        <v>1100001</v>
      </c>
      <c r="D961" t="s">
        <v>37</v>
      </c>
      <c r="E961" t="s">
        <v>37</v>
      </c>
      <c r="F961">
        <v>2</v>
      </c>
      <c r="G961" t="s">
        <v>37</v>
      </c>
      <c r="H961" t="s">
        <v>38</v>
      </c>
      <c r="I961" t="s">
        <v>1353</v>
      </c>
      <c r="J961">
        <v>1</v>
      </c>
      <c r="K961">
        <v>1</v>
      </c>
      <c r="L961">
        <v>4210</v>
      </c>
      <c r="M961">
        <v>61</v>
      </c>
      <c r="N961">
        <v>1313</v>
      </c>
      <c r="O961">
        <v>0</v>
      </c>
      <c r="P961">
        <v>0</v>
      </c>
      <c r="Q961">
        <v>0</v>
      </c>
      <c r="R961">
        <v>61</v>
      </c>
      <c r="S961" t="s">
        <v>137</v>
      </c>
      <c r="T961">
        <v>4</v>
      </c>
      <c r="U961">
        <v>20230411</v>
      </c>
      <c r="V961">
        <v>20230215</v>
      </c>
      <c r="W961">
        <v>20221231</v>
      </c>
      <c r="X961">
        <v>2022</v>
      </c>
      <c r="Y961">
        <v>20230327</v>
      </c>
      <c r="Z961">
        <v>20220922</v>
      </c>
      <c r="AA961">
        <v>20230406</v>
      </c>
      <c r="AB961">
        <v>20230406</v>
      </c>
      <c r="AC961">
        <v>4000</v>
      </c>
      <c r="AD961">
        <v>20230721230754</v>
      </c>
      <c r="AE961">
        <v>12</v>
      </c>
      <c r="AF961">
        <v>20031552149</v>
      </c>
      <c r="AG961" s="1">
        <v>44981</v>
      </c>
      <c r="AH961" t="s">
        <v>47</v>
      </c>
      <c r="AI961" t="s">
        <v>37</v>
      </c>
      <c r="AJ961" t="s">
        <v>123</v>
      </c>
      <c r="AK961" t="s">
        <v>44</v>
      </c>
    </row>
    <row r="962" spans="1:37" x14ac:dyDescent="0.55000000000000004">
      <c r="A962" s="3">
        <v>20230307000308</v>
      </c>
      <c r="B962">
        <v>101100696</v>
      </c>
      <c r="C962">
        <v>1500001</v>
      </c>
      <c r="D962" t="s">
        <v>37</v>
      </c>
      <c r="E962" t="s">
        <v>37</v>
      </c>
      <c r="F962">
        <v>2</v>
      </c>
      <c r="G962" t="s">
        <v>37</v>
      </c>
      <c r="H962" t="s">
        <v>38</v>
      </c>
      <c r="I962" t="s">
        <v>1354</v>
      </c>
      <c r="J962">
        <v>1</v>
      </c>
      <c r="K962">
        <v>1</v>
      </c>
      <c r="L962">
        <v>4220</v>
      </c>
      <c r="M962">
        <v>519</v>
      </c>
      <c r="N962">
        <v>13905</v>
      </c>
      <c r="O962">
        <v>0</v>
      </c>
      <c r="P962">
        <v>0</v>
      </c>
      <c r="Q962">
        <v>0</v>
      </c>
      <c r="R962">
        <v>519</v>
      </c>
      <c r="S962" t="s">
        <v>190</v>
      </c>
      <c r="T962">
        <v>109</v>
      </c>
      <c r="U962">
        <v>20230307</v>
      </c>
      <c r="V962">
        <v>20230215</v>
      </c>
      <c r="W962">
        <v>20221231</v>
      </c>
      <c r="X962">
        <v>2022</v>
      </c>
      <c r="Y962">
        <v>20230306</v>
      </c>
      <c r="Z962">
        <v>20220922</v>
      </c>
      <c r="AA962">
        <v>20230306</v>
      </c>
      <c r="AB962">
        <v>20230306</v>
      </c>
      <c r="AC962">
        <v>4000</v>
      </c>
      <c r="AD962">
        <v>20230307000308</v>
      </c>
      <c r="AE962">
        <v>11</v>
      </c>
      <c r="AF962">
        <v>20038347155</v>
      </c>
      <c r="AG962" s="1">
        <v>44987</v>
      </c>
      <c r="AH962" t="s">
        <v>47</v>
      </c>
      <c r="AI962" t="s">
        <v>37</v>
      </c>
      <c r="AJ962" t="s">
        <v>48</v>
      </c>
      <c r="AK962" t="s">
        <v>44</v>
      </c>
    </row>
    <row r="963" spans="1:37" x14ac:dyDescent="0.55000000000000004">
      <c r="A963" s="3">
        <v>20230301000308</v>
      </c>
      <c r="B963">
        <v>101070109</v>
      </c>
      <c r="C963">
        <v>100001</v>
      </c>
      <c r="D963" t="s">
        <v>37</v>
      </c>
      <c r="E963" t="s">
        <v>37</v>
      </c>
      <c r="F963">
        <v>2</v>
      </c>
      <c r="G963" t="s">
        <v>37</v>
      </c>
      <c r="H963" t="s">
        <v>38</v>
      </c>
      <c r="I963" t="s">
        <v>1355</v>
      </c>
      <c r="J963">
        <v>1</v>
      </c>
      <c r="K963">
        <v>1</v>
      </c>
      <c r="L963">
        <v>4220</v>
      </c>
      <c r="M963">
        <v>31</v>
      </c>
      <c r="N963">
        <v>775</v>
      </c>
      <c r="O963">
        <v>0</v>
      </c>
      <c r="P963">
        <v>0</v>
      </c>
      <c r="Q963">
        <v>0</v>
      </c>
      <c r="R963">
        <v>31</v>
      </c>
      <c r="S963" t="s">
        <v>426</v>
      </c>
      <c r="T963">
        <v>20</v>
      </c>
      <c r="U963">
        <v>20230301</v>
      </c>
      <c r="V963">
        <v>20230215</v>
      </c>
      <c r="W963">
        <v>20230115</v>
      </c>
      <c r="X963">
        <v>2023</v>
      </c>
      <c r="Y963">
        <v>20230228</v>
      </c>
      <c r="Z963">
        <v>20220922</v>
      </c>
      <c r="AA963">
        <v>20230228</v>
      </c>
      <c r="AB963">
        <v>20230228</v>
      </c>
      <c r="AC963">
        <v>4000</v>
      </c>
      <c r="AD963">
        <v>20230301000308</v>
      </c>
      <c r="AE963">
        <v>5</v>
      </c>
      <c r="AF963">
        <v>20045357016</v>
      </c>
      <c r="AG963" s="1">
        <v>44982</v>
      </c>
      <c r="AH963" t="s">
        <v>47</v>
      </c>
      <c r="AI963" t="s">
        <v>37</v>
      </c>
      <c r="AJ963" t="s">
        <v>48</v>
      </c>
      <c r="AK963" t="s">
        <v>44</v>
      </c>
    </row>
    <row r="964" spans="1:37" x14ac:dyDescent="0.55000000000000004">
      <c r="A964" s="3">
        <v>20230307000308</v>
      </c>
      <c r="B964">
        <v>101036062</v>
      </c>
      <c r="C964">
        <v>200001</v>
      </c>
      <c r="D964" t="s">
        <v>37</v>
      </c>
      <c r="E964" t="s">
        <v>37</v>
      </c>
      <c r="F964">
        <v>2</v>
      </c>
      <c r="G964" t="s">
        <v>37</v>
      </c>
      <c r="H964" t="s">
        <v>38</v>
      </c>
      <c r="I964" t="s">
        <v>1356</v>
      </c>
      <c r="J964">
        <v>1</v>
      </c>
      <c r="K964">
        <v>1</v>
      </c>
      <c r="L964">
        <v>4220</v>
      </c>
      <c r="M964">
        <v>183</v>
      </c>
      <c r="N964">
        <v>5021</v>
      </c>
      <c r="O964">
        <v>0</v>
      </c>
      <c r="P964">
        <v>0</v>
      </c>
      <c r="Q964">
        <v>0</v>
      </c>
      <c r="R964">
        <v>183</v>
      </c>
      <c r="S964" t="s">
        <v>1357</v>
      </c>
      <c r="T964">
        <v>2</v>
      </c>
      <c r="U964">
        <v>20230307</v>
      </c>
      <c r="V964">
        <v>20230215</v>
      </c>
      <c r="W964">
        <v>20221231</v>
      </c>
      <c r="X964">
        <v>2022</v>
      </c>
      <c r="Y964">
        <v>20230306</v>
      </c>
      <c r="Z964">
        <v>20220922</v>
      </c>
      <c r="AA964">
        <v>20230306</v>
      </c>
      <c r="AB964">
        <v>20230306</v>
      </c>
      <c r="AC964">
        <v>4000</v>
      </c>
      <c r="AD964">
        <v>20230307000308</v>
      </c>
      <c r="AE964" t="s">
        <v>41</v>
      </c>
      <c r="AF964">
        <v>20050599030</v>
      </c>
      <c r="AG964" s="1">
        <v>44987</v>
      </c>
      <c r="AH964" t="s">
        <v>47</v>
      </c>
      <c r="AI964" t="s">
        <v>37</v>
      </c>
      <c r="AJ964" t="s">
        <v>48</v>
      </c>
      <c r="AK964" t="s">
        <v>44</v>
      </c>
    </row>
    <row r="965" spans="1:37" x14ac:dyDescent="0.55000000000000004">
      <c r="A965" s="3">
        <v>20230302000307</v>
      </c>
      <c r="B965">
        <v>101062724</v>
      </c>
      <c r="C965">
        <v>200001</v>
      </c>
      <c r="D965" t="s">
        <v>37</v>
      </c>
      <c r="E965" t="s">
        <v>37</v>
      </c>
      <c r="F965">
        <v>2</v>
      </c>
      <c r="G965" t="s">
        <v>37</v>
      </c>
      <c r="H965" t="s">
        <v>38</v>
      </c>
      <c r="I965" t="s">
        <v>1358</v>
      </c>
      <c r="J965">
        <v>1</v>
      </c>
      <c r="K965">
        <v>1</v>
      </c>
      <c r="L965">
        <v>4200</v>
      </c>
      <c r="M965">
        <v>214</v>
      </c>
      <c r="N965">
        <v>7807</v>
      </c>
      <c r="O965">
        <v>0</v>
      </c>
      <c r="P965">
        <v>0</v>
      </c>
      <c r="Q965">
        <v>0</v>
      </c>
      <c r="R965">
        <v>214</v>
      </c>
      <c r="S965" t="s">
        <v>1359</v>
      </c>
      <c r="T965">
        <v>1</v>
      </c>
      <c r="U965">
        <v>20230307</v>
      </c>
      <c r="V965">
        <v>20230215</v>
      </c>
      <c r="W965">
        <v>20230115</v>
      </c>
      <c r="X965">
        <v>2023</v>
      </c>
      <c r="Y965">
        <v>20230301</v>
      </c>
      <c r="Z965">
        <v>20220922</v>
      </c>
      <c r="AA965">
        <v>20230301</v>
      </c>
      <c r="AB965">
        <v>20230301</v>
      </c>
      <c r="AC965">
        <v>4000</v>
      </c>
      <c r="AD965">
        <v>20230302000307</v>
      </c>
      <c r="AE965">
        <v>6</v>
      </c>
      <c r="AF965">
        <v>20044301003</v>
      </c>
      <c r="AG965" s="1">
        <v>44982</v>
      </c>
      <c r="AH965" t="s">
        <v>47</v>
      </c>
      <c r="AI965" t="s">
        <v>37</v>
      </c>
      <c r="AJ965" t="s">
        <v>48</v>
      </c>
      <c r="AK965" t="s">
        <v>44</v>
      </c>
    </row>
    <row r="966" spans="1:37" x14ac:dyDescent="0.55000000000000004">
      <c r="A966" s="3">
        <v>20230314000309</v>
      </c>
      <c r="B966">
        <v>101010799</v>
      </c>
      <c r="C966">
        <v>1100001</v>
      </c>
      <c r="D966" t="s">
        <v>37</v>
      </c>
      <c r="E966" t="s">
        <v>37</v>
      </c>
      <c r="F966">
        <v>2</v>
      </c>
      <c r="G966" t="s">
        <v>37</v>
      </c>
      <c r="H966" t="s">
        <v>38</v>
      </c>
      <c r="I966" t="s">
        <v>1360</v>
      </c>
      <c r="J966">
        <v>1</v>
      </c>
      <c r="K966">
        <v>1</v>
      </c>
      <c r="L966">
        <v>4220</v>
      </c>
      <c r="M966">
        <v>31</v>
      </c>
      <c r="N966">
        <v>998</v>
      </c>
      <c r="O966">
        <v>0</v>
      </c>
      <c r="P966">
        <v>0</v>
      </c>
      <c r="Q966">
        <v>0</v>
      </c>
      <c r="R966">
        <v>31</v>
      </c>
      <c r="S966" t="s">
        <v>70</v>
      </c>
      <c r="T966">
        <v>1</v>
      </c>
      <c r="U966">
        <v>20230314</v>
      </c>
      <c r="V966">
        <v>20230215</v>
      </c>
      <c r="W966">
        <v>20221231</v>
      </c>
      <c r="X966">
        <v>2022</v>
      </c>
      <c r="Y966">
        <v>20230313</v>
      </c>
      <c r="Z966">
        <v>20220922</v>
      </c>
      <c r="AA966">
        <v>20230313</v>
      </c>
      <c r="AB966">
        <v>20230313</v>
      </c>
      <c r="AC966">
        <v>4000</v>
      </c>
      <c r="AD966">
        <v>20230314000309</v>
      </c>
      <c r="AE966" t="s">
        <v>66</v>
      </c>
      <c r="AF966">
        <v>20042648148</v>
      </c>
      <c r="AG966" s="1">
        <v>44994</v>
      </c>
      <c r="AH966" t="s">
        <v>47</v>
      </c>
      <c r="AI966" t="s">
        <v>37</v>
      </c>
      <c r="AJ966" t="s">
        <v>59</v>
      </c>
      <c r="AK966" t="s">
        <v>44</v>
      </c>
    </row>
    <row r="967" spans="1:37" x14ac:dyDescent="0.55000000000000004">
      <c r="A967" s="3">
        <v>20230217000209</v>
      </c>
      <c r="B967">
        <v>101093522</v>
      </c>
      <c r="C967">
        <v>100001</v>
      </c>
      <c r="D967" t="s">
        <v>37</v>
      </c>
      <c r="E967" t="s">
        <v>37</v>
      </c>
      <c r="F967">
        <v>2</v>
      </c>
      <c r="G967" t="s">
        <v>37</v>
      </c>
      <c r="H967" t="s">
        <v>38</v>
      </c>
      <c r="I967" t="s">
        <v>1361</v>
      </c>
      <c r="J967">
        <v>1</v>
      </c>
      <c r="K967">
        <v>1</v>
      </c>
      <c r="L967">
        <v>4200</v>
      </c>
      <c r="M967">
        <v>61</v>
      </c>
      <c r="N967">
        <v>1090</v>
      </c>
      <c r="O967">
        <v>0</v>
      </c>
      <c r="P967">
        <v>0</v>
      </c>
      <c r="Q967">
        <v>0</v>
      </c>
      <c r="R967">
        <v>61</v>
      </c>
      <c r="S967" t="s">
        <v>154</v>
      </c>
      <c r="T967">
        <v>2</v>
      </c>
      <c r="U967">
        <v>20230217</v>
      </c>
      <c r="V967">
        <v>20230215</v>
      </c>
      <c r="W967">
        <v>20230105</v>
      </c>
      <c r="X967">
        <v>2022</v>
      </c>
      <c r="Y967">
        <v>20230216</v>
      </c>
      <c r="Z967">
        <v>20220922</v>
      </c>
      <c r="AA967">
        <v>20230216</v>
      </c>
      <c r="AB967">
        <v>20230216</v>
      </c>
      <c r="AC967">
        <v>4000</v>
      </c>
      <c r="AD967">
        <v>20230217000209</v>
      </c>
      <c r="AE967">
        <v>7</v>
      </c>
      <c r="AF967">
        <v>20026421088</v>
      </c>
      <c r="AG967" s="1">
        <v>44967</v>
      </c>
      <c r="AH967" t="s">
        <v>47</v>
      </c>
      <c r="AI967" t="s">
        <v>37</v>
      </c>
      <c r="AJ967" t="s">
        <v>79</v>
      </c>
      <c r="AK967" t="s">
        <v>44</v>
      </c>
    </row>
    <row r="968" spans="1:37" x14ac:dyDescent="0.55000000000000004">
      <c r="A968" s="3">
        <v>20230225000209</v>
      </c>
      <c r="B968">
        <v>101011525</v>
      </c>
      <c r="C968">
        <v>800001</v>
      </c>
      <c r="D968" t="s">
        <v>37</v>
      </c>
      <c r="E968" t="s">
        <v>37</v>
      </c>
      <c r="F968">
        <v>2</v>
      </c>
      <c r="G968" t="s">
        <v>37</v>
      </c>
      <c r="H968" t="s">
        <v>38</v>
      </c>
      <c r="I968" t="s">
        <v>1362</v>
      </c>
      <c r="J968">
        <v>1</v>
      </c>
      <c r="K968">
        <v>1</v>
      </c>
      <c r="L968">
        <v>4200</v>
      </c>
      <c r="M968">
        <v>61</v>
      </c>
      <c r="N968">
        <v>2152</v>
      </c>
      <c r="O968">
        <v>0</v>
      </c>
      <c r="P968">
        <v>0</v>
      </c>
      <c r="Q968">
        <v>0</v>
      </c>
      <c r="R968">
        <v>61</v>
      </c>
      <c r="S968" t="s">
        <v>1363</v>
      </c>
      <c r="T968">
        <v>105</v>
      </c>
      <c r="U968">
        <v>20230222</v>
      </c>
      <c r="V968">
        <v>20230215</v>
      </c>
      <c r="W968">
        <v>20221231</v>
      </c>
      <c r="X968">
        <v>2022</v>
      </c>
      <c r="Y968">
        <v>20230221</v>
      </c>
      <c r="Z968">
        <v>20220922</v>
      </c>
      <c r="AA968">
        <v>20230224</v>
      </c>
      <c r="AB968">
        <v>20230224</v>
      </c>
      <c r="AC968">
        <v>4000</v>
      </c>
      <c r="AD968">
        <v>20230225000209</v>
      </c>
      <c r="AE968">
        <v>9</v>
      </c>
      <c r="AF968">
        <v>20038208069</v>
      </c>
      <c r="AG968" s="1">
        <v>44975</v>
      </c>
      <c r="AH968" t="s">
        <v>47</v>
      </c>
      <c r="AI968" t="s">
        <v>37</v>
      </c>
      <c r="AJ968" t="s">
        <v>48</v>
      </c>
      <c r="AK968" t="s">
        <v>44</v>
      </c>
    </row>
    <row r="969" spans="1:37" x14ac:dyDescent="0.55000000000000004">
      <c r="A969" s="3">
        <v>20230721230754</v>
      </c>
      <c r="B969">
        <v>101082643</v>
      </c>
      <c r="C969">
        <v>700001</v>
      </c>
      <c r="D969" t="s">
        <v>37</v>
      </c>
      <c r="E969" t="s">
        <v>37</v>
      </c>
      <c r="F969">
        <v>2</v>
      </c>
      <c r="G969" t="s">
        <v>37</v>
      </c>
      <c r="H969" t="s">
        <v>38</v>
      </c>
      <c r="I969" t="s">
        <v>1364</v>
      </c>
      <c r="J969">
        <v>1</v>
      </c>
      <c r="K969">
        <v>1</v>
      </c>
      <c r="L969">
        <v>4210</v>
      </c>
      <c r="M969">
        <v>917</v>
      </c>
      <c r="N969">
        <v>25886</v>
      </c>
      <c r="O969">
        <v>0</v>
      </c>
      <c r="P969">
        <v>0</v>
      </c>
      <c r="Q969">
        <v>0</v>
      </c>
      <c r="R969">
        <v>917</v>
      </c>
      <c r="S969" t="s">
        <v>167</v>
      </c>
      <c r="T969">
        <v>400</v>
      </c>
      <c r="U969">
        <v>20230227</v>
      </c>
      <c r="V969">
        <v>20230215</v>
      </c>
      <c r="W969">
        <v>20221231</v>
      </c>
      <c r="X969">
        <v>2022</v>
      </c>
      <c r="Y969">
        <v>20230224</v>
      </c>
      <c r="Z969">
        <v>20220922</v>
      </c>
      <c r="AA969">
        <v>20230228</v>
      </c>
      <c r="AB969">
        <v>20230228</v>
      </c>
      <c r="AC969">
        <v>4000</v>
      </c>
      <c r="AD969">
        <v>20230721230754</v>
      </c>
      <c r="AE969" t="s">
        <v>71</v>
      </c>
      <c r="AF969">
        <v>20044445026</v>
      </c>
      <c r="AG969" s="1">
        <v>44974</v>
      </c>
      <c r="AH969" t="s">
        <v>47</v>
      </c>
      <c r="AI969" t="s">
        <v>37</v>
      </c>
      <c r="AJ969" t="s">
        <v>59</v>
      </c>
      <c r="AK969" t="s">
        <v>44</v>
      </c>
    </row>
    <row r="970" spans="1:37" x14ac:dyDescent="0.55000000000000004">
      <c r="A970" s="3">
        <v>20230314000309</v>
      </c>
      <c r="B970">
        <v>101105770</v>
      </c>
      <c r="C970">
        <v>400001</v>
      </c>
      <c r="D970" t="s">
        <v>37</v>
      </c>
      <c r="E970" t="s">
        <v>37</v>
      </c>
      <c r="F970">
        <v>2</v>
      </c>
      <c r="G970" t="s">
        <v>37</v>
      </c>
      <c r="H970" t="s">
        <v>38</v>
      </c>
      <c r="I970" t="s">
        <v>1365</v>
      </c>
      <c r="J970">
        <v>1</v>
      </c>
      <c r="K970">
        <v>1</v>
      </c>
      <c r="L970">
        <v>4220</v>
      </c>
      <c r="M970">
        <v>122</v>
      </c>
      <c r="N970">
        <v>4363</v>
      </c>
      <c r="O970">
        <v>0</v>
      </c>
      <c r="P970">
        <v>0</v>
      </c>
      <c r="Q970">
        <v>0</v>
      </c>
      <c r="R970">
        <v>122</v>
      </c>
      <c r="S970" t="s">
        <v>321</v>
      </c>
      <c r="T970">
        <v>6</v>
      </c>
      <c r="U970">
        <v>20230314</v>
      </c>
      <c r="V970">
        <v>20230215</v>
      </c>
      <c r="W970">
        <v>20221231</v>
      </c>
      <c r="X970">
        <v>2022</v>
      </c>
      <c r="Y970">
        <v>20230313</v>
      </c>
      <c r="Z970">
        <v>20220922</v>
      </c>
      <c r="AA970">
        <v>20230313</v>
      </c>
      <c r="AB970">
        <v>20230313</v>
      </c>
      <c r="AC970">
        <v>4000</v>
      </c>
      <c r="AD970">
        <v>20230314000309</v>
      </c>
      <c r="AE970">
        <v>9</v>
      </c>
      <c r="AF970">
        <v>20039931295</v>
      </c>
      <c r="AG970" s="1">
        <v>44994</v>
      </c>
      <c r="AH970" t="s">
        <v>47</v>
      </c>
      <c r="AI970" t="s">
        <v>37</v>
      </c>
      <c r="AJ970" t="s">
        <v>48</v>
      </c>
      <c r="AK970" t="s">
        <v>44</v>
      </c>
    </row>
    <row r="971" spans="1:37" x14ac:dyDescent="0.55000000000000004">
      <c r="A971" s="3">
        <v>20230126000108</v>
      </c>
      <c r="B971">
        <v>101083965</v>
      </c>
      <c r="C971">
        <v>1100001</v>
      </c>
      <c r="D971" t="s">
        <v>37</v>
      </c>
      <c r="E971" t="s">
        <v>37</v>
      </c>
      <c r="F971">
        <v>2</v>
      </c>
      <c r="G971" t="s">
        <v>37</v>
      </c>
      <c r="H971" t="s">
        <v>38</v>
      </c>
      <c r="I971" t="s">
        <v>1366</v>
      </c>
      <c r="J971">
        <v>1</v>
      </c>
      <c r="K971">
        <v>1</v>
      </c>
      <c r="L971">
        <v>4220</v>
      </c>
      <c r="M971">
        <v>153</v>
      </c>
      <c r="N971">
        <v>2102</v>
      </c>
      <c r="O971">
        <v>0</v>
      </c>
      <c r="P971">
        <v>0</v>
      </c>
      <c r="Q971">
        <v>0</v>
      </c>
      <c r="R971">
        <v>153</v>
      </c>
      <c r="S971" t="s">
        <v>597</v>
      </c>
      <c r="T971">
        <v>3</v>
      </c>
      <c r="U971">
        <v>20230126</v>
      </c>
      <c r="V971">
        <v>20230115</v>
      </c>
      <c r="W971">
        <v>20221130</v>
      </c>
      <c r="X971">
        <v>2022</v>
      </c>
      <c r="Y971">
        <v>20230125</v>
      </c>
      <c r="Z971">
        <v>20220824</v>
      </c>
      <c r="AA971">
        <v>20230125</v>
      </c>
      <c r="AB971">
        <v>20230125</v>
      </c>
      <c r="AC971">
        <v>4000</v>
      </c>
      <c r="AD971">
        <v>20230126000108</v>
      </c>
      <c r="AE971">
        <v>10</v>
      </c>
      <c r="AF971">
        <v>20044293124</v>
      </c>
      <c r="AG971" s="1">
        <v>44946</v>
      </c>
      <c r="AH971" t="s">
        <v>47</v>
      </c>
      <c r="AI971" t="s">
        <v>37</v>
      </c>
      <c r="AJ971" t="s">
        <v>48</v>
      </c>
      <c r="AK971" t="s">
        <v>44</v>
      </c>
    </row>
    <row r="972" spans="1:37" x14ac:dyDescent="0.55000000000000004">
      <c r="A972" s="3">
        <v>20230202000210</v>
      </c>
      <c r="B972">
        <v>101048413</v>
      </c>
      <c r="C972">
        <v>900001</v>
      </c>
      <c r="D972" t="s">
        <v>37</v>
      </c>
      <c r="E972" t="s">
        <v>37</v>
      </c>
      <c r="F972">
        <v>2</v>
      </c>
      <c r="G972" t="s">
        <v>37</v>
      </c>
      <c r="H972" t="s">
        <v>38</v>
      </c>
      <c r="I972" t="s">
        <v>1367</v>
      </c>
      <c r="J972">
        <v>1</v>
      </c>
      <c r="K972">
        <v>1</v>
      </c>
      <c r="L972">
        <v>4220</v>
      </c>
      <c r="M972">
        <v>428</v>
      </c>
      <c r="N972">
        <v>25255</v>
      </c>
      <c r="O972">
        <v>0</v>
      </c>
      <c r="P972">
        <v>0</v>
      </c>
      <c r="Q972">
        <v>0</v>
      </c>
      <c r="R972">
        <v>428</v>
      </c>
      <c r="S972" t="s">
        <v>435</v>
      </c>
      <c r="T972">
        <v>800</v>
      </c>
      <c r="U972">
        <v>20230202</v>
      </c>
      <c r="V972">
        <v>20230115</v>
      </c>
      <c r="W972">
        <v>20221130</v>
      </c>
      <c r="X972">
        <v>2022</v>
      </c>
      <c r="Y972">
        <v>20230201</v>
      </c>
      <c r="Z972">
        <v>20220824</v>
      </c>
      <c r="AA972">
        <v>20230201</v>
      </c>
      <c r="AB972">
        <v>20230201</v>
      </c>
      <c r="AC972">
        <v>4000</v>
      </c>
      <c r="AD972">
        <v>20230202000210</v>
      </c>
      <c r="AE972" t="s">
        <v>71</v>
      </c>
      <c r="AF972">
        <v>20044580073</v>
      </c>
      <c r="AG972" s="1">
        <v>44950</v>
      </c>
      <c r="AH972" t="s">
        <v>47</v>
      </c>
      <c r="AI972" t="s">
        <v>37</v>
      </c>
      <c r="AJ972" t="s">
        <v>48</v>
      </c>
      <c r="AK972" t="s">
        <v>44</v>
      </c>
    </row>
    <row r="973" spans="1:37" x14ac:dyDescent="0.55000000000000004">
      <c r="A973" s="3">
        <v>20230120000109</v>
      </c>
      <c r="B973">
        <v>101031984</v>
      </c>
      <c r="C973">
        <v>600001</v>
      </c>
      <c r="D973" t="s">
        <v>37</v>
      </c>
      <c r="E973" t="s">
        <v>37</v>
      </c>
      <c r="F973">
        <v>2</v>
      </c>
      <c r="G973" t="s">
        <v>37</v>
      </c>
      <c r="H973" t="s">
        <v>38</v>
      </c>
      <c r="I973" t="s">
        <v>1368</v>
      </c>
      <c r="J973">
        <v>1</v>
      </c>
      <c r="K973">
        <v>1</v>
      </c>
      <c r="L973">
        <v>4200</v>
      </c>
      <c r="M973">
        <v>122</v>
      </c>
      <c r="N973">
        <v>3326</v>
      </c>
      <c r="O973">
        <v>0</v>
      </c>
      <c r="P973">
        <v>0</v>
      </c>
      <c r="Q973">
        <v>0</v>
      </c>
      <c r="R973">
        <v>122</v>
      </c>
      <c r="S973" t="s">
        <v>1260</v>
      </c>
      <c r="T973">
        <v>300</v>
      </c>
      <c r="U973">
        <v>20230118</v>
      </c>
      <c r="V973">
        <v>20230328</v>
      </c>
      <c r="W973">
        <v>20221215</v>
      </c>
      <c r="X973">
        <v>2022</v>
      </c>
      <c r="Y973">
        <v>20230119</v>
      </c>
      <c r="Z973">
        <v>20220824</v>
      </c>
      <c r="AA973">
        <v>20230117</v>
      </c>
      <c r="AB973">
        <v>20230117</v>
      </c>
      <c r="AC973">
        <v>4000</v>
      </c>
      <c r="AD973">
        <v>20230120000109</v>
      </c>
      <c r="AE973" t="s">
        <v>56</v>
      </c>
      <c r="AF973">
        <v>20025826158</v>
      </c>
      <c r="AG973" s="1">
        <v>44940</v>
      </c>
      <c r="AH973" t="s">
        <v>47</v>
      </c>
      <c r="AI973" t="s">
        <v>37</v>
      </c>
      <c r="AJ973" t="s">
        <v>48</v>
      </c>
      <c r="AK973" t="s">
        <v>44</v>
      </c>
    </row>
    <row r="974" spans="1:37" x14ac:dyDescent="0.55000000000000004">
      <c r="A974" s="3">
        <v>20230721230754</v>
      </c>
      <c r="B974">
        <v>101085596</v>
      </c>
      <c r="C974">
        <v>700001</v>
      </c>
      <c r="D974" t="s">
        <v>37</v>
      </c>
      <c r="E974" t="s">
        <v>37</v>
      </c>
      <c r="F974">
        <v>2</v>
      </c>
      <c r="G974" t="s">
        <v>37</v>
      </c>
      <c r="H974" t="s">
        <v>38</v>
      </c>
      <c r="I974" t="s">
        <v>1369</v>
      </c>
      <c r="J974">
        <v>1</v>
      </c>
      <c r="K974">
        <v>1</v>
      </c>
      <c r="L974">
        <v>4210</v>
      </c>
      <c r="M974">
        <v>61</v>
      </c>
      <c r="N974">
        <v>861</v>
      </c>
      <c r="O974">
        <v>0</v>
      </c>
      <c r="P974">
        <v>0</v>
      </c>
      <c r="Q974">
        <v>0</v>
      </c>
      <c r="R974">
        <v>61</v>
      </c>
      <c r="S974" t="s">
        <v>664</v>
      </c>
      <c r="T974">
        <v>5</v>
      </c>
      <c r="U974">
        <v>20230313</v>
      </c>
      <c r="V974">
        <v>20230115</v>
      </c>
      <c r="W974">
        <v>20221215</v>
      </c>
      <c r="X974">
        <v>2022</v>
      </c>
      <c r="Y974">
        <v>20230310</v>
      </c>
      <c r="Z974">
        <v>20220824</v>
      </c>
      <c r="AA974">
        <v>20230310</v>
      </c>
      <c r="AB974">
        <v>20230310</v>
      </c>
      <c r="AC974">
        <v>4000</v>
      </c>
      <c r="AD974">
        <v>20230721230754</v>
      </c>
      <c r="AE974" t="s">
        <v>62</v>
      </c>
      <c r="AF974">
        <v>20040498272</v>
      </c>
      <c r="AG974" s="1">
        <v>44974</v>
      </c>
      <c r="AH974" t="s">
        <v>47</v>
      </c>
      <c r="AI974" t="s">
        <v>37</v>
      </c>
      <c r="AJ974" t="s">
        <v>48</v>
      </c>
      <c r="AK974" t="s">
        <v>44</v>
      </c>
    </row>
    <row r="975" spans="1:37" x14ac:dyDescent="0.55000000000000004">
      <c r="A975" s="3">
        <v>20230617230607</v>
      </c>
      <c r="B975">
        <v>101038238</v>
      </c>
      <c r="C975">
        <v>300001</v>
      </c>
      <c r="D975" t="s">
        <v>37</v>
      </c>
      <c r="E975" t="s">
        <v>37</v>
      </c>
      <c r="F975">
        <v>2</v>
      </c>
      <c r="G975" t="s">
        <v>37</v>
      </c>
      <c r="H975" t="s">
        <v>38</v>
      </c>
      <c r="I975" t="s">
        <v>1370</v>
      </c>
      <c r="J975">
        <v>1</v>
      </c>
      <c r="K975">
        <v>1</v>
      </c>
      <c r="L975">
        <v>4210</v>
      </c>
      <c r="M975">
        <v>92</v>
      </c>
      <c r="N975">
        <v>1646</v>
      </c>
      <c r="O975">
        <v>0</v>
      </c>
      <c r="P975">
        <v>0</v>
      </c>
      <c r="Q975">
        <v>0</v>
      </c>
      <c r="R975">
        <v>92</v>
      </c>
      <c r="S975" t="s">
        <v>660</v>
      </c>
      <c r="T975">
        <v>9</v>
      </c>
      <c r="U975">
        <v>20230210</v>
      </c>
      <c r="V975">
        <v>20230115</v>
      </c>
      <c r="W975">
        <v>20221215</v>
      </c>
      <c r="X975">
        <v>2022</v>
      </c>
      <c r="Y975">
        <v>20230203</v>
      </c>
      <c r="Z975">
        <v>20220824</v>
      </c>
      <c r="AA975">
        <v>20230217</v>
      </c>
      <c r="AB975">
        <v>20230217</v>
      </c>
      <c r="AC975">
        <v>4000</v>
      </c>
      <c r="AD975">
        <v>20230617230607</v>
      </c>
      <c r="AE975" t="s">
        <v>1371</v>
      </c>
      <c r="AF975">
        <v>20036779184</v>
      </c>
      <c r="AG975" s="1">
        <v>44953</v>
      </c>
      <c r="AH975" t="s">
        <v>47</v>
      </c>
      <c r="AI975" t="s">
        <v>37</v>
      </c>
      <c r="AJ975" t="s">
        <v>48</v>
      </c>
      <c r="AK975" t="s">
        <v>44</v>
      </c>
    </row>
    <row r="976" spans="1:37" x14ac:dyDescent="0.55000000000000004">
      <c r="A976" s="3">
        <v>20230112000107</v>
      </c>
      <c r="B976">
        <v>101013753</v>
      </c>
      <c r="C976">
        <v>200001</v>
      </c>
      <c r="D976" t="s">
        <v>37</v>
      </c>
      <c r="E976" t="s">
        <v>37</v>
      </c>
      <c r="F976">
        <v>2</v>
      </c>
      <c r="G976" t="s">
        <v>37</v>
      </c>
      <c r="H976" t="s">
        <v>38</v>
      </c>
      <c r="I976" t="s">
        <v>1372</v>
      </c>
      <c r="J976">
        <v>1</v>
      </c>
      <c r="K976">
        <v>1</v>
      </c>
      <c r="L976">
        <v>4220</v>
      </c>
      <c r="M976">
        <v>31</v>
      </c>
      <c r="N976">
        <v>983</v>
      </c>
      <c r="O976">
        <v>0</v>
      </c>
      <c r="P976">
        <v>0</v>
      </c>
      <c r="Q976">
        <v>0</v>
      </c>
      <c r="R976">
        <v>31</v>
      </c>
      <c r="S976" t="s">
        <v>50</v>
      </c>
      <c r="T976">
        <v>400</v>
      </c>
      <c r="U976">
        <v>20230112</v>
      </c>
      <c r="V976">
        <v>20230115</v>
      </c>
      <c r="W976">
        <v>20221130</v>
      </c>
      <c r="X976">
        <v>2022</v>
      </c>
      <c r="Y976">
        <v>20230111</v>
      </c>
      <c r="Z976">
        <v>20220824</v>
      </c>
      <c r="AA976">
        <v>20230111</v>
      </c>
      <c r="AB976">
        <v>20230111</v>
      </c>
      <c r="AC976">
        <v>4000</v>
      </c>
      <c r="AD976">
        <v>20230112000107</v>
      </c>
      <c r="AE976" t="s">
        <v>41</v>
      </c>
      <c r="AF976">
        <v>20039938055</v>
      </c>
      <c r="AG976" s="1">
        <v>44932</v>
      </c>
      <c r="AH976" t="s">
        <v>47</v>
      </c>
      <c r="AI976" t="s">
        <v>37</v>
      </c>
      <c r="AJ976" t="s">
        <v>48</v>
      </c>
      <c r="AK976" t="s">
        <v>44</v>
      </c>
    </row>
    <row r="977" spans="1:37" x14ac:dyDescent="0.55000000000000004">
      <c r="A977" s="3">
        <v>20230610230603</v>
      </c>
      <c r="B977">
        <v>101045157</v>
      </c>
      <c r="C977">
        <v>1300001</v>
      </c>
      <c r="D977" t="s">
        <v>37</v>
      </c>
      <c r="E977" t="s">
        <v>37</v>
      </c>
      <c r="F977">
        <v>2</v>
      </c>
      <c r="G977" t="s">
        <v>37</v>
      </c>
      <c r="H977" t="s">
        <v>38</v>
      </c>
      <c r="I977" t="s">
        <v>1373</v>
      </c>
      <c r="J977">
        <v>1</v>
      </c>
      <c r="K977">
        <v>1</v>
      </c>
      <c r="L977">
        <v>4200</v>
      </c>
      <c r="M977">
        <v>127</v>
      </c>
      <c r="N977">
        <v>3442</v>
      </c>
      <c r="O977">
        <v>0</v>
      </c>
      <c r="P977">
        <v>0</v>
      </c>
      <c r="Q977">
        <v>0</v>
      </c>
      <c r="R977">
        <v>127</v>
      </c>
      <c r="S977" t="s">
        <v>570</v>
      </c>
      <c r="T977">
        <v>100</v>
      </c>
      <c r="U977">
        <v>20230613</v>
      </c>
      <c r="V977">
        <v>20230115</v>
      </c>
      <c r="W977">
        <v>20230531</v>
      </c>
      <c r="X977">
        <v>2023</v>
      </c>
      <c r="Y977">
        <v>20230612</v>
      </c>
      <c r="Z977">
        <v>20220824</v>
      </c>
      <c r="AA977">
        <v>20230609</v>
      </c>
      <c r="AB977">
        <v>20230609</v>
      </c>
      <c r="AC977">
        <v>4000</v>
      </c>
      <c r="AD977">
        <v>20230610230603</v>
      </c>
      <c r="AE977">
        <v>10</v>
      </c>
      <c r="AF977">
        <v>20053168013</v>
      </c>
      <c r="AG977" s="1">
        <v>45083</v>
      </c>
      <c r="AH977" t="s">
        <v>47</v>
      </c>
      <c r="AI977" t="s">
        <v>37</v>
      </c>
      <c r="AJ977" t="s">
        <v>48</v>
      </c>
      <c r="AK977" t="s">
        <v>44</v>
      </c>
    </row>
    <row r="978" spans="1:37" x14ac:dyDescent="0.55000000000000004">
      <c r="A978" s="3">
        <v>20230119000109</v>
      </c>
      <c r="B978">
        <v>101101750</v>
      </c>
      <c r="C978">
        <v>100001</v>
      </c>
      <c r="D978" t="s">
        <v>37</v>
      </c>
      <c r="E978" t="s">
        <v>37</v>
      </c>
      <c r="F978">
        <v>2</v>
      </c>
      <c r="G978" t="s">
        <v>37</v>
      </c>
      <c r="H978" t="s">
        <v>38</v>
      </c>
      <c r="I978" t="s">
        <v>1374</v>
      </c>
      <c r="J978">
        <v>1</v>
      </c>
      <c r="K978">
        <v>1</v>
      </c>
      <c r="L978">
        <v>4200</v>
      </c>
      <c r="M978">
        <v>183</v>
      </c>
      <c r="N978">
        <v>5656</v>
      </c>
      <c r="O978">
        <v>0</v>
      </c>
      <c r="P978">
        <v>0</v>
      </c>
      <c r="Q978">
        <v>0</v>
      </c>
      <c r="R978">
        <v>183</v>
      </c>
      <c r="S978" t="s">
        <v>46</v>
      </c>
      <c r="T978">
        <v>400</v>
      </c>
      <c r="U978">
        <v>20230119</v>
      </c>
      <c r="V978">
        <v>20230127</v>
      </c>
      <c r="W978">
        <v>20221215</v>
      </c>
      <c r="X978">
        <v>2022</v>
      </c>
      <c r="Y978">
        <v>20230118</v>
      </c>
      <c r="Z978">
        <v>20220824</v>
      </c>
      <c r="AA978">
        <v>20230118</v>
      </c>
      <c r="AB978">
        <v>20230118</v>
      </c>
      <c r="AC978">
        <v>4000</v>
      </c>
      <c r="AD978">
        <v>20230119000109</v>
      </c>
      <c r="AE978">
        <v>6</v>
      </c>
      <c r="AF978">
        <v>20049521003</v>
      </c>
      <c r="AG978" s="1">
        <v>44939</v>
      </c>
      <c r="AH978" t="s">
        <v>47</v>
      </c>
      <c r="AI978" t="s">
        <v>37</v>
      </c>
      <c r="AJ978" t="s">
        <v>48</v>
      </c>
      <c r="AK978" t="s">
        <v>44</v>
      </c>
    </row>
    <row r="979" spans="1:37" x14ac:dyDescent="0.55000000000000004">
      <c r="A979" s="3">
        <v>20230427230442</v>
      </c>
      <c r="B979">
        <v>101086036</v>
      </c>
      <c r="C979">
        <v>300001</v>
      </c>
      <c r="D979" t="s">
        <v>37</v>
      </c>
      <c r="E979" t="s">
        <v>37</v>
      </c>
      <c r="F979">
        <v>2</v>
      </c>
      <c r="G979" t="s">
        <v>37</v>
      </c>
      <c r="H979" t="s">
        <v>38</v>
      </c>
      <c r="I979" t="s">
        <v>1375</v>
      </c>
      <c r="J979">
        <v>1</v>
      </c>
      <c r="K979">
        <v>1</v>
      </c>
      <c r="L979">
        <v>4210</v>
      </c>
      <c r="M979">
        <v>31</v>
      </c>
      <c r="N979">
        <v>992</v>
      </c>
      <c r="O979">
        <v>0</v>
      </c>
      <c r="P979">
        <v>0</v>
      </c>
      <c r="Q979">
        <v>0</v>
      </c>
      <c r="R979">
        <v>31</v>
      </c>
      <c r="S979" t="s">
        <v>583</v>
      </c>
      <c r="T979">
        <v>104</v>
      </c>
      <c r="U979">
        <v>20230710</v>
      </c>
      <c r="V979">
        <v>20230115</v>
      </c>
      <c r="W979">
        <v>20221215</v>
      </c>
      <c r="X979">
        <v>2022</v>
      </c>
      <c r="Y979">
        <v>20230216</v>
      </c>
      <c r="Z979">
        <v>20220824</v>
      </c>
      <c r="AA979">
        <v>20230425</v>
      </c>
      <c r="AB979">
        <v>20230425</v>
      </c>
      <c r="AC979">
        <v>4000</v>
      </c>
      <c r="AD979">
        <v>20230427230442</v>
      </c>
      <c r="AE979" t="s">
        <v>56</v>
      </c>
      <c r="AF979">
        <v>20028600150</v>
      </c>
      <c r="AG979" s="1">
        <v>44962</v>
      </c>
      <c r="AH979" t="s">
        <v>47</v>
      </c>
      <c r="AI979" t="s">
        <v>37</v>
      </c>
      <c r="AJ979" t="s">
        <v>48</v>
      </c>
      <c r="AK979" t="s">
        <v>44</v>
      </c>
    </row>
    <row r="980" spans="1:37" x14ac:dyDescent="0.55000000000000004">
      <c r="A980" s="3">
        <v>20230126000108</v>
      </c>
      <c r="B980">
        <v>101109134</v>
      </c>
      <c r="C980">
        <v>100001</v>
      </c>
      <c r="D980" t="s">
        <v>37</v>
      </c>
      <c r="E980" t="s">
        <v>37</v>
      </c>
      <c r="F980">
        <v>2</v>
      </c>
      <c r="G980" t="s">
        <v>37</v>
      </c>
      <c r="H980" t="s">
        <v>38</v>
      </c>
      <c r="I980" t="s">
        <v>1376</v>
      </c>
      <c r="J980">
        <v>1</v>
      </c>
      <c r="K980">
        <v>1</v>
      </c>
      <c r="L980">
        <v>4220</v>
      </c>
      <c r="M980">
        <v>183</v>
      </c>
      <c r="N980">
        <v>3109</v>
      </c>
      <c r="O980">
        <v>0</v>
      </c>
      <c r="P980">
        <v>0</v>
      </c>
      <c r="Q980">
        <v>0</v>
      </c>
      <c r="R980">
        <v>183</v>
      </c>
      <c r="S980" t="s">
        <v>660</v>
      </c>
      <c r="T980">
        <v>8</v>
      </c>
      <c r="U980">
        <v>20230126</v>
      </c>
      <c r="V980">
        <v>20230115</v>
      </c>
      <c r="W980">
        <v>20221215</v>
      </c>
      <c r="X980">
        <v>2022</v>
      </c>
      <c r="Y980">
        <v>20230125</v>
      </c>
      <c r="Z980">
        <v>20220824</v>
      </c>
      <c r="AA980">
        <v>20230125</v>
      </c>
      <c r="AB980">
        <v>20230125</v>
      </c>
      <c r="AC980">
        <v>4000</v>
      </c>
      <c r="AD980">
        <v>20230126000108</v>
      </c>
      <c r="AE980" t="s">
        <v>1137</v>
      </c>
      <c r="AF980">
        <v>20036779163</v>
      </c>
      <c r="AG980" s="1">
        <v>44946</v>
      </c>
      <c r="AH980" t="s">
        <v>47</v>
      </c>
      <c r="AI980" t="s">
        <v>37</v>
      </c>
      <c r="AJ980" t="s">
        <v>48</v>
      </c>
      <c r="AK980" t="s">
        <v>44</v>
      </c>
    </row>
    <row r="981" spans="1:37" x14ac:dyDescent="0.55000000000000004">
      <c r="A981" s="3">
        <v>20230221000208</v>
      </c>
      <c r="B981">
        <v>101017953</v>
      </c>
      <c r="C981">
        <v>1000001</v>
      </c>
      <c r="D981" t="s">
        <v>37</v>
      </c>
      <c r="E981" t="s">
        <v>37</v>
      </c>
      <c r="F981">
        <v>2</v>
      </c>
      <c r="G981" t="s">
        <v>37</v>
      </c>
      <c r="H981" t="s">
        <v>38</v>
      </c>
      <c r="I981" t="s">
        <v>1377</v>
      </c>
      <c r="J981">
        <v>1</v>
      </c>
      <c r="K981">
        <v>1</v>
      </c>
      <c r="L981">
        <v>4220</v>
      </c>
      <c r="M981">
        <v>458</v>
      </c>
      <c r="N981">
        <v>8676</v>
      </c>
      <c r="O981">
        <v>0</v>
      </c>
      <c r="P981">
        <v>0</v>
      </c>
      <c r="Q981">
        <v>0</v>
      </c>
      <c r="R981">
        <v>458</v>
      </c>
      <c r="S981" t="s">
        <v>1177</v>
      </c>
      <c r="T981">
        <v>101</v>
      </c>
      <c r="U981">
        <v>20230221</v>
      </c>
      <c r="V981">
        <v>20230115</v>
      </c>
      <c r="W981">
        <v>20221231</v>
      </c>
      <c r="X981">
        <v>2022</v>
      </c>
      <c r="Y981">
        <v>20230220</v>
      </c>
      <c r="Z981">
        <v>20220824</v>
      </c>
      <c r="AA981">
        <v>20230220</v>
      </c>
      <c r="AB981">
        <v>20230220</v>
      </c>
      <c r="AC981">
        <v>4000</v>
      </c>
      <c r="AD981">
        <v>20230221000208</v>
      </c>
      <c r="AE981" t="s">
        <v>155</v>
      </c>
      <c r="AF981">
        <v>20044757044</v>
      </c>
      <c r="AG981" s="1">
        <v>44971</v>
      </c>
      <c r="AH981" t="s">
        <v>47</v>
      </c>
      <c r="AI981" t="s">
        <v>37</v>
      </c>
      <c r="AJ981" t="s">
        <v>48</v>
      </c>
      <c r="AK981" t="s">
        <v>44</v>
      </c>
    </row>
    <row r="982" spans="1:37" x14ac:dyDescent="0.55000000000000004">
      <c r="A982" s="3">
        <v>20230104000109</v>
      </c>
      <c r="B982">
        <v>101016930</v>
      </c>
      <c r="C982">
        <v>800001</v>
      </c>
      <c r="D982" t="s">
        <v>37</v>
      </c>
      <c r="E982" t="s">
        <v>37</v>
      </c>
      <c r="F982">
        <v>2</v>
      </c>
      <c r="G982" t="s">
        <v>37</v>
      </c>
      <c r="H982" t="s">
        <v>38</v>
      </c>
      <c r="I982" t="s">
        <v>1378</v>
      </c>
      <c r="J982">
        <v>1</v>
      </c>
      <c r="K982">
        <v>1</v>
      </c>
      <c r="L982">
        <v>4220</v>
      </c>
      <c r="M982">
        <v>153</v>
      </c>
      <c r="N982">
        <v>5376</v>
      </c>
      <c r="O982">
        <v>0</v>
      </c>
      <c r="P982">
        <v>0</v>
      </c>
      <c r="Q982">
        <v>0</v>
      </c>
      <c r="R982">
        <v>153</v>
      </c>
      <c r="S982" t="s">
        <v>65</v>
      </c>
      <c r="T982">
        <v>1</v>
      </c>
      <c r="U982">
        <v>20230104</v>
      </c>
      <c r="V982">
        <v>20230115</v>
      </c>
      <c r="W982">
        <v>20221130</v>
      </c>
      <c r="X982">
        <v>2022</v>
      </c>
      <c r="Y982">
        <v>20230103</v>
      </c>
      <c r="Z982">
        <v>20220824</v>
      </c>
      <c r="AA982">
        <v>20230103</v>
      </c>
      <c r="AB982">
        <v>20230103</v>
      </c>
      <c r="AC982">
        <v>4000</v>
      </c>
      <c r="AD982">
        <v>20230104000109</v>
      </c>
      <c r="AE982" t="s">
        <v>66</v>
      </c>
      <c r="AF982">
        <v>20041856036</v>
      </c>
      <c r="AG982" s="1">
        <v>44922</v>
      </c>
      <c r="AH982" t="s">
        <v>47</v>
      </c>
      <c r="AI982" t="s">
        <v>37</v>
      </c>
      <c r="AJ982" t="s">
        <v>59</v>
      </c>
      <c r="AK982" t="s">
        <v>44</v>
      </c>
    </row>
    <row r="983" spans="1:37" x14ac:dyDescent="0.55000000000000004">
      <c r="A983" s="3">
        <v>20230106000108</v>
      </c>
      <c r="B983">
        <v>101085367</v>
      </c>
      <c r="C983">
        <v>1100001</v>
      </c>
      <c r="D983" t="s">
        <v>37</v>
      </c>
      <c r="E983" t="s">
        <v>37</v>
      </c>
      <c r="F983">
        <v>2</v>
      </c>
      <c r="G983" t="s">
        <v>37</v>
      </c>
      <c r="H983" t="s">
        <v>38</v>
      </c>
      <c r="I983" t="s">
        <v>1379</v>
      </c>
      <c r="J983">
        <v>1</v>
      </c>
      <c r="K983">
        <v>1</v>
      </c>
      <c r="L983">
        <v>4220</v>
      </c>
      <c r="M983">
        <v>31</v>
      </c>
      <c r="N983">
        <v>449</v>
      </c>
      <c r="O983">
        <v>0</v>
      </c>
      <c r="P983">
        <v>0</v>
      </c>
      <c r="Q983">
        <v>0</v>
      </c>
      <c r="R983">
        <v>31</v>
      </c>
      <c r="S983" t="s">
        <v>1047</v>
      </c>
      <c r="T983">
        <v>117</v>
      </c>
      <c r="U983">
        <v>20230106</v>
      </c>
      <c r="V983">
        <v>20230115</v>
      </c>
      <c r="W983">
        <v>20221130</v>
      </c>
      <c r="X983">
        <v>2022</v>
      </c>
      <c r="Y983">
        <v>20230105</v>
      </c>
      <c r="Z983">
        <v>20220824</v>
      </c>
      <c r="AA983">
        <v>20230105</v>
      </c>
      <c r="AB983">
        <v>20230105</v>
      </c>
      <c r="AC983">
        <v>4000</v>
      </c>
      <c r="AD983">
        <v>20230106000108</v>
      </c>
      <c r="AE983">
        <v>13</v>
      </c>
      <c r="AF983">
        <v>20031261419</v>
      </c>
      <c r="AG983" s="1">
        <v>44928</v>
      </c>
      <c r="AH983" t="s">
        <v>47</v>
      </c>
      <c r="AI983" t="s">
        <v>37</v>
      </c>
      <c r="AJ983" t="s">
        <v>48</v>
      </c>
      <c r="AK983" t="s">
        <v>44</v>
      </c>
    </row>
    <row r="984" spans="1:37" x14ac:dyDescent="0.55000000000000004">
      <c r="A984" s="3">
        <v>20230118000109</v>
      </c>
      <c r="B984">
        <v>101106425</v>
      </c>
      <c r="C984">
        <v>900001</v>
      </c>
      <c r="D984" t="s">
        <v>37</v>
      </c>
      <c r="E984" t="s">
        <v>37</v>
      </c>
      <c r="F984">
        <v>2</v>
      </c>
      <c r="G984" t="s">
        <v>37</v>
      </c>
      <c r="H984" t="s">
        <v>38</v>
      </c>
      <c r="I984" t="s">
        <v>1380</v>
      </c>
      <c r="J984">
        <v>1</v>
      </c>
      <c r="K984">
        <v>1</v>
      </c>
      <c r="L984">
        <v>4220</v>
      </c>
      <c r="M984">
        <v>31</v>
      </c>
      <c r="N984">
        <v>479</v>
      </c>
      <c r="O984">
        <v>0</v>
      </c>
      <c r="P984">
        <v>0</v>
      </c>
      <c r="Q984">
        <v>0</v>
      </c>
      <c r="R984">
        <v>31</v>
      </c>
      <c r="S984" t="s">
        <v>1381</v>
      </c>
      <c r="T984">
        <v>101</v>
      </c>
      <c r="U984">
        <v>20230118</v>
      </c>
      <c r="V984">
        <v>20230115</v>
      </c>
      <c r="W984">
        <v>20221130</v>
      </c>
      <c r="X984">
        <v>2022</v>
      </c>
      <c r="Y984">
        <v>20230117</v>
      </c>
      <c r="Z984">
        <v>20220824</v>
      </c>
      <c r="AA984">
        <v>20230117</v>
      </c>
      <c r="AB984">
        <v>20230117</v>
      </c>
      <c r="AC984">
        <v>4000</v>
      </c>
      <c r="AD984">
        <v>20230118000109</v>
      </c>
      <c r="AE984">
        <v>5</v>
      </c>
      <c r="AF984">
        <v>20044756035</v>
      </c>
      <c r="AG984" s="1">
        <v>44937</v>
      </c>
      <c r="AH984" t="s">
        <v>47</v>
      </c>
      <c r="AI984" t="s">
        <v>37</v>
      </c>
      <c r="AJ984" t="s">
        <v>48</v>
      </c>
      <c r="AK984" t="s">
        <v>44</v>
      </c>
    </row>
    <row r="985" spans="1:37" x14ac:dyDescent="0.55000000000000004">
      <c r="A985" s="3">
        <v>20230124000108</v>
      </c>
      <c r="B985">
        <v>101106185</v>
      </c>
      <c r="C985">
        <v>300001</v>
      </c>
      <c r="D985" t="s">
        <v>37</v>
      </c>
      <c r="E985" t="s">
        <v>37</v>
      </c>
      <c r="F985">
        <v>2</v>
      </c>
      <c r="G985" t="s">
        <v>37</v>
      </c>
      <c r="H985" t="s">
        <v>38</v>
      </c>
      <c r="I985" t="s">
        <v>1382</v>
      </c>
      <c r="J985">
        <v>1</v>
      </c>
      <c r="K985">
        <v>1</v>
      </c>
      <c r="L985">
        <v>4220</v>
      </c>
      <c r="M985">
        <v>1563</v>
      </c>
      <c r="N985">
        <v>42883</v>
      </c>
      <c r="O985">
        <v>0</v>
      </c>
      <c r="P985">
        <v>0</v>
      </c>
      <c r="Q985">
        <v>0</v>
      </c>
      <c r="R985">
        <v>1563</v>
      </c>
      <c r="S985" t="s">
        <v>550</v>
      </c>
      <c r="T985">
        <v>100</v>
      </c>
      <c r="U985">
        <v>20230123</v>
      </c>
      <c r="V985">
        <v>20230126</v>
      </c>
      <c r="W985">
        <v>20221130</v>
      </c>
      <c r="X985">
        <v>2022</v>
      </c>
      <c r="Y985">
        <v>20230120</v>
      </c>
      <c r="Z985">
        <v>20220824</v>
      </c>
      <c r="AA985">
        <v>20230123</v>
      </c>
      <c r="AB985">
        <v>20230123</v>
      </c>
      <c r="AC985">
        <v>4000</v>
      </c>
      <c r="AD985">
        <v>20230124000108</v>
      </c>
      <c r="AE985">
        <v>9</v>
      </c>
      <c r="AF985">
        <v>20052921005</v>
      </c>
      <c r="AG985" s="1">
        <v>44938</v>
      </c>
      <c r="AH985" t="s">
        <v>47</v>
      </c>
      <c r="AI985" t="s">
        <v>37</v>
      </c>
      <c r="AJ985" t="s">
        <v>48</v>
      </c>
      <c r="AK985" t="s">
        <v>44</v>
      </c>
    </row>
    <row r="986" spans="1:37" x14ac:dyDescent="0.55000000000000004">
      <c r="A986" s="3">
        <v>20230224000208</v>
      </c>
      <c r="B986">
        <v>101107034</v>
      </c>
      <c r="C986">
        <v>600001</v>
      </c>
      <c r="D986" t="s">
        <v>37</v>
      </c>
      <c r="E986" t="s">
        <v>37</v>
      </c>
      <c r="F986">
        <v>2</v>
      </c>
      <c r="G986" t="s">
        <v>37</v>
      </c>
      <c r="H986" t="s">
        <v>38</v>
      </c>
      <c r="I986" t="s">
        <v>1383</v>
      </c>
      <c r="J986">
        <v>1</v>
      </c>
      <c r="K986">
        <v>1</v>
      </c>
      <c r="L986">
        <v>4200</v>
      </c>
      <c r="M986">
        <v>275</v>
      </c>
      <c r="N986">
        <v>3910</v>
      </c>
      <c r="O986">
        <v>0</v>
      </c>
      <c r="P986">
        <v>0</v>
      </c>
      <c r="Q986">
        <v>0</v>
      </c>
      <c r="R986">
        <v>275</v>
      </c>
      <c r="S986" t="s">
        <v>602</v>
      </c>
      <c r="T986">
        <v>9</v>
      </c>
      <c r="U986">
        <v>20230224</v>
      </c>
      <c r="V986">
        <v>20230126</v>
      </c>
      <c r="W986">
        <v>20221215</v>
      </c>
      <c r="X986">
        <v>2022</v>
      </c>
      <c r="Y986">
        <v>20230223</v>
      </c>
      <c r="Z986">
        <v>20220824</v>
      </c>
      <c r="AA986">
        <v>20230223</v>
      </c>
      <c r="AB986">
        <v>20230223</v>
      </c>
      <c r="AC986">
        <v>4000</v>
      </c>
      <c r="AD986">
        <v>20230224000208</v>
      </c>
      <c r="AE986" t="s">
        <v>56</v>
      </c>
      <c r="AF986">
        <v>20031572193</v>
      </c>
      <c r="AG986" s="1">
        <v>44975</v>
      </c>
      <c r="AH986" t="s">
        <v>47</v>
      </c>
      <c r="AI986" t="s">
        <v>37</v>
      </c>
      <c r="AJ986" t="s">
        <v>48</v>
      </c>
      <c r="AK986" t="s">
        <v>44</v>
      </c>
    </row>
    <row r="987" spans="1:37" x14ac:dyDescent="0.55000000000000004">
      <c r="A987" s="3">
        <v>20230617230607</v>
      </c>
      <c r="B987">
        <v>101034818</v>
      </c>
      <c r="C987">
        <v>800001</v>
      </c>
      <c r="D987" t="s">
        <v>37</v>
      </c>
      <c r="E987" t="s">
        <v>37</v>
      </c>
      <c r="F987">
        <v>2</v>
      </c>
      <c r="G987" t="s">
        <v>37</v>
      </c>
      <c r="H987" t="s">
        <v>38</v>
      </c>
      <c r="I987" t="s">
        <v>1384</v>
      </c>
      <c r="J987">
        <v>1</v>
      </c>
      <c r="K987">
        <v>1</v>
      </c>
      <c r="L987">
        <v>4210</v>
      </c>
      <c r="M987">
        <v>672</v>
      </c>
      <c r="N987">
        <v>22075</v>
      </c>
      <c r="O987">
        <v>0</v>
      </c>
      <c r="P987">
        <v>0</v>
      </c>
      <c r="Q987">
        <v>0</v>
      </c>
      <c r="R987">
        <v>672</v>
      </c>
      <c r="S987" t="s">
        <v>147</v>
      </c>
      <c r="T987">
        <v>400</v>
      </c>
      <c r="U987">
        <v>20230117</v>
      </c>
      <c r="V987">
        <v>20230115</v>
      </c>
      <c r="W987">
        <v>20221130</v>
      </c>
      <c r="X987">
        <v>2022</v>
      </c>
      <c r="Y987">
        <v>20230116</v>
      </c>
      <c r="Z987">
        <v>20220824</v>
      </c>
      <c r="AA987">
        <v>20230113</v>
      </c>
      <c r="AB987">
        <v>20230113</v>
      </c>
      <c r="AC987">
        <v>4000</v>
      </c>
      <c r="AD987">
        <v>20230617230607</v>
      </c>
      <c r="AE987">
        <v>11</v>
      </c>
      <c r="AF987">
        <v>20042649049</v>
      </c>
      <c r="AG987" s="1">
        <v>44933</v>
      </c>
      <c r="AH987" t="s">
        <v>47</v>
      </c>
      <c r="AI987" t="s">
        <v>37</v>
      </c>
      <c r="AJ987" t="s">
        <v>48</v>
      </c>
      <c r="AK987" t="s">
        <v>44</v>
      </c>
    </row>
    <row r="988" spans="1:37" x14ac:dyDescent="0.55000000000000004">
      <c r="A988" s="3">
        <v>20230126000108</v>
      </c>
      <c r="B988">
        <v>101042212</v>
      </c>
      <c r="C988">
        <v>100001</v>
      </c>
      <c r="D988" t="s">
        <v>37</v>
      </c>
      <c r="E988" t="s">
        <v>37</v>
      </c>
      <c r="F988">
        <v>2</v>
      </c>
      <c r="G988" t="s">
        <v>37</v>
      </c>
      <c r="H988" t="s">
        <v>38</v>
      </c>
      <c r="I988" t="s">
        <v>1385</v>
      </c>
      <c r="J988">
        <v>1</v>
      </c>
      <c r="K988">
        <v>1</v>
      </c>
      <c r="L988">
        <v>4220</v>
      </c>
      <c r="M988">
        <v>489</v>
      </c>
      <c r="N988">
        <v>7284</v>
      </c>
      <c r="O988">
        <v>0</v>
      </c>
      <c r="P988">
        <v>0</v>
      </c>
      <c r="Q988">
        <v>0</v>
      </c>
      <c r="R988">
        <v>489</v>
      </c>
      <c r="S988" t="s">
        <v>553</v>
      </c>
      <c r="T988">
        <v>1</v>
      </c>
      <c r="U988">
        <v>20230126</v>
      </c>
      <c r="V988">
        <v>20230215</v>
      </c>
      <c r="W988">
        <v>20221215</v>
      </c>
      <c r="X988">
        <v>2022</v>
      </c>
      <c r="Y988">
        <v>20230125</v>
      </c>
      <c r="Z988">
        <v>20220824</v>
      </c>
      <c r="AA988">
        <v>20230125</v>
      </c>
      <c r="AB988">
        <v>20230125</v>
      </c>
      <c r="AC988">
        <v>4000</v>
      </c>
      <c r="AD988">
        <v>20230126000108</v>
      </c>
      <c r="AE988">
        <v>9</v>
      </c>
      <c r="AF988">
        <v>20044753011</v>
      </c>
      <c r="AG988" s="1">
        <v>44946</v>
      </c>
      <c r="AH988" t="s">
        <v>47</v>
      </c>
      <c r="AI988" t="s">
        <v>37</v>
      </c>
      <c r="AJ988" t="s">
        <v>59</v>
      </c>
      <c r="AK988" t="s">
        <v>44</v>
      </c>
    </row>
    <row r="989" spans="1:37" x14ac:dyDescent="0.55000000000000004">
      <c r="A989" s="3">
        <v>20230225000209</v>
      </c>
      <c r="B989">
        <v>101039890</v>
      </c>
      <c r="C989">
        <v>400001</v>
      </c>
      <c r="D989" t="s">
        <v>37</v>
      </c>
      <c r="E989" t="s">
        <v>37</v>
      </c>
      <c r="F989">
        <v>2</v>
      </c>
      <c r="G989" t="s">
        <v>37</v>
      </c>
      <c r="H989" t="s">
        <v>38</v>
      </c>
      <c r="I989" t="s">
        <v>1386</v>
      </c>
      <c r="J989">
        <v>1</v>
      </c>
      <c r="K989">
        <v>1</v>
      </c>
      <c r="L989">
        <v>4200</v>
      </c>
      <c r="M989">
        <v>1059</v>
      </c>
      <c r="N989">
        <v>16598</v>
      </c>
      <c r="O989">
        <v>0</v>
      </c>
      <c r="P989">
        <v>0</v>
      </c>
      <c r="Q989">
        <v>0</v>
      </c>
      <c r="R989">
        <v>1059</v>
      </c>
      <c r="S989" t="s">
        <v>671</v>
      </c>
      <c r="T989">
        <v>300</v>
      </c>
      <c r="U989">
        <v>20230306</v>
      </c>
      <c r="V989">
        <v>20230126</v>
      </c>
      <c r="W989">
        <v>20221215</v>
      </c>
      <c r="X989">
        <v>2022</v>
      </c>
      <c r="Y989">
        <v>20230303</v>
      </c>
      <c r="Z989">
        <v>20220824</v>
      </c>
      <c r="AA989">
        <v>20230224</v>
      </c>
      <c r="AB989">
        <v>20230224</v>
      </c>
      <c r="AC989">
        <v>4000</v>
      </c>
      <c r="AD989">
        <v>20230225000209</v>
      </c>
      <c r="AE989" t="s">
        <v>56</v>
      </c>
      <c r="AF989">
        <v>20040461128</v>
      </c>
      <c r="AG989" s="1">
        <v>44975</v>
      </c>
      <c r="AH989" t="s">
        <v>47</v>
      </c>
      <c r="AI989" t="s">
        <v>37</v>
      </c>
      <c r="AJ989" t="s">
        <v>48</v>
      </c>
      <c r="AK989" t="s">
        <v>44</v>
      </c>
    </row>
    <row r="990" spans="1:37" x14ac:dyDescent="0.55000000000000004">
      <c r="A990" s="3">
        <v>20230222000209</v>
      </c>
      <c r="B990">
        <v>101005274</v>
      </c>
      <c r="C990">
        <v>900001</v>
      </c>
      <c r="D990" t="s">
        <v>37</v>
      </c>
      <c r="E990" t="s">
        <v>37</v>
      </c>
      <c r="F990">
        <v>2</v>
      </c>
      <c r="G990" t="s">
        <v>37</v>
      </c>
      <c r="H990" t="s">
        <v>38</v>
      </c>
      <c r="I990" t="s">
        <v>1387</v>
      </c>
      <c r="J990">
        <v>1</v>
      </c>
      <c r="K990">
        <v>1</v>
      </c>
      <c r="L990">
        <v>4200</v>
      </c>
      <c r="M990">
        <v>275</v>
      </c>
      <c r="N990">
        <v>4590</v>
      </c>
      <c r="O990">
        <v>0</v>
      </c>
      <c r="P990">
        <v>0</v>
      </c>
      <c r="Q990">
        <v>0</v>
      </c>
      <c r="R990">
        <v>275</v>
      </c>
      <c r="S990" t="s">
        <v>673</v>
      </c>
      <c r="T990">
        <v>401</v>
      </c>
      <c r="U990">
        <v>20230217</v>
      </c>
      <c r="V990">
        <v>20230115</v>
      </c>
      <c r="W990">
        <v>20230115</v>
      </c>
      <c r="X990">
        <v>2023</v>
      </c>
      <c r="Y990">
        <v>20230221</v>
      </c>
      <c r="Z990">
        <v>20220824</v>
      </c>
      <c r="AA990">
        <v>20230221</v>
      </c>
      <c r="AB990">
        <v>20230221</v>
      </c>
      <c r="AC990">
        <v>4000</v>
      </c>
      <c r="AD990">
        <v>20230222000209</v>
      </c>
      <c r="AE990">
        <v>9</v>
      </c>
      <c r="AF990">
        <v>20044636009</v>
      </c>
      <c r="AG990" s="1">
        <v>44969</v>
      </c>
      <c r="AH990" t="s">
        <v>47</v>
      </c>
      <c r="AI990" t="s">
        <v>37</v>
      </c>
      <c r="AJ990" t="s">
        <v>48</v>
      </c>
      <c r="AK990" t="s">
        <v>44</v>
      </c>
    </row>
    <row r="991" spans="1:37" x14ac:dyDescent="0.55000000000000004">
      <c r="A991" s="3">
        <v>20230119000109</v>
      </c>
      <c r="B991">
        <v>101108383</v>
      </c>
      <c r="C991">
        <v>600001</v>
      </c>
      <c r="D991" t="s">
        <v>37</v>
      </c>
      <c r="E991" t="s">
        <v>37</v>
      </c>
      <c r="F991">
        <v>2</v>
      </c>
      <c r="G991" t="s">
        <v>37</v>
      </c>
      <c r="H991" t="s">
        <v>38</v>
      </c>
      <c r="I991" t="s">
        <v>1388</v>
      </c>
      <c r="J991">
        <v>1</v>
      </c>
      <c r="K991">
        <v>1</v>
      </c>
      <c r="L991">
        <v>4210</v>
      </c>
      <c r="M991">
        <v>61</v>
      </c>
      <c r="N991">
        <v>1628</v>
      </c>
      <c r="O991">
        <v>0</v>
      </c>
      <c r="P991">
        <v>0</v>
      </c>
      <c r="Q991">
        <v>0</v>
      </c>
      <c r="R991">
        <v>61</v>
      </c>
      <c r="S991" t="s">
        <v>618</v>
      </c>
      <c r="T991">
        <v>100</v>
      </c>
      <c r="U991">
        <v>20230120</v>
      </c>
      <c r="V991">
        <v>20230115</v>
      </c>
      <c r="W991">
        <v>20221130</v>
      </c>
      <c r="X991">
        <v>2022</v>
      </c>
      <c r="Y991">
        <v>20230102</v>
      </c>
      <c r="Z991">
        <v>20220824</v>
      </c>
      <c r="AA991">
        <v>20230118</v>
      </c>
      <c r="AB991">
        <v>20230118</v>
      </c>
      <c r="AC991">
        <v>4000</v>
      </c>
      <c r="AD991">
        <v>20230119000109</v>
      </c>
      <c r="AE991" t="s">
        <v>155</v>
      </c>
      <c r="AF991">
        <v>20022984063</v>
      </c>
      <c r="AG991" s="1">
        <v>44917</v>
      </c>
      <c r="AH991" t="s">
        <v>47</v>
      </c>
      <c r="AI991" t="s">
        <v>37</v>
      </c>
      <c r="AJ991" t="s">
        <v>59</v>
      </c>
      <c r="AK991" t="s">
        <v>44</v>
      </c>
    </row>
    <row r="992" spans="1:37" x14ac:dyDescent="0.55000000000000004">
      <c r="A992" s="3">
        <v>20230124000108</v>
      </c>
      <c r="B992">
        <v>101020023</v>
      </c>
      <c r="C992">
        <v>1500001</v>
      </c>
      <c r="D992" t="s">
        <v>37</v>
      </c>
      <c r="E992" t="s">
        <v>37</v>
      </c>
      <c r="F992">
        <v>2</v>
      </c>
      <c r="G992" t="s">
        <v>37</v>
      </c>
      <c r="H992" t="s">
        <v>38</v>
      </c>
      <c r="I992" t="s">
        <v>1389</v>
      </c>
      <c r="J992">
        <v>1</v>
      </c>
      <c r="K992">
        <v>1</v>
      </c>
      <c r="L992">
        <v>4200</v>
      </c>
      <c r="M992">
        <v>31</v>
      </c>
      <c r="N992">
        <v>510</v>
      </c>
      <c r="O992">
        <v>0</v>
      </c>
      <c r="P992">
        <v>0</v>
      </c>
      <c r="Q992">
        <v>0</v>
      </c>
      <c r="R992">
        <v>31</v>
      </c>
      <c r="S992" t="s">
        <v>673</v>
      </c>
      <c r="T992">
        <v>101</v>
      </c>
      <c r="U992">
        <v>20230124</v>
      </c>
      <c r="V992">
        <v>20230115</v>
      </c>
      <c r="W992">
        <v>20221130</v>
      </c>
      <c r="X992">
        <v>2022</v>
      </c>
      <c r="Y992">
        <v>20230123</v>
      </c>
      <c r="Z992">
        <v>20220824</v>
      </c>
      <c r="AA992">
        <v>20230123</v>
      </c>
      <c r="AB992">
        <v>20230123</v>
      </c>
      <c r="AC992">
        <v>4000</v>
      </c>
      <c r="AD992">
        <v>20230124000108</v>
      </c>
      <c r="AE992">
        <v>12</v>
      </c>
      <c r="AF992">
        <v>20044636045</v>
      </c>
      <c r="AG992" s="1">
        <v>44940</v>
      </c>
      <c r="AH992" t="s">
        <v>47</v>
      </c>
      <c r="AI992" t="s">
        <v>37</v>
      </c>
      <c r="AJ992" t="s">
        <v>48</v>
      </c>
      <c r="AK992" t="s">
        <v>44</v>
      </c>
    </row>
    <row r="993" spans="1:37" x14ac:dyDescent="0.55000000000000004">
      <c r="A993" s="3">
        <v>20230617230607</v>
      </c>
      <c r="B993">
        <v>101083122</v>
      </c>
      <c r="C993">
        <v>200001</v>
      </c>
      <c r="D993" t="s">
        <v>37</v>
      </c>
      <c r="E993" t="s">
        <v>37</v>
      </c>
      <c r="F993">
        <v>2</v>
      </c>
      <c r="G993" t="s">
        <v>37</v>
      </c>
      <c r="H993" t="s">
        <v>38</v>
      </c>
      <c r="I993" t="s">
        <v>1390</v>
      </c>
      <c r="J993">
        <v>1</v>
      </c>
      <c r="K993">
        <v>1</v>
      </c>
      <c r="L993">
        <v>4210</v>
      </c>
      <c r="M993">
        <v>31</v>
      </c>
      <c r="N993">
        <v>839</v>
      </c>
      <c r="O993">
        <v>0</v>
      </c>
      <c r="P993">
        <v>0</v>
      </c>
      <c r="Q993">
        <v>0</v>
      </c>
      <c r="R993">
        <v>31</v>
      </c>
      <c r="S993" t="s">
        <v>604</v>
      </c>
      <c r="T993">
        <v>2</v>
      </c>
      <c r="U993">
        <v>20230217</v>
      </c>
      <c r="V993">
        <v>20230115</v>
      </c>
      <c r="W993">
        <v>20221130</v>
      </c>
      <c r="X993">
        <v>2022</v>
      </c>
      <c r="Y993">
        <v>20230111</v>
      </c>
      <c r="Z993">
        <v>20220824</v>
      </c>
      <c r="AA993">
        <v>20230215</v>
      </c>
      <c r="AB993">
        <v>20230215</v>
      </c>
      <c r="AC993">
        <v>4000</v>
      </c>
      <c r="AD993">
        <v>20230617230607</v>
      </c>
      <c r="AE993" t="s">
        <v>41</v>
      </c>
      <c r="AF993">
        <v>20045353002</v>
      </c>
      <c r="AG993" s="1">
        <v>44929</v>
      </c>
      <c r="AH993" t="s">
        <v>47</v>
      </c>
      <c r="AI993" t="s">
        <v>37</v>
      </c>
      <c r="AJ993" t="s">
        <v>48</v>
      </c>
      <c r="AK993" t="s">
        <v>44</v>
      </c>
    </row>
    <row r="994" spans="1:37" x14ac:dyDescent="0.55000000000000004">
      <c r="A994" s="3">
        <v>20230215000208</v>
      </c>
      <c r="B994">
        <v>101094913</v>
      </c>
      <c r="C994">
        <v>1200001</v>
      </c>
      <c r="D994" t="s">
        <v>37</v>
      </c>
      <c r="E994" t="s">
        <v>37</v>
      </c>
      <c r="F994">
        <v>2</v>
      </c>
      <c r="G994" t="s">
        <v>37</v>
      </c>
      <c r="H994" t="s">
        <v>38</v>
      </c>
      <c r="I994" t="s">
        <v>1391</v>
      </c>
      <c r="J994">
        <v>1</v>
      </c>
      <c r="K994">
        <v>1</v>
      </c>
      <c r="L994">
        <v>4220</v>
      </c>
      <c r="M994">
        <v>2322</v>
      </c>
      <c r="N994">
        <v>30327</v>
      </c>
      <c r="O994">
        <v>0</v>
      </c>
      <c r="P994">
        <v>0</v>
      </c>
      <c r="Q994">
        <v>0</v>
      </c>
      <c r="R994">
        <v>2322</v>
      </c>
      <c r="S994" t="s">
        <v>1392</v>
      </c>
      <c r="T994">
        <v>4</v>
      </c>
      <c r="U994">
        <v>20230215</v>
      </c>
      <c r="V994">
        <v>20230115</v>
      </c>
      <c r="W994">
        <v>20221215</v>
      </c>
      <c r="X994">
        <v>2022</v>
      </c>
      <c r="Y994">
        <v>20230214</v>
      </c>
      <c r="Z994">
        <v>20220824</v>
      </c>
      <c r="AA994">
        <v>20230214</v>
      </c>
      <c r="AB994">
        <v>20230214</v>
      </c>
      <c r="AC994">
        <v>4000</v>
      </c>
      <c r="AD994">
        <v>20230215000208</v>
      </c>
      <c r="AE994" t="s">
        <v>62</v>
      </c>
      <c r="AF994">
        <v>20044401038</v>
      </c>
      <c r="AG994" s="1">
        <v>44967</v>
      </c>
      <c r="AH994" t="s">
        <v>47</v>
      </c>
      <c r="AI994" t="s">
        <v>37</v>
      </c>
      <c r="AJ994" t="s">
        <v>48</v>
      </c>
      <c r="AK994" t="s">
        <v>44</v>
      </c>
    </row>
    <row r="995" spans="1:37" x14ac:dyDescent="0.55000000000000004">
      <c r="A995" s="3">
        <v>20230926230907</v>
      </c>
      <c r="B995">
        <v>101046775</v>
      </c>
      <c r="C995">
        <v>1300001</v>
      </c>
      <c r="D995" t="s">
        <v>37</v>
      </c>
      <c r="E995" t="s">
        <v>37</v>
      </c>
      <c r="F995">
        <v>2</v>
      </c>
      <c r="G995" t="s">
        <v>37</v>
      </c>
      <c r="H995" t="s">
        <v>38</v>
      </c>
      <c r="I995" t="s">
        <v>1393</v>
      </c>
      <c r="J995">
        <v>1</v>
      </c>
      <c r="K995">
        <v>1</v>
      </c>
      <c r="L995">
        <v>4220</v>
      </c>
      <c r="M995">
        <v>428</v>
      </c>
      <c r="N995">
        <v>9993</v>
      </c>
      <c r="O995">
        <v>0</v>
      </c>
      <c r="P995">
        <v>0</v>
      </c>
      <c r="Q995">
        <v>0</v>
      </c>
      <c r="R995">
        <v>428</v>
      </c>
      <c r="S995" t="s">
        <v>1394</v>
      </c>
      <c r="T995">
        <v>710</v>
      </c>
      <c r="U995">
        <v>20220317</v>
      </c>
      <c r="V995">
        <v>20211015</v>
      </c>
      <c r="W995">
        <v>20211231</v>
      </c>
      <c r="X995">
        <v>2021</v>
      </c>
      <c r="Y995">
        <v>20220316</v>
      </c>
      <c r="Z995">
        <v>20210531</v>
      </c>
      <c r="AA995">
        <v>20220316</v>
      </c>
      <c r="AB995">
        <v>20220316</v>
      </c>
      <c r="AC995">
        <v>4000</v>
      </c>
      <c r="AD995">
        <v>20230926230907</v>
      </c>
      <c r="AE995">
        <v>9</v>
      </c>
      <c r="AF995">
        <v>20025857039</v>
      </c>
      <c r="AG995" s="1">
        <v>44632</v>
      </c>
      <c r="AH995" t="s">
        <v>47</v>
      </c>
      <c r="AI995" t="s">
        <v>37</v>
      </c>
      <c r="AJ995" t="s">
        <v>108</v>
      </c>
      <c r="AK995" t="s">
        <v>44</v>
      </c>
    </row>
    <row r="996" spans="1:37" x14ac:dyDescent="0.55000000000000004">
      <c r="A996" s="3">
        <v>20230926230907</v>
      </c>
      <c r="B996">
        <v>101069767</v>
      </c>
      <c r="C996">
        <v>500001</v>
      </c>
      <c r="D996" t="s">
        <v>37</v>
      </c>
      <c r="E996" t="s">
        <v>37</v>
      </c>
      <c r="F996">
        <v>2</v>
      </c>
      <c r="G996" t="s">
        <v>37</v>
      </c>
      <c r="H996" t="s">
        <v>38</v>
      </c>
      <c r="I996" t="s">
        <v>1395</v>
      </c>
      <c r="J996">
        <v>1</v>
      </c>
      <c r="K996">
        <v>1</v>
      </c>
      <c r="L996">
        <v>4220</v>
      </c>
      <c r="M996">
        <v>183</v>
      </c>
      <c r="N996">
        <v>4763</v>
      </c>
      <c r="O996">
        <v>0</v>
      </c>
      <c r="P996">
        <v>0</v>
      </c>
      <c r="Q996">
        <v>0</v>
      </c>
      <c r="R996">
        <v>183</v>
      </c>
      <c r="S996" t="s">
        <v>875</v>
      </c>
      <c r="T996">
        <v>400</v>
      </c>
      <c r="U996">
        <v>20220317</v>
      </c>
      <c r="V996">
        <v>20211015</v>
      </c>
      <c r="W996">
        <v>20211231</v>
      </c>
      <c r="X996">
        <v>2021</v>
      </c>
      <c r="Y996">
        <v>20220316</v>
      </c>
      <c r="Z996">
        <v>20210531</v>
      </c>
      <c r="AA996">
        <v>20220316</v>
      </c>
      <c r="AB996">
        <v>20220316</v>
      </c>
      <c r="AC996">
        <v>4000</v>
      </c>
      <c r="AD996">
        <v>20230926230907</v>
      </c>
      <c r="AE996">
        <v>12</v>
      </c>
      <c r="AF996">
        <v>20025808132</v>
      </c>
      <c r="AG996" s="1">
        <v>44632</v>
      </c>
      <c r="AH996" t="s">
        <v>47</v>
      </c>
      <c r="AI996" t="s">
        <v>37</v>
      </c>
      <c r="AJ996" t="s">
        <v>108</v>
      </c>
      <c r="AK996" t="s">
        <v>44</v>
      </c>
    </row>
    <row r="997" spans="1:37" x14ac:dyDescent="0.55000000000000004">
      <c r="A997" s="3">
        <v>20230926230907</v>
      </c>
      <c r="B997">
        <v>101076810</v>
      </c>
      <c r="C997">
        <v>1200001</v>
      </c>
      <c r="D997" t="s">
        <v>37</v>
      </c>
      <c r="E997" t="s">
        <v>37</v>
      </c>
      <c r="F997">
        <v>2</v>
      </c>
      <c r="G997" t="s">
        <v>37</v>
      </c>
      <c r="H997" t="s">
        <v>38</v>
      </c>
      <c r="I997" t="s">
        <v>1396</v>
      </c>
      <c r="J997">
        <v>1</v>
      </c>
      <c r="K997">
        <v>1</v>
      </c>
      <c r="L997">
        <v>4220</v>
      </c>
      <c r="M997">
        <v>642</v>
      </c>
      <c r="N997">
        <v>14989</v>
      </c>
      <c r="O997">
        <v>0</v>
      </c>
      <c r="P997">
        <v>0</v>
      </c>
      <c r="Q997">
        <v>0</v>
      </c>
      <c r="R997">
        <v>642</v>
      </c>
      <c r="S997" t="s">
        <v>1394</v>
      </c>
      <c r="T997">
        <v>710</v>
      </c>
      <c r="U997">
        <v>20220317</v>
      </c>
      <c r="V997">
        <v>20211015</v>
      </c>
      <c r="W997">
        <v>20211231</v>
      </c>
      <c r="X997">
        <v>2021</v>
      </c>
      <c r="Y997">
        <v>20220316</v>
      </c>
      <c r="Z997">
        <v>20210531</v>
      </c>
      <c r="AA997">
        <v>20220316</v>
      </c>
      <c r="AB997">
        <v>20220316</v>
      </c>
      <c r="AC997">
        <v>4000</v>
      </c>
      <c r="AD997">
        <v>20230926230907</v>
      </c>
      <c r="AE997" t="s">
        <v>56</v>
      </c>
      <c r="AF997">
        <v>20025857038</v>
      </c>
      <c r="AG997" s="1">
        <v>44632</v>
      </c>
      <c r="AH997" t="s">
        <v>47</v>
      </c>
      <c r="AI997" t="s">
        <v>37</v>
      </c>
      <c r="AJ997" t="s">
        <v>108</v>
      </c>
      <c r="AK997" t="s">
        <v>44</v>
      </c>
    </row>
    <row r="998" spans="1:37" x14ac:dyDescent="0.55000000000000004">
      <c r="A998" s="3">
        <v>20230926230907</v>
      </c>
      <c r="B998">
        <v>101095642</v>
      </c>
      <c r="C998">
        <v>600001</v>
      </c>
      <c r="D998" t="s">
        <v>37</v>
      </c>
      <c r="E998" t="s">
        <v>37</v>
      </c>
      <c r="F998">
        <v>2</v>
      </c>
      <c r="G998" t="s">
        <v>37</v>
      </c>
      <c r="H998" t="s">
        <v>38</v>
      </c>
      <c r="I998" t="s">
        <v>1397</v>
      </c>
      <c r="J998">
        <v>1</v>
      </c>
      <c r="K998">
        <v>1</v>
      </c>
      <c r="L998">
        <v>4220</v>
      </c>
      <c r="M998">
        <v>92</v>
      </c>
      <c r="N998">
        <v>2381</v>
      </c>
      <c r="O998">
        <v>0</v>
      </c>
      <c r="P998">
        <v>0</v>
      </c>
      <c r="Q998">
        <v>0</v>
      </c>
      <c r="R998">
        <v>92</v>
      </c>
      <c r="S998" t="s">
        <v>875</v>
      </c>
      <c r="T998">
        <v>400</v>
      </c>
      <c r="U998">
        <v>20220317</v>
      </c>
      <c r="V998">
        <v>20211015</v>
      </c>
      <c r="W998">
        <v>20211231</v>
      </c>
      <c r="X998">
        <v>2021</v>
      </c>
      <c r="Y998">
        <v>20220316</v>
      </c>
      <c r="Z998">
        <v>20210531</v>
      </c>
      <c r="AA998">
        <v>20220316</v>
      </c>
      <c r="AB998">
        <v>20220316</v>
      </c>
      <c r="AC998">
        <v>4000</v>
      </c>
      <c r="AD998">
        <v>20230926230907</v>
      </c>
      <c r="AE998" t="s">
        <v>76</v>
      </c>
      <c r="AF998">
        <v>20025808133</v>
      </c>
      <c r="AG998" s="1">
        <v>44632</v>
      </c>
      <c r="AH998" t="s">
        <v>47</v>
      </c>
      <c r="AI998" t="s">
        <v>37</v>
      </c>
      <c r="AJ998" t="s">
        <v>108</v>
      </c>
      <c r="AK998" t="s">
        <v>44</v>
      </c>
    </row>
    <row r="999" spans="1:37" x14ac:dyDescent="0.55000000000000004">
      <c r="A999" s="3">
        <v>20230926230907</v>
      </c>
      <c r="B999">
        <v>101083326</v>
      </c>
      <c r="C999">
        <v>800001</v>
      </c>
      <c r="D999" t="s">
        <v>37</v>
      </c>
      <c r="E999" t="s">
        <v>37</v>
      </c>
      <c r="F999">
        <v>2</v>
      </c>
      <c r="G999" t="s">
        <v>37</v>
      </c>
      <c r="H999" t="s">
        <v>38</v>
      </c>
      <c r="I999" t="s">
        <v>1398</v>
      </c>
      <c r="J999">
        <v>1</v>
      </c>
      <c r="K999">
        <v>1</v>
      </c>
      <c r="L999">
        <v>4220</v>
      </c>
      <c r="M999">
        <v>61</v>
      </c>
      <c r="N999">
        <v>1588</v>
      </c>
      <c r="O999">
        <v>0</v>
      </c>
      <c r="P999">
        <v>0</v>
      </c>
      <c r="Q999">
        <v>0</v>
      </c>
      <c r="R999">
        <v>61</v>
      </c>
      <c r="S999" t="s">
        <v>875</v>
      </c>
      <c r="T999">
        <v>400</v>
      </c>
      <c r="U999">
        <v>20220317</v>
      </c>
      <c r="V999">
        <v>20211015</v>
      </c>
      <c r="W999">
        <v>20211231</v>
      </c>
      <c r="X999">
        <v>2021</v>
      </c>
      <c r="Y999">
        <v>20220316</v>
      </c>
      <c r="Z999">
        <v>20210531</v>
      </c>
      <c r="AA999">
        <v>20220316</v>
      </c>
      <c r="AB999">
        <v>20220316</v>
      </c>
      <c r="AC999">
        <v>4000</v>
      </c>
      <c r="AD999">
        <v>20230926230907</v>
      </c>
      <c r="AE999">
        <v>14</v>
      </c>
      <c r="AF999">
        <v>20025808135</v>
      </c>
      <c r="AG999" s="1">
        <v>44632</v>
      </c>
      <c r="AH999" t="s">
        <v>47</v>
      </c>
      <c r="AI999" t="s">
        <v>37</v>
      </c>
      <c r="AJ999" t="s">
        <v>108</v>
      </c>
      <c r="AK999" t="s">
        <v>44</v>
      </c>
    </row>
    <row r="1000" spans="1:37" x14ac:dyDescent="0.55000000000000004">
      <c r="A1000" s="3">
        <v>20230926230907</v>
      </c>
      <c r="B1000">
        <v>101068268</v>
      </c>
      <c r="C1000">
        <v>1400001</v>
      </c>
      <c r="D1000" t="s">
        <v>37</v>
      </c>
      <c r="E1000" t="s">
        <v>37</v>
      </c>
      <c r="F1000">
        <v>2</v>
      </c>
      <c r="G1000" t="s">
        <v>37</v>
      </c>
      <c r="H1000" t="s">
        <v>38</v>
      </c>
      <c r="I1000" t="s">
        <v>1399</v>
      </c>
      <c r="J1000">
        <v>1</v>
      </c>
      <c r="K1000">
        <v>1</v>
      </c>
      <c r="L1000">
        <v>4220</v>
      </c>
      <c r="M1000">
        <v>581</v>
      </c>
      <c r="N1000">
        <v>15082</v>
      </c>
      <c r="O1000">
        <v>0</v>
      </c>
      <c r="P1000">
        <v>0</v>
      </c>
      <c r="Q1000">
        <v>0</v>
      </c>
      <c r="R1000">
        <v>581</v>
      </c>
      <c r="S1000" t="s">
        <v>875</v>
      </c>
      <c r="T1000">
        <v>400</v>
      </c>
      <c r="U1000">
        <v>20220317</v>
      </c>
      <c r="V1000">
        <v>20211015</v>
      </c>
      <c r="W1000">
        <v>20211231</v>
      </c>
      <c r="X1000">
        <v>2021</v>
      </c>
      <c r="Y1000">
        <v>20220316</v>
      </c>
      <c r="Z1000">
        <v>20210531</v>
      </c>
      <c r="AA1000">
        <v>20220316</v>
      </c>
      <c r="AB1000">
        <v>20220316</v>
      </c>
      <c r="AC1000">
        <v>4000</v>
      </c>
      <c r="AD1000">
        <v>20230926230907</v>
      </c>
      <c r="AE1000" t="s">
        <v>71</v>
      </c>
      <c r="AF1000">
        <v>20025808127</v>
      </c>
      <c r="AG1000" s="1">
        <v>44632</v>
      </c>
      <c r="AH1000" t="s">
        <v>47</v>
      </c>
      <c r="AI1000" t="s">
        <v>37</v>
      </c>
      <c r="AJ1000" t="s">
        <v>108</v>
      </c>
      <c r="AK1000" t="s">
        <v>44</v>
      </c>
    </row>
    <row r="1001" spans="1:37" x14ac:dyDescent="0.55000000000000004">
      <c r="A1001" s="3">
        <v>20230926230907</v>
      </c>
      <c r="B1001">
        <v>101024915</v>
      </c>
      <c r="C1001">
        <v>1000001</v>
      </c>
      <c r="D1001" t="s">
        <v>37</v>
      </c>
      <c r="E1001" t="s">
        <v>37</v>
      </c>
      <c r="F1001">
        <v>2</v>
      </c>
      <c r="G1001" t="s">
        <v>37</v>
      </c>
      <c r="H1001" t="s">
        <v>38</v>
      </c>
      <c r="I1001" t="s">
        <v>1400</v>
      </c>
      <c r="J1001">
        <v>1</v>
      </c>
      <c r="K1001">
        <v>1</v>
      </c>
      <c r="L1001">
        <v>4220</v>
      </c>
      <c r="M1001">
        <v>153</v>
      </c>
      <c r="N1001">
        <v>3969</v>
      </c>
      <c r="O1001">
        <v>0</v>
      </c>
      <c r="P1001">
        <v>0</v>
      </c>
      <c r="Q1001">
        <v>0</v>
      </c>
      <c r="R1001">
        <v>153</v>
      </c>
      <c r="S1001" t="s">
        <v>875</v>
      </c>
      <c r="T1001">
        <v>400</v>
      </c>
      <c r="U1001">
        <v>20220317</v>
      </c>
      <c r="V1001">
        <v>20211015</v>
      </c>
      <c r="W1001">
        <v>20211231</v>
      </c>
      <c r="X1001">
        <v>2021</v>
      </c>
      <c r="Y1001">
        <v>20220316</v>
      </c>
      <c r="Z1001">
        <v>20210531</v>
      </c>
      <c r="AA1001">
        <v>20220316</v>
      </c>
      <c r="AB1001">
        <v>20220316</v>
      </c>
      <c r="AC1001">
        <v>4000</v>
      </c>
      <c r="AD1001">
        <v>20230926230907</v>
      </c>
      <c r="AE1001" t="s">
        <v>41</v>
      </c>
      <c r="AF1001">
        <v>20025808123</v>
      </c>
      <c r="AG1001" s="1">
        <v>44632</v>
      </c>
      <c r="AH1001" t="s">
        <v>47</v>
      </c>
      <c r="AI1001" t="s">
        <v>37</v>
      </c>
      <c r="AJ1001" t="s">
        <v>108</v>
      </c>
      <c r="AK1001" t="s">
        <v>44</v>
      </c>
    </row>
  </sheetData>
  <autoFilter ref="A1:AK1" xr:uid="{20E7E848-47A0-484F-B2A8-EB0579E628D9}"/>
  <conditionalFormatting sqref="B2:B24 B91:B93 B26:B88 B95:B106 B108:B615 B617:B1001">
    <cfRule type="duplicateValues" dxfId="2" priority="2"/>
  </conditionalFormatting>
  <conditionalFormatting sqref="I1:I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30A5-670D-4FBB-AFB7-5B13BCFD46C3}">
  <dimension ref="A1:E2638"/>
  <sheetViews>
    <sheetView workbookViewId="0">
      <selection activeCell="B1" sqref="B1"/>
    </sheetView>
  </sheetViews>
  <sheetFormatPr defaultRowHeight="14.4" x14ac:dyDescent="0.55000000000000004"/>
  <cols>
    <col min="1" max="1" width="10.15625" bestFit="1" customWidth="1"/>
    <col min="2" max="2" width="40" bestFit="1" customWidth="1"/>
    <col min="3" max="3" width="7.15625" bestFit="1" customWidth="1"/>
    <col min="4" max="4" width="13.5234375" bestFit="1" customWidth="1"/>
    <col min="5" max="5" width="14.7890625" bestFit="1" customWidth="1"/>
  </cols>
  <sheetData>
    <row r="1" spans="1:5" x14ac:dyDescent="0.55000000000000004">
      <c r="A1" s="5" t="s">
        <v>1401</v>
      </c>
      <c r="B1" s="5" t="s">
        <v>1402</v>
      </c>
      <c r="C1" s="5" t="s">
        <v>1403</v>
      </c>
      <c r="D1" s="5" t="s">
        <v>1404</v>
      </c>
      <c r="E1" s="5" t="s">
        <v>1405</v>
      </c>
    </row>
    <row r="2" spans="1:5" x14ac:dyDescent="0.55000000000000004">
      <c r="A2" t="s">
        <v>40</v>
      </c>
      <c r="B2" t="s">
        <v>1406</v>
      </c>
      <c r="C2">
        <v>265</v>
      </c>
      <c r="D2" t="s">
        <v>1407</v>
      </c>
      <c r="E2" t="b">
        <v>1</v>
      </c>
    </row>
    <row r="3" spans="1:5" x14ac:dyDescent="0.55000000000000004">
      <c r="A3" t="s">
        <v>46</v>
      </c>
      <c r="B3" t="s">
        <v>1408</v>
      </c>
      <c r="C3">
        <v>995</v>
      </c>
      <c r="D3" t="s">
        <v>1407</v>
      </c>
      <c r="E3" t="b">
        <v>0</v>
      </c>
    </row>
    <row r="4" spans="1:5" x14ac:dyDescent="0.55000000000000004">
      <c r="A4" t="s">
        <v>50</v>
      </c>
      <c r="B4" t="s">
        <v>1409</v>
      </c>
      <c r="C4">
        <v>2095</v>
      </c>
      <c r="D4" t="s">
        <v>1407</v>
      </c>
      <c r="E4" t="b">
        <v>0</v>
      </c>
    </row>
    <row r="5" spans="1:5" x14ac:dyDescent="0.55000000000000004">
      <c r="A5" t="s">
        <v>52</v>
      </c>
      <c r="B5" t="s">
        <v>1410</v>
      </c>
      <c r="C5">
        <v>69</v>
      </c>
      <c r="D5" t="s">
        <v>1407</v>
      </c>
      <c r="E5" t="b">
        <v>1</v>
      </c>
    </row>
    <row r="6" spans="1:5" x14ac:dyDescent="0.55000000000000004">
      <c r="A6" t="s">
        <v>55</v>
      </c>
      <c r="B6" t="s">
        <v>1411</v>
      </c>
      <c r="C6">
        <v>225</v>
      </c>
      <c r="D6" t="s">
        <v>1407</v>
      </c>
      <c r="E6" t="b">
        <v>1</v>
      </c>
    </row>
    <row r="7" spans="1:5" x14ac:dyDescent="0.55000000000000004">
      <c r="A7" t="s">
        <v>58</v>
      </c>
      <c r="B7" t="s">
        <v>1412</v>
      </c>
      <c r="C7">
        <v>345</v>
      </c>
      <c r="D7" t="s">
        <v>1407</v>
      </c>
      <c r="E7" t="b">
        <v>1</v>
      </c>
    </row>
    <row r="8" spans="1:5" x14ac:dyDescent="0.55000000000000004">
      <c r="A8" t="s">
        <v>61</v>
      </c>
      <c r="B8" t="s">
        <v>1413</v>
      </c>
      <c r="C8">
        <v>129</v>
      </c>
      <c r="D8" t="s">
        <v>1407</v>
      </c>
      <c r="E8" t="b">
        <v>1</v>
      </c>
    </row>
    <row r="9" spans="1:5" x14ac:dyDescent="0.55000000000000004">
      <c r="A9" t="s">
        <v>65</v>
      </c>
      <c r="B9" t="s">
        <v>1414</v>
      </c>
      <c r="C9">
        <v>195</v>
      </c>
      <c r="D9" t="s">
        <v>1407</v>
      </c>
      <c r="E9" t="b">
        <v>1</v>
      </c>
    </row>
    <row r="10" spans="1:5" x14ac:dyDescent="0.55000000000000004">
      <c r="A10" t="s">
        <v>68</v>
      </c>
      <c r="B10" t="s">
        <v>1413</v>
      </c>
      <c r="C10">
        <v>129</v>
      </c>
      <c r="D10" t="s">
        <v>1407</v>
      </c>
      <c r="E10" t="b">
        <v>1</v>
      </c>
    </row>
    <row r="11" spans="1:5" x14ac:dyDescent="0.55000000000000004">
      <c r="A11" t="s">
        <v>70</v>
      </c>
      <c r="B11" t="s">
        <v>1415</v>
      </c>
      <c r="C11">
        <v>2176</v>
      </c>
      <c r="D11" t="s">
        <v>1416</v>
      </c>
      <c r="E11" t="b">
        <v>1</v>
      </c>
    </row>
    <row r="12" spans="1:5" x14ac:dyDescent="0.55000000000000004">
      <c r="A12" t="s">
        <v>73</v>
      </c>
      <c r="B12" t="s">
        <v>1413</v>
      </c>
      <c r="C12">
        <v>149</v>
      </c>
      <c r="D12" t="s">
        <v>1407</v>
      </c>
      <c r="E12" t="b">
        <v>1</v>
      </c>
    </row>
    <row r="13" spans="1:5" x14ac:dyDescent="0.55000000000000004">
      <c r="A13" t="s">
        <v>75</v>
      </c>
      <c r="B13" t="s">
        <v>1412</v>
      </c>
      <c r="C13">
        <v>395</v>
      </c>
      <c r="D13" t="s">
        <v>1407</v>
      </c>
      <c r="E13" t="b">
        <v>1</v>
      </c>
    </row>
    <row r="14" spans="1:5" x14ac:dyDescent="0.55000000000000004">
      <c r="A14" t="s">
        <v>78</v>
      </c>
      <c r="B14" t="s">
        <v>1417</v>
      </c>
      <c r="C14">
        <v>395</v>
      </c>
      <c r="D14" t="s">
        <v>1407</v>
      </c>
      <c r="E14" t="b">
        <v>1</v>
      </c>
    </row>
    <row r="15" spans="1:5" x14ac:dyDescent="0.55000000000000004">
      <c r="A15" t="s">
        <v>81</v>
      </c>
      <c r="B15" t="s">
        <v>1406</v>
      </c>
      <c r="C15">
        <v>177</v>
      </c>
      <c r="D15" t="s">
        <v>1418</v>
      </c>
      <c r="E15" t="b">
        <v>1</v>
      </c>
    </row>
    <row r="16" spans="1:5" x14ac:dyDescent="0.55000000000000004">
      <c r="A16" t="s">
        <v>83</v>
      </c>
      <c r="B16" t="s">
        <v>1419</v>
      </c>
      <c r="C16">
        <v>345</v>
      </c>
      <c r="D16" t="s">
        <v>1407</v>
      </c>
      <c r="E16" t="b">
        <v>1</v>
      </c>
    </row>
    <row r="17" spans="1:5" x14ac:dyDescent="0.55000000000000004">
      <c r="A17" t="s">
        <v>85</v>
      </c>
      <c r="B17" t="s">
        <v>1420</v>
      </c>
      <c r="C17">
        <v>695</v>
      </c>
      <c r="D17" t="s">
        <v>1407</v>
      </c>
      <c r="E17" t="b">
        <v>1</v>
      </c>
    </row>
    <row r="18" spans="1:5" x14ac:dyDescent="0.55000000000000004">
      <c r="A18" t="s">
        <v>2318</v>
      </c>
      <c r="B18" t="s">
        <v>1421</v>
      </c>
      <c r="C18">
        <v>395</v>
      </c>
      <c r="D18" t="s">
        <v>1407</v>
      </c>
      <c r="E18" t="b">
        <v>1</v>
      </c>
    </row>
    <row r="19" spans="1:5" x14ac:dyDescent="0.55000000000000004">
      <c r="A19" t="s">
        <v>2319</v>
      </c>
      <c r="B19" t="s">
        <v>1422</v>
      </c>
      <c r="C19">
        <v>140</v>
      </c>
      <c r="D19" t="s">
        <v>1423</v>
      </c>
      <c r="E19" t="b">
        <v>1</v>
      </c>
    </row>
    <row r="20" spans="1:5" x14ac:dyDescent="0.55000000000000004">
      <c r="A20" t="s">
        <v>2320</v>
      </c>
      <c r="B20" t="s">
        <v>1424</v>
      </c>
      <c r="C20">
        <v>595</v>
      </c>
      <c r="D20" t="s">
        <v>1407</v>
      </c>
      <c r="E20" t="b">
        <v>1</v>
      </c>
    </row>
    <row r="21" spans="1:5" x14ac:dyDescent="0.55000000000000004">
      <c r="A21" t="s">
        <v>94</v>
      </c>
      <c r="B21" t="s">
        <v>1419</v>
      </c>
      <c r="C21">
        <v>995</v>
      </c>
      <c r="D21" t="s">
        <v>1407</v>
      </c>
      <c r="E21" t="b">
        <v>1</v>
      </c>
    </row>
    <row r="22" spans="1:5" x14ac:dyDescent="0.55000000000000004">
      <c r="A22" t="s">
        <v>2321</v>
      </c>
      <c r="B22" t="s">
        <v>1425</v>
      </c>
      <c r="C22">
        <v>175</v>
      </c>
      <c r="D22" t="s">
        <v>1407</v>
      </c>
      <c r="E22" t="b">
        <v>1</v>
      </c>
    </row>
    <row r="23" spans="1:5" x14ac:dyDescent="0.55000000000000004">
      <c r="A23" t="s">
        <v>2322</v>
      </c>
      <c r="B23" t="s">
        <v>1424</v>
      </c>
      <c r="C23">
        <v>595</v>
      </c>
      <c r="D23" t="s">
        <v>1407</v>
      </c>
      <c r="E23" t="b">
        <v>1</v>
      </c>
    </row>
    <row r="24" spans="1:5" x14ac:dyDescent="0.55000000000000004">
      <c r="A24" t="s">
        <v>2323</v>
      </c>
      <c r="B24" t="s">
        <v>1419</v>
      </c>
      <c r="C24">
        <v>796</v>
      </c>
      <c r="D24" t="s">
        <v>1426</v>
      </c>
      <c r="E24" t="b">
        <v>1</v>
      </c>
    </row>
    <row r="25" spans="1:5" x14ac:dyDescent="0.55000000000000004">
      <c r="A25" t="s">
        <v>102</v>
      </c>
      <c r="B25" t="s">
        <v>1419</v>
      </c>
      <c r="C25">
        <v>345</v>
      </c>
      <c r="D25" t="s">
        <v>1407</v>
      </c>
      <c r="E25" t="b">
        <v>1</v>
      </c>
    </row>
    <row r="26" spans="1:5" x14ac:dyDescent="0.55000000000000004">
      <c r="A26" t="s">
        <v>104</v>
      </c>
      <c r="B26" t="s">
        <v>1419</v>
      </c>
      <c r="C26">
        <v>345</v>
      </c>
      <c r="D26" t="s">
        <v>1407</v>
      </c>
      <c r="E26" t="b">
        <v>1</v>
      </c>
    </row>
    <row r="27" spans="1:5" x14ac:dyDescent="0.55000000000000004">
      <c r="A27" t="s">
        <v>107</v>
      </c>
      <c r="B27" t="s">
        <v>1421</v>
      </c>
      <c r="C27">
        <v>695</v>
      </c>
      <c r="D27" t="s">
        <v>1407</v>
      </c>
      <c r="E27" t="b">
        <v>1</v>
      </c>
    </row>
    <row r="28" spans="1:5" x14ac:dyDescent="0.55000000000000004">
      <c r="A28" t="s">
        <v>110</v>
      </c>
      <c r="B28" t="s">
        <v>1427</v>
      </c>
      <c r="C28">
        <v>1340</v>
      </c>
      <c r="D28" t="s">
        <v>1407</v>
      </c>
      <c r="E28" t="b">
        <v>1</v>
      </c>
    </row>
    <row r="29" spans="1:5" x14ac:dyDescent="0.55000000000000004">
      <c r="A29" t="s">
        <v>113</v>
      </c>
      <c r="B29" t="s">
        <v>1428</v>
      </c>
      <c r="C29">
        <v>595</v>
      </c>
      <c r="D29" t="s">
        <v>1407</v>
      </c>
      <c r="E29" t="b">
        <v>1</v>
      </c>
    </row>
    <row r="30" spans="1:5" x14ac:dyDescent="0.55000000000000004">
      <c r="A30" t="s">
        <v>115</v>
      </c>
      <c r="B30" t="s">
        <v>1421</v>
      </c>
      <c r="C30">
        <v>435</v>
      </c>
      <c r="D30" t="s">
        <v>1407</v>
      </c>
      <c r="E30" t="b">
        <v>1</v>
      </c>
    </row>
    <row r="31" spans="1:5" x14ac:dyDescent="0.55000000000000004">
      <c r="A31" t="s">
        <v>117</v>
      </c>
      <c r="B31" t="s">
        <v>1429</v>
      </c>
      <c r="C31">
        <v>1266</v>
      </c>
      <c r="D31" t="s">
        <v>1430</v>
      </c>
      <c r="E31" t="b">
        <v>1</v>
      </c>
    </row>
    <row r="32" spans="1:5" x14ac:dyDescent="0.55000000000000004">
      <c r="A32" t="s">
        <v>120</v>
      </c>
      <c r="B32" t="s">
        <v>1421</v>
      </c>
      <c r="C32">
        <v>40</v>
      </c>
      <c r="D32" t="s">
        <v>1407</v>
      </c>
      <c r="E32" t="b">
        <v>1</v>
      </c>
    </row>
    <row r="33" spans="1:5" x14ac:dyDescent="0.55000000000000004">
      <c r="A33" t="s">
        <v>122</v>
      </c>
      <c r="B33" t="s">
        <v>1428</v>
      </c>
      <c r="C33">
        <v>395</v>
      </c>
      <c r="D33" t="s">
        <v>1407</v>
      </c>
      <c r="E33" t="b">
        <v>1</v>
      </c>
    </row>
    <row r="34" spans="1:5" x14ac:dyDescent="0.55000000000000004">
      <c r="A34" t="s">
        <v>125</v>
      </c>
      <c r="B34" t="s">
        <v>1408</v>
      </c>
      <c r="C34">
        <v>275</v>
      </c>
      <c r="D34" t="s">
        <v>1407</v>
      </c>
      <c r="E34" t="b">
        <v>0</v>
      </c>
    </row>
    <row r="35" spans="1:5" x14ac:dyDescent="0.55000000000000004">
      <c r="A35" t="s">
        <v>128</v>
      </c>
      <c r="B35" t="s">
        <v>1415</v>
      </c>
      <c r="C35">
        <v>2375</v>
      </c>
      <c r="D35" t="s">
        <v>1407</v>
      </c>
      <c r="E35" t="b">
        <v>1</v>
      </c>
    </row>
    <row r="36" spans="1:5" x14ac:dyDescent="0.55000000000000004">
      <c r="A36" t="s">
        <v>130</v>
      </c>
      <c r="B36" t="s">
        <v>1415</v>
      </c>
      <c r="C36">
        <v>2176</v>
      </c>
      <c r="D36" t="s">
        <v>1416</v>
      </c>
      <c r="E36" t="b">
        <v>1</v>
      </c>
    </row>
    <row r="37" spans="1:5" x14ac:dyDescent="0.55000000000000004">
      <c r="A37" t="s">
        <v>132</v>
      </c>
      <c r="B37" t="s">
        <v>1431</v>
      </c>
      <c r="C37">
        <v>745</v>
      </c>
      <c r="D37" t="s">
        <v>1407</v>
      </c>
      <c r="E37" t="b">
        <v>1</v>
      </c>
    </row>
    <row r="38" spans="1:5" x14ac:dyDescent="0.55000000000000004">
      <c r="A38" t="s">
        <v>137</v>
      </c>
      <c r="B38" t="s">
        <v>1432</v>
      </c>
      <c r="C38">
        <v>445</v>
      </c>
      <c r="D38" t="s">
        <v>1407</v>
      </c>
      <c r="E38" t="b">
        <v>1</v>
      </c>
    </row>
    <row r="39" spans="1:5" x14ac:dyDescent="0.55000000000000004">
      <c r="A39" t="s">
        <v>139</v>
      </c>
      <c r="B39" t="s">
        <v>1429</v>
      </c>
      <c r="C39">
        <v>1266</v>
      </c>
      <c r="D39" t="s">
        <v>1430</v>
      </c>
      <c r="E39" t="b">
        <v>1</v>
      </c>
    </row>
    <row r="40" spans="1:5" x14ac:dyDescent="0.55000000000000004">
      <c r="A40" t="s">
        <v>141</v>
      </c>
      <c r="B40" t="s">
        <v>1425</v>
      </c>
      <c r="C40">
        <v>175</v>
      </c>
      <c r="D40" t="s">
        <v>1407</v>
      </c>
      <c r="E40" t="b">
        <v>1</v>
      </c>
    </row>
    <row r="41" spans="1:5" x14ac:dyDescent="0.55000000000000004">
      <c r="A41" t="s">
        <v>143</v>
      </c>
      <c r="B41" t="s">
        <v>1433</v>
      </c>
      <c r="C41">
        <v>395</v>
      </c>
      <c r="D41" t="s">
        <v>1434</v>
      </c>
      <c r="E41" t="b">
        <v>1</v>
      </c>
    </row>
    <row r="42" spans="1:5" x14ac:dyDescent="0.55000000000000004">
      <c r="A42" t="s">
        <v>145</v>
      </c>
      <c r="B42" t="s">
        <v>1435</v>
      </c>
      <c r="C42">
        <v>895</v>
      </c>
      <c r="D42" t="s">
        <v>1436</v>
      </c>
      <c r="E42" t="b">
        <v>1</v>
      </c>
    </row>
    <row r="43" spans="1:5" x14ac:dyDescent="0.55000000000000004">
      <c r="A43" t="s">
        <v>147</v>
      </c>
      <c r="B43" t="s">
        <v>1437</v>
      </c>
      <c r="C43">
        <v>595</v>
      </c>
      <c r="D43" t="s">
        <v>1407</v>
      </c>
      <c r="E43" t="b">
        <v>1</v>
      </c>
    </row>
    <row r="44" spans="1:5" x14ac:dyDescent="0.55000000000000004">
      <c r="A44" t="s">
        <v>150</v>
      </c>
      <c r="B44" t="s">
        <v>1438</v>
      </c>
      <c r="C44">
        <v>995</v>
      </c>
      <c r="D44" t="s">
        <v>1407</v>
      </c>
      <c r="E44" t="b">
        <v>1</v>
      </c>
    </row>
    <row r="45" spans="1:5" x14ac:dyDescent="0.55000000000000004">
      <c r="A45" t="s">
        <v>152</v>
      </c>
      <c r="B45" t="s">
        <v>1439</v>
      </c>
      <c r="C45">
        <v>540</v>
      </c>
      <c r="D45" t="s">
        <v>1407</v>
      </c>
      <c r="E45" t="b">
        <v>0</v>
      </c>
    </row>
    <row r="46" spans="1:5" x14ac:dyDescent="0.55000000000000004">
      <c r="A46" t="s">
        <v>154</v>
      </c>
      <c r="B46" t="s">
        <v>1435</v>
      </c>
      <c r="C46">
        <v>795</v>
      </c>
      <c r="D46" t="s">
        <v>1407</v>
      </c>
      <c r="E46" t="b">
        <v>1</v>
      </c>
    </row>
    <row r="47" spans="1:5" x14ac:dyDescent="0.55000000000000004">
      <c r="A47" t="s">
        <v>158</v>
      </c>
      <c r="B47" t="s">
        <v>1440</v>
      </c>
      <c r="C47">
        <v>1195</v>
      </c>
      <c r="D47" t="s">
        <v>1407</v>
      </c>
      <c r="E47" t="b">
        <v>1</v>
      </c>
    </row>
    <row r="48" spans="1:5" x14ac:dyDescent="0.55000000000000004">
      <c r="A48" t="s">
        <v>161</v>
      </c>
      <c r="B48" t="s">
        <v>1441</v>
      </c>
      <c r="C48">
        <v>675</v>
      </c>
      <c r="D48" t="s">
        <v>1442</v>
      </c>
      <c r="E48" t="b">
        <v>1</v>
      </c>
    </row>
    <row r="49" spans="1:5" x14ac:dyDescent="0.55000000000000004">
      <c r="A49" t="s">
        <v>165</v>
      </c>
      <c r="B49" t="s">
        <v>1443</v>
      </c>
      <c r="C49">
        <v>545</v>
      </c>
      <c r="D49" t="s">
        <v>1407</v>
      </c>
      <c r="E49" t="b">
        <v>1</v>
      </c>
    </row>
    <row r="50" spans="1:5" x14ac:dyDescent="0.55000000000000004">
      <c r="A50" t="s">
        <v>167</v>
      </c>
      <c r="B50" t="s">
        <v>1435</v>
      </c>
      <c r="C50">
        <v>575</v>
      </c>
      <c r="D50" t="s">
        <v>1407</v>
      </c>
      <c r="E50" t="b">
        <v>1</v>
      </c>
    </row>
    <row r="51" spans="1:5" x14ac:dyDescent="0.55000000000000004">
      <c r="A51" t="s">
        <v>169</v>
      </c>
      <c r="B51" t="s">
        <v>1444</v>
      </c>
      <c r="C51">
        <v>445</v>
      </c>
      <c r="D51" t="s">
        <v>1407</v>
      </c>
      <c r="E51" t="b">
        <v>1</v>
      </c>
    </row>
    <row r="52" spans="1:5" x14ac:dyDescent="0.55000000000000004">
      <c r="A52" t="s">
        <v>171</v>
      </c>
      <c r="B52" t="s">
        <v>1445</v>
      </c>
      <c r="C52">
        <v>525</v>
      </c>
      <c r="D52" t="s">
        <v>1407</v>
      </c>
      <c r="E52" t="b">
        <v>1</v>
      </c>
    </row>
    <row r="53" spans="1:5" x14ac:dyDescent="0.55000000000000004">
      <c r="A53" t="s">
        <v>173</v>
      </c>
      <c r="B53" t="s">
        <v>1446</v>
      </c>
      <c r="C53">
        <v>495</v>
      </c>
      <c r="D53" t="s">
        <v>1407</v>
      </c>
      <c r="E53" t="b">
        <v>1</v>
      </c>
    </row>
    <row r="54" spans="1:5" x14ac:dyDescent="0.55000000000000004">
      <c r="A54" t="s">
        <v>175</v>
      </c>
      <c r="B54" t="s">
        <v>1447</v>
      </c>
      <c r="C54">
        <v>445</v>
      </c>
      <c r="D54" t="s">
        <v>1407</v>
      </c>
      <c r="E54" t="b">
        <v>1</v>
      </c>
    </row>
    <row r="55" spans="1:5" x14ac:dyDescent="0.55000000000000004">
      <c r="A55" t="s">
        <v>178</v>
      </c>
      <c r="B55" t="s">
        <v>1446</v>
      </c>
      <c r="C55">
        <v>920</v>
      </c>
      <c r="D55" t="s">
        <v>1407</v>
      </c>
      <c r="E55" t="b">
        <v>1</v>
      </c>
    </row>
    <row r="56" spans="1:5" x14ac:dyDescent="0.55000000000000004">
      <c r="A56" t="s">
        <v>180</v>
      </c>
      <c r="B56" t="s">
        <v>1448</v>
      </c>
      <c r="C56">
        <v>195</v>
      </c>
      <c r="D56" t="s">
        <v>1407</v>
      </c>
      <c r="E56" t="b">
        <v>1</v>
      </c>
    </row>
    <row r="57" spans="1:5" x14ac:dyDescent="0.55000000000000004">
      <c r="A57" t="s">
        <v>182</v>
      </c>
      <c r="B57" t="s">
        <v>1449</v>
      </c>
      <c r="C57">
        <v>1729</v>
      </c>
      <c r="D57" t="s">
        <v>1450</v>
      </c>
      <c r="E57" t="b">
        <v>1</v>
      </c>
    </row>
    <row r="58" spans="1:5" x14ac:dyDescent="0.55000000000000004">
      <c r="A58" t="s">
        <v>184</v>
      </c>
      <c r="B58" t="s">
        <v>1435</v>
      </c>
      <c r="C58">
        <v>575</v>
      </c>
      <c r="D58" t="s">
        <v>1407</v>
      </c>
      <c r="E58" t="b">
        <v>1</v>
      </c>
    </row>
    <row r="59" spans="1:5" x14ac:dyDescent="0.55000000000000004">
      <c r="A59" t="s">
        <v>186</v>
      </c>
      <c r="B59" t="s">
        <v>1441</v>
      </c>
      <c r="C59">
        <v>1495</v>
      </c>
      <c r="D59" t="s">
        <v>1407</v>
      </c>
      <c r="E59" t="b">
        <v>1</v>
      </c>
    </row>
    <row r="60" spans="1:5" x14ac:dyDescent="0.55000000000000004">
      <c r="A60" t="s">
        <v>188</v>
      </c>
      <c r="B60" t="s">
        <v>1451</v>
      </c>
      <c r="C60">
        <v>595</v>
      </c>
      <c r="D60" t="s">
        <v>1407</v>
      </c>
      <c r="E60" t="b">
        <v>1</v>
      </c>
    </row>
    <row r="61" spans="1:5" x14ac:dyDescent="0.55000000000000004">
      <c r="A61" t="s">
        <v>190</v>
      </c>
      <c r="B61" t="s">
        <v>1452</v>
      </c>
      <c r="C61">
        <v>1395</v>
      </c>
      <c r="D61" t="s">
        <v>1407</v>
      </c>
      <c r="E61" t="b">
        <v>1</v>
      </c>
    </row>
    <row r="62" spans="1:5" x14ac:dyDescent="0.55000000000000004">
      <c r="A62" t="s">
        <v>193</v>
      </c>
      <c r="B62" t="s">
        <v>1446</v>
      </c>
      <c r="C62">
        <v>445</v>
      </c>
      <c r="D62" t="s">
        <v>1407</v>
      </c>
      <c r="E62" t="b">
        <v>1</v>
      </c>
    </row>
    <row r="63" spans="1:5" x14ac:dyDescent="0.55000000000000004">
      <c r="A63" t="s">
        <v>195</v>
      </c>
      <c r="B63" t="s">
        <v>1439</v>
      </c>
      <c r="C63">
        <v>995</v>
      </c>
      <c r="D63" t="s">
        <v>1407</v>
      </c>
      <c r="E63" t="b">
        <v>1</v>
      </c>
    </row>
    <row r="64" spans="1:5" x14ac:dyDescent="0.55000000000000004">
      <c r="A64" t="s">
        <v>198</v>
      </c>
      <c r="B64" t="s">
        <v>1453</v>
      </c>
      <c r="C64">
        <v>360</v>
      </c>
      <c r="D64" t="s">
        <v>1407</v>
      </c>
      <c r="E64" t="b">
        <v>1</v>
      </c>
    </row>
    <row r="65" spans="1:5" x14ac:dyDescent="0.55000000000000004">
      <c r="A65" t="s">
        <v>200</v>
      </c>
      <c r="B65" t="s">
        <v>1441</v>
      </c>
      <c r="C65">
        <v>1375</v>
      </c>
      <c r="D65" t="s">
        <v>1454</v>
      </c>
      <c r="E65" t="b">
        <v>1</v>
      </c>
    </row>
    <row r="66" spans="1:5" x14ac:dyDescent="0.55000000000000004">
      <c r="A66" t="s">
        <v>202</v>
      </c>
      <c r="B66" t="s">
        <v>1455</v>
      </c>
      <c r="C66">
        <v>2600.5</v>
      </c>
      <c r="D66" t="s">
        <v>1456</v>
      </c>
      <c r="E66" t="b">
        <v>1</v>
      </c>
    </row>
    <row r="67" spans="1:5" x14ac:dyDescent="0.55000000000000004">
      <c r="A67" t="s">
        <v>208</v>
      </c>
      <c r="B67" t="s">
        <v>1439</v>
      </c>
      <c r="C67">
        <v>375</v>
      </c>
      <c r="D67" t="s">
        <v>1407</v>
      </c>
      <c r="E67" t="b">
        <v>1</v>
      </c>
    </row>
    <row r="68" spans="1:5" x14ac:dyDescent="0.55000000000000004">
      <c r="A68" t="s">
        <v>210</v>
      </c>
      <c r="B68" t="s">
        <v>1457</v>
      </c>
      <c r="C68">
        <v>399</v>
      </c>
      <c r="D68" t="s">
        <v>1407</v>
      </c>
      <c r="E68" t="b">
        <v>1</v>
      </c>
    </row>
    <row r="69" spans="1:5" x14ac:dyDescent="0.55000000000000004">
      <c r="A69" t="s">
        <v>211</v>
      </c>
      <c r="B69" t="s">
        <v>1458</v>
      </c>
      <c r="C69">
        <v>2040</v>
      </c>
      <c r="D69" t="s">
        <v>1407</v>
      </c>
      <c r="E69" t="b">
        <v>1</v>
      </c>
    </row>
    <row r="70" spans="1:5" x14ac:dyDescent="0.55000000000000004">
      <c r="A70" t="s">
        <v>2324</v>
      </c>
      <c r="B70" t="s">
        <v>1439</v>
      </c>
      <c r="C70">
        <v>425</v>
      </c>
      <c r="D70" t="s">
        <v>1407</v>
      </c>
      <c r="E70" t="b">
        <v>1</v>
      </c>
    </row>
    <row r="71" spans="1:5" x14ac:dyDescent="0.55000000000000004">
      <c r="A71" t="s">
        <v>2325</v>
      </c>
      <c r="B71" t="s">
        <v>1459</v>
      </c>
      <c r="C71">
        <v>2290</v>
      </c>
      <c r="D71" t="s">
        <v>1407</v>
      </c>
      <c r="E71" t="b">
        <v>1</v>
      </c>
    </row>
    <row r="72" spans="1:5" x14ac:dyDescent="0.55000000000000004">
      <c r="A72" t="s">
        <v>218</v>
      </c>
      <c r="B72" t="s">
        <v>1460</v>
      </c>
      <c r="C72">
        <v>549</v>
      </c>
      <c r="D72" t="s">
        <v>1407</v>
      </c>
      <c r="E72" t="b">
        <v>1</v>
      </c>
    </row>
    <row r="73" spans="1:5" x14ac:dyDescent="0.55000000000000004">
      <c r="A73" t="s">
        <v>2326</v>
      </c>
      <c r="B73" t="s">
        <v>1461</v>
      </c>
      <c r="C73">
        <v>570</v>
      </c>
      <c r="D73" t="s">
        <v>1407</v>
      </c>
      <c r="E73" t="b">
        <v>1</v>
      </c>
    </row>
    <row r="74" spans="1:5" x14ac:dyDescent="0.55000000000000004">
      <c r="A74" t="s">
        <v>221</v>
      </c>
      <c r="B74" t="s">
        <v>1446</v>
      </c>
      <c r="C74">
        <v>945</v>
      </c>
      <c r="D74" t="s">
        <v>1407</v>
      </c>
      <c r="E74" t="b">
        <v>1</v>
      </c>
    </row>
    <row r="75" spans="1:5" x14ac:dyDescent="0.55000000000000004">
      <c r="A75" t="s">
        <v>2327</v>
      </c>
      <c r="B75" t="s">
        <v>1462</v>
      </c>
      <c r="C75">
        <v>895</v>
      </c>
      <c r="D75" t="s">
        <v>1407</v>
      </c>
      <c r="E75" t="b">
        <v>1</v>
      </c>
    </row>
    <row r="76" spans="1:5" x14ac:dyDescent="0.55000000000000004">
      <c r="A76" t="s">
        <v>2328</v>
      </c>
      <c r="B76" t="s">
        <v>1463</v>
      </c>
      <c r="C76">
        <v>475</v>
      </c>
      <c r="D76" t="s">
        <v>1407</v>
      </c>
      <c r="E76" t="b">
        <v>1</v>
      </c>
    </row>
    <row r="77" spans="1:5" x14ac:dyDescent="0.55000000000000004">
      <c r="A77" t="s">
        <v>2329</v>
      </c>
      <c r="B77" t="s">
        <v>1464</v>
      </c>
      <c r="C77">
        <v>100</v>
      </c>
      <c r="D77" t="s">
        <v>1407</v>
      </c>
      <c r="E77" t="b">
        <v>1</v>
      </c>
    </row>
    <row r="78" spans="1:5" x14ac:dyDescent="0.55000000000000004">
      <c r="A78" t="s">
        <v>227</v>
      </c>
      <c r="B78" t="s">
        <v>1465</v>
      </c>
      <c r="C78">
        <v>871</v>
      </c>
      <c r="D78" t="s">
        <v>1466</v>
      </c>
      <c r="E78" t="b">
        <v>1</v>
      </c>
    </row>
    <row r="79" spans="1:5" x14ac:dyDescent="0.55000000000000004">
      <c r="A79" t="s">
        <v>2330</v>
      </c>
      <c r="B79" t="s">
        <v>1441</v>
      </c>
      <c r="C79">
        <v>695</v>
      </c>
      <c r="D79" t="s">
        <v>1407</v>
      </c>
      <c r="E79" t="b">
        <v>1</v>
      </c>
    </row>
    <row r="80" spans="1:5" x14ac:dyDescent="0.55000000000000004">
      <c r="A80" t="s">
        <v>2331</v>
      </c>
      <c r="B80" t="s">
        <v>1441</v>
      </c>
      <c r="C80">
        <v>995</v>
      </c>
      <c r="D80" t="s">
        <v>1407</v>
      </c>
      <c r="E80" t="b">
        <v>1</v>
      </c>
    </row>
    <row r="81" spans="1:5" x14ac:dyDescent="0.55000000000000004">
      <c r="A81" t="s">
        <v>2332</v>
      </c>
      <c r="B81" t="s">
        <v>1467</v>
      </c>
      <c r="C81">
        <v>795</v>
      </c>
      <c r="D81" t="s">
        <v>1407</v>
      </c>
      <c r="E81" t="b">
        <v>1</v>
      </c>
    </row>
    <row r="82" spans="1:5" x14ac:dyDescent="0.55000000000000004">
      <c r="A82" t="s">
        <v>2333</v>
      </c>
      <c r="B82" t="s">
        <v>1468</v>
      </c>
      <c r="C82">
        <v>480</v>
      </c>
      <c r="D82" t="s">
        <v>1469</v>
      </c>
      <c r="E82" t="b">
        <v>1</v>
      </c>
    </row>
    <row r="83" spans="1:5" x14ac:dyDescent="0.55000000000000004">
      <c r="A83" t="s">
        <v>2334</v>
      </c>
      <c r="B83" t="s">
        <v>1470</v>
      </c>
      <c r="C83">
        <v>1640</v>
      </c>
      <c r="D83" t="s">
        <v>1407</v>
      </c>
      <c r="E83" t="b">
        <v>1</v>
      </c>
    </row>
    <row r="84" spans="1:5" x14ac:dyDescent="0.55000000000000004">
      <c r="A84" t="s">
        <v>2335</v>
      </c>
      <c r="B84" t="s">
        <v>1471</v>
      </c>
      <c r="C84">
        <v>695</v>
      </c>
      <c r="D84" t="s">
        <v>1407</v>
      </c>
      <c r="E84" t="b">
        <v>1</v>
      </c>
    </row>
    <row r="85" spans="1:5" x14ac:dyDescent="0.55000000000000004">
      <c r="A85" t="s">
        <v>237</v>
      </c>
      <c r="B85" t="s">
        <v>1472</v>
      </c>
      <c r="C85">
        <v>49</v>
      </c>
      <c r="D85" t="s">
        <v>1407</v>
      </c>
      <c r="E85" t="b">
        <v>1</v>
      </c>
    </row>
    <row r="86" spans="1:5" x14ac:dyDescent="0.55000000000000004">
      <c r="A86" t="s">
        <v>239</v>
      </c>
      <c r="B86" t="s">
        <v>1473</v>
      </c>
      <c r="C86">
        <v>745</v>
      </c>
      <c r="D86" t="s">
        <v>1407</v>
      </c>
      <c r="E86" t="b">
        <v>1</v>
      </c>
    </row>
    <row r="87" spans="1:5" x14ac:dyDescent="0.55000000000000004">
      <c r="A87" t="s">
        <v>242</v>
      </c>
      <c r="B87" t="s">
        <v>1474</v>
      </c>
      <c r="C87">
        <v>1846</v>
      </c>
      <c r="D87" t="s">
        <v>1475</v>
      </c>
      <c r="E87" t="b">
        <v>1</v>
      </c>
    </row>
    <row r="88" spans="1:5" x14ac:dyDescent="0.55000000000000004">
      <c r="A88" t="s">
        <v>244</v>
      </c>
      <c r="B88" t="s">
        <v>1476</v>
      </c>
      <c r="C88">
        <v>295</v>
      </c>
      <c r="D88" t="s">
        <v>1407</v>
      </c>
      <c r="E88" t="b">
        <v>1</v>
      </c>
    </row>
    <row r="89" spans="1:5" x14ac:dyDescent="0.55000000000000004">
      <c r="A89" t="s">
        <v>246</v>
      </c>
      <c r="B89" t="s">
        <v>1477</v>
      </c>
      <c r="C89">
        <v>100</v>
      </c>
      <c r="D89" t="s">
        <v>1407</v>
      </c>
      <c r="E89" t="b">
        <v>1</v>
      </c>
    </row>
    <row r="90" spans="1:5" x14ac:dyDescent="0.55000000000000004">
      <c r="A90" t="s">
        <v>2336</v>
      </c>
      <c r="B90" t="s">
        <v>1448</v>
      </c>
      <c r="C90">
        <v>295</v>
      </c>
      <c r="D90" t="s">
        <v>1407</v>
      </c>
      <c r="E90" t="b">
        <v>1</v>
      </c>
    </row>
    <row r="91" spans="1:5" x14ac:dyDescent="0.55000000000000004">
      <c r="A91" t="s">
        <v>249</v>
      </c>
      <c r="B91" t="s">
        <v>1441</v>
      </c>
      <c r="C91">
        <v>1145</v>
      </c>
      <c r="D91" t="s">
        <v>1407</v>
      </c>
      <c r="E91" t="b">
        <v>1</v>
      </c>
    </row>
    <row r="92" spans="1:5" x14ac:dyDescent="0.55000000000000004">
      <c r="A92" t="s">
        <v>2337</v>
      </c>
      <c r="B92" t="s">
        <v>1441</v>
      </c>
      <c r="C92">
        <v>1495</v>
      </c>
      <c r="D92" t="s">
        <v>1407</v>
      </c>
      <c r="E92" t="b">
        <v>1</v>
      </c>
    </row>
    <row r="93" spans="1:5" x14ac:dyDescent="0.55000000000000004">
      <c r="A93" t="s">
        <v>255</v>
      </c>
      <c r="B93" t="s">
        <v>1446</v>
      </c>
      <c r="C93">
        <v>545</v>
      </c>
      <c r="D93" t="s">
        <v>1407</v>
      </c>
      <c r="E93" t="b">
        <v>1</v>
      </c>
    </row>
    <row r="94" spans="1:5" x14ac:dyDescent="0.55000000000000004">
      <c r="A94" t="s">
        <v>2338</v>
      </c>
      <c r="B94" t="s">
        <v>1439</v>
      </c>
      <c r="C94">
        <v>620</v>
      </c>
      <c r="D94" t="s">
        <v>1407</v>
      </c>
      <c r="E94" t="b">
        <v>1</v>
      </c>
    </row>
    <row r="95" spans="1:5" x14ac:dyDescent="0.55000000000000004">
      <c r="A95" t="s">
        <v>2339</v>
      </c>
      <c r="B95" t="s">
        <v>1478</v>
      </c>
      <c r="C95">
        <v>2195</v>
      </c>
      <c r="D95" t="s">
        <v>1407</v>
      </c>
      <c r="E95" t="b">
        <v>1</v>
      </c>
    </row>
    <row r="96" spans="1:5" x14ac:dyDescent="0.55000000000000004">
      <c r="A96" t="s">
        <v>2340</v>
      </c>
      <c r="B96" t="s">
        <v>1479</v>
      </c>
      <c r="C96">
        <v>1725</v>
      </c>
      <c r="D96" t="s">
        <v>1407</v>
      </c>
      <c r="E96" t="b">
        <v>1</v>
      </c>
    </row>
    <row r="97" spans="1:5" x14ac:dyDescent="0.55000000000000004">
      <c r="A97" t="s">
        <v>260</v>
      </c>
      <c r="B97" t="s">
        <v>1449</v>
      </c>
      <c r="C97">
        <v>2425</v>
      </c>
      <c r="D97" t="s">
        <v>1480</v>
      </c>
      <c r="E97" t="b">
        <v>1</v>
      </c>
    </row>
    <row r="98" spans="1:5" x14ac:dyDescent="0.55000000000000004">
      <c r="A98" t="s">
        <v>2341</v>
      </c>
      <c r="B98" t="s">
        <v>1481</v>
      </c>
      <c r="C98">
        <v>1400</v>
      </c>
      <c r="D98" t="s">
        <v>1407</v>
      </c>
      <c r="E98" t="b">
        <v>1</v>
      </c>
    </row>
    <row r="99" spans="1:5" x14ac:dyDescent="0.55000000000000004">
      <c r="A99" t="s">
        <v>2342</v>
      </c>
      <c r="B99" t="s">
        <v>1482</v>
      </c>
      <c r="C99">
        <v>8551</v>
      </c>
      <c r="D99" t="s">
        <v>1483</v>
      </c>
      <c r="E99" t="b">
        <v>1</v>
      </c>
    </row>
    <row r="100" spans="1:5" x14ac:dyDescent="0.55000000000000004">
      <c r="A100" t="s">
        <v>264</v>
      </c>
      <c r="B100" t="s">
        <v>1484</v>
      </c>
      <c r="C100">
        <v>1470</v>
      </c>
      <c r="D100" t="s">
        <v>1407</v>
      </c>
      <c r="E100" t="b">
        <v>1</v>
      </c>
    </row>
    <row r="101" spans="1:5" x14ac:dyDescent="0.55000000000000004">
      <c r="A101" t="s">
        <v>267</v>
      </c>
      <c r="B101" t="s">
        <v>1439</v>
      </c>
      <c r="C101">
        <v>1395</v>
      </c>
      <c r="D101" t="s">
        <v>1407</v>
      </c>
      <c r="E101" t="b">
        <v>1</v>
      </c>
    </row>
    <row r="102" spans="1:5" x14ac:dyDescent="0.55000000000000004">
      <c r="A102" t="s">
        <v>273</v>
      </c>
      <c r="B102" t="s">
        <v>1441</v>
      </c>
      <c r="C102">
        <v>2185</v>
      </c>
      <c r="D102" t="s">
        <v>1407</v>
      </c>
      <c r="E102" t="b">
        <v>1</v>
      </c>
    </row>
    <row r="103" spans="1:5" x14ac:dyDescent="0.55000000000000004">
      <c r="A103" t="s">
        <v>275</v>
      </c>
      <c r="B103" t="s">
        <v>1485</v>
      </c>
      <c r="C103">
        <v>395</v>
      </c>
      <c r="D103" t="s">
        <v>1407</v>
      </c>
      <c r="E103" t="b">
        <v>1</v>
      </c>
    </row>
    <row r="104" spans="1:5" x14ac:dyDescent="0.55000000000000004">
      <c r="A104" t="s">
        <v>278</v>
      </c>
      <c r="B104" t="s">
        <v>1459</v>
      </c>
      <c r="C104">
        <v>1595</v>
      </c>
      <c r="D104" t="s">
        <v>1407</v>
      </c>
      <c r="E104" t="b">
        <v>1</v>
      </c>
    </row>
    <row r="105" spans="1:5" x14ac:dyDescent="0.55000000000000004">
      <c r="A105" t="s">
        <v>282</v>
      </c>
      <c r="B105" t="s">
        <v>1478</v>
      </c>
      <c r="C105">
        <v>595</v>
      </c>
      <c r="D105" t="s">
        <v>1407</v>
      </c>
      <c r="E105" t="b">
        <v>1</v>
      </c>
    </row>
    <row r="106" spans="1:5" x14ac:dyDescent="0.55000000000000004">
      <c r="A106" t="s">
        <v>284</v>
      </c>
      <c r="B106" t="s">
        <v>1463</v>
      </c>
      <c r="C106">
        <v>645</v>
      </c>
      <c r="D106" t="s">
        <v>1407</v>
      </c>
      <c r="E106" t="b">
        <v>1</v>
      </c>
    </row>
    <row r="107" spans="1:5" x14ac:dyDescent="0.55000000000000004">
      <c r="A107" t="s">
        <v>288</v>
      </c>
      <c r="B107" t="s">
        <v>1455</v>
      </c>
      <c r="C107">
        <v>2307</v>
      </c>
      <c r="D107" t="s">
        <v>1486</v>
      </c>
      <c r="E107" t="b">
        <v>1</v>
      </c>
    </row>
    <row r="108" spans="1:5" x14ac:dyDescent="0.55000000000000004">
      <c r="A108" t="s">
        <v>291</v>
      </c>
      <c r="B108" t="s">
        <v>1455</v>
      </c>
      <c r="C108">
        <v>3339</v>
      </c>
      <c r="D108" t="s">
        <v>1487</v>
      </c>
      <c r="E108" t="b">
        <v>1</v>
      </c>
    </row>
    <row r="109" spans="1:5" x14ac:dyDescent="0.55000000000000004">
      <c r="A109" t="s">
        <v>301</v>
      </c>
      <c r="B109" t="s">
        <v>1488</v>
      </c>
      <c r="C109">
        <v>7796</v>
      </c>
      <c r="D109" t="s">
        <v>1489</v>
      </c>
      <c r="E109" t="b">
        <v>1</v>
      </c>
    </row>
    <row r="110" spans="1:5" x14ac:dyDescent="0.55000000000000004">
      <c r="A110" t="s">
        <v>308</v>
      </c>
      <c r="B110" t="s">
        <v>1471</v>
      </c>
      <c r="C110">
        <v>1285</v>
      </c>
      <c r="D110" t="s">
        <v>1407</v>
      </c>
      <c r="E110" t="b">
        <v>1</v>
      </c>
    </row>
    <row r="111" spans="1:5" x14ac:dyDescent="0.55000000000000004">
      <c r="A111" t="s">
        <v>310</v>
      </c>
      <c r="B111" t="s">
        <v>1490</v>
      </c>
      <c r="C111">
        <v>849</v>
      </c>
      <c r="D111" t="s">
        <v>1407</v>
      </c>
      <c r="E111" t="b">
        <v>1</v>
      </c>
    </row>
    <row r="112" spans="1:5" x14ac:dyDescent="0.55000000000000004">
      <c r="A112" t="s">
        <v>312</v>
      </c>
      <c r="B112" t="s">
        <v>1455</v>
      </c>
      <c r="C112">
        <v>2905</v>
      </c>
      <c r="D112" t="s">
        <v>1491</v>
      </c>
      <c r="E112" t="b">
        <v>1</v>
      </c>
    </row>
    <row r="113" spans="1:5" x14ac:dyDescent="0.55000000000000004">
      <c r="A113" t="s">
        <v>314</v>
      </c>
      <c r="B113" t="s">
        <v>1492</v>
      </c>
      <c r="C113">
        <v>30</v>
      </c>
      <c r="D113" t="s">
        <v>1493</v>
      </c>
      <c r="E113" t="b">
        <v>1</v>
      </c>
    </row>
    <row r="114" spans="1:5" x14ac:dyDescent="0.55000000000000004">
      <c r="A114" t="s">
        <v>317</v>
      </c>
      <c r="B114" t="s">
        <v>1488</v>
      </c>
      <c r="C114">
        <v>1160</v>
      </c>
      <c r="D114" t="s">
        <v>1494</v>
      </c>
      <c r="E114" t="b">
        <v>1</v>
      </c>
    </row>
    <row r="115" spans="1:5" x14ac:dyDescent="0.55000000000000004">
      <c r="A115" t="s">
        <v>319</v>
      </c>
      <c r="B115" t="s">
        <v>1478</v>
      </c>
      <c r="C115">
        <v>1400</v>
      </c>
      <c r="D115" t="s">
        <v>1407</v>
      </c>
      <c r="E115" t="b">
        <v>1</v>
      </c>
    </row>
    <row r="116" spans="1:5" x14ac:dyDescent="0.55000000000000004">
      <c r="A116" t="s">
        <v>321</v>
      </c>
      <c r="B116" t="s">
        <v>1435</v>
      </c>
      <c r="C116">
        <v>220</v>
      </c>
      <c r="D116" t="s">
        <v>1495</v>
      </c>
      <c r="E116" t="b">
        <v>1</v>
      </c>
    </row>
    <row r="117" spans="1:5" x14ac:dyDescent="0.55000000000000004">
      <c r="A117" t="s">
        <v>324</v>
      </c>
      <c r="B117" t="s">
        <v>1496</v>
      </c>
      <c r="C117">
        <v>85</v>
      </c>
      <c r="D117" t="s">
        <v>1407</v>
      </c>
      <c r="E117" t="b">
        <v>1</v>
      </c>
    </row>
    <row r="118" spans="1:5" x14ac:dyDescent="0.55000000000000004">
      <c r="A118" t="s">
        <v>328</v>
      </c>
      <c r="B118" t="s">
        <v>1441</v>
      </c>
      <c r="C118">
        <v>2085</v>
      </c>
      <c r="D118" t="s">
        <v>1407</v>
      </c>
      <c r="E118" t="b">
        <v>1</v>
      </c>
    </row>
    <row r="119" spans="1:5" x14ac:dyDescent="0.55000000000000004">
      <c r="A119" t="s">
        <v>330</v>
      </c>
      <c r="B119" t="s">
        <v>1497</v>
      </c>
      <c r="C119">
        <v>1495</v>
      </c>
      <c r="D119" t="s">
        <v>1407</v>
      </c>
      <c r="E119" t="b">
        <v>1</v>
      </c>
    </row>
    <row r="120" spans="1:5" x14ac:dyDescent="0.55000000000000004">
      <c r="A120" t="s">
        <v>333</v>
      </c>
      <c r="B120" t="s">
        <v>1455</v>
      </c>
      <c r="C120">
        <v>2163.5</v>
      </c>
      <c r="D120" t="s">
        <v>1498</v>
      </c>
      <c r="E120" t="b">
        <v>1</v>
      </c>
    </row>
    <row r="121" spans="1:5" x14ac:dyDescent="0.55000000000000004">
      <c r="A121" t="s">
        <v>335</v>
      </c>
      <c r="B121" t="s">
        <v>1473</v>
      </c>
      <c r="C121">
        <v>149</v>
      </c>
      <c r="D121" t="s">
        <v>1407</v>
      </c>
      <c r="E121" t="b">
        <v>1</v>
      </c>
    </row>
    <row r="122" spans="1:5" x14ac:dyDescent="0.55000000000000004">
      <c r="A122" t="s">
        <v>338</v>
      </c>
      <c r="B122" t="s">
        <v>1478</v>
      </c>
      <c r="C122">
        <v>2495</v>
      </c>
      <c r="D122" t="s">
        <v>1407</v>
      </c>
      <c r="E122" t="b">
        <v>1</v>
      </c>
    </row>
    <row r="123" spans="1:5" x14ac:dyDescent="0.55000000000000004">
      <c r="A123" t="s">
        <v>340</v>
      </c>
      <c r="B123" t="s">
        <v>1499</v>
      </c>
      <c r="C123">
        <v>1995</v>
      </c>
      <c r="D123" t="s">
        <v>1407</v>
      </c>
      <c r="E123" t="b">
        <v>1</v>
      </c>
    </row>
    <row r="124" spans="1:5" x14ac:dyDescent="0.55000000000000004">
      <c r="A124" t="s">
        <v>344</v>
      </c>
      <c r="B124" t="s">
        <v>1500</v>
      </c>
      <c r="C124">
        <v>1990</v>
      </c>
      <c r="D124" t="s">
        <v>1407</v>
      </c>
      <c r="E124" t="b">
        <v>1</v>
      </c>
    </row>
    <row r="125" spans="1:5" x14ac:dyDescent="0.55000000000000004">
      <c r="A125" t="s">
        <v>346</v>
      </c>
      <c r="B125" t="s">
        <v>1501</v>
      </c>
      <c r="C125">
        <v>875</v>
      </c>
      <c r="D125" t="s">
        <v>1407</v>
      </c>
      <c r="E125" t="b">
        <v>1</v>
      </c>
    </row>
    <row r="126" spans="1:5" x14ac:dyDescent="0.55000000000000004">
      <c r="A126" t="s">
        <v>348</v>
      </c>
      <c r="B126" t="s">
        <v>1455</v>
      </c>
      <c r="C126">
        <v>1611</v>
      </c>
      <c r="D126" t="s">
        <v>1502</v>
      </c>
      <c r="E126" t="b">
        <v>1</v>
      </c>
    </row>
    <row r="127" spans="1:5" x14ac:dyDescent="0.55000000000000004">
      <c r="A127" t="s">
        <v>351</v>
      </c>
      <c r="B127" t="s">
        <v>1476</v>
      </c>
      <c r="C127">
        <v>1295</v>
      </c>
      <c r="D127" t="s">
        <v>1407</v>
      </c>
      <c r="E127" t="b">
        <v>1</v>
      </c>
    </row>
    <row r="128" spans="1:5" x14ac:dyDescent="0.55000000000000004">
      <c r="A128" t="s">
        <v>354</v>
      </c>
      <c r="B128" t="s">
        <v>1435</v>
      </c>
      <c r="C128">
        <v>1795</v>
      </c>
      <c r="D128" t="s">
        <v>1407</v>
      </c>
      <c r="E128" t="b">
        <v>1</v>
      </c>
    </row>
    <row r="129" spans="1:5" x14ac:dyDescent="0.55000000000000004">
      <c r="A129" t="s">
        <v>357</v>
      </c>
      <c r="B129" t="s">
        <v>1459</v>
      </c>
      <c r="C129">
        <v>695</v>
      </c>
      <c r="D129" t="s">
        <v>1407</v>
      </c>
      <c r="E129" t="b">
        <v>1</v>
      </c>
    </row>
    <row r="130" spans="1:5" x14ac:dyDescent="0.55000000000000004">
      <c r="A130" t="s">
        <v>359</v>
      </c>
      <c r="B130" t="s">
        <v>1478</v>
      </c>
      <c r="C130">
        <v>2095</v>
      </c>
      <c r="D130" t="s">
        <v>1407</v>
      </c>
      <c r="E130" t="b">
        <v>1</v>
      </c>
    </row>
    <row r="131" spans="1:5" x14ac:dyDescent="0.55000000000000004">
      <c r="A131" t="s">
        <v>361</v>
      </c>
      <c r="B131" t="s">
        <v>1503</v>
      </c>
      <c r="C131">
        <v>1095</v>
      </c>
      <c r="D131" t="s">
        <v>1407</v>
      </c>
      <c r="E131" t="b">
        <v>1</v>
      </c>
    </row>
    <row r="132" spans="1:5" x14ac:dyDescent="0.55000000000000004">
      <c r="A132" t="s">
        <v>363</v>
      </c>
      <c r="B132" t="s">
        <v>1504</v>
      </c>
      <c r="C132">
        <v>30</v>
      </c>
      <c r="D132" t="s">
        <v>1493</v>
      </c>
      <c r="E132" t="b">
        <v>1</v>
      </c>
    </row>
    <row r="133" spans="1:5" x14ac:dyDescent="0.55000000000000004">
      <c r="A133" t="s">
        <v>367</v>
      </c>
      <c r="B133" t="s">
        <v>1501</v>
      </c>
      <c r="C133">
        <v>1175</v>
      </c>
      <c r="D133" t="s">
        <v>1505</v>
      </c>
      <c r="E133" t="b">
        <v>1</v>
      </c>
    </row>
    <row r="134" spans="1:5" x14ac:dyDescent="0.55000000000000004">
      <c r="A134" t="s">
        <v>370</v>
      </c>
      <c r="B134" t="s">
        <v>1506</v>
      </c>
      <c r="C134">
        <v>9585</v>
      </c>
      <c r="D134" t="s">
        <v>1407</v>
      </c>
      <c r="E134" t="b">
        <v>1</v>
      </c>
    </row>
    <row r="135" spans="1:5" x14ac:dyDescent="0.55000000000000004">
      <c r="A135" t="s">
        <v>372</v>
      </c>
      <c r="B135" t="s">
        <v>1507</v>
      </c>
      <c r="C135">
        <v>40</v>
      </c>
      <c r="D135" t="s">
        <v>1493</v>
      </c>
      <c r="E135" t="b">
        <v>1</v>
      </c>
    </row>
    <row r="136" spans="1:5" x14ac:dyDescent="0.55000000000000004">
      <c r="A136" t="s">
        <v>2343</v>
      </c>
      <c r="B136" t="s">
        <v>1488</v>
      </c>
      <c r="C136">
        <v>4488</v>
      </c>
      <c r="D136" t="s">
        <v>1508</v>
      </c>
      <c r="E136" t="b">
        <v>1</v>
      </c>
    </row>
    <row r="137" spans="1:5" x14ac:dyDescent="0.55000000000000004">
      <c r="A137" t="s">
        <v>2344</v>
      </c>
      <c r="B137" t="s">
        <v>1476</v>
      </c>
      <c r="C137">
        <v>1195</v>
      </c>
      <c r="D137" t="s">
        <v>1407</v>
      </c>
      <c r="E137" t="b">
        <v>1</v>
      </c>
    </row>
    <row r="138" spans="1:5" x14ac:dyDescent="0.55000000000000004">
      <c r="A138" t="s">
        <v>2345</v>
      </c>
      <c r="B138" t="s">
        <v>1488</v>
      </c>
      <c r="C138">
        <v>5780</v>
      </c>
      <c r="D138" t="s">
        <v>1509</v>
      </c>
      <c r="E138" t="b">
        <v>1</v>
      </c>
    </row>
    <row r="139" spans="1:5" x14ac:dyDescent="0.55000000000000004">
      <c r="A139" t="s">
        <v>377</v>
      </c>
      <c r="B139" t="s">
        <v>1506</v>
      </c>
      <c r="C139">
        <v>3340</v>
      </c>
      <c r="D139" t="s">
        <v>1407</v>
      </c>
      <c r="E139" t="b">
        <v>1</v>
      </c>
    </row>
    <row r="140" spans="1:5" x14ac:dyDescent="0.55000000000000004">
      <c r="A140" t="s">
        <v>2346</v>
      </c>
      <c r="B140" t="s">
        <v>1510</v>
      </c>
      <c r="C140">
        <v>595</v>
      </c>
      <c r="D140" t="s">
        <v>1407</v>
      </c>
      <c r="E140" t="b">
        <v>1</v>
      </c>
    </row>
    <row r="141" spans="1:5" x14ac:dyDescent="0.55000000000000004">
      <c r="A141" t="s">
        <v>2347</v>
      </c>
      <c r="B141" t="s">
        <v>1478</v>
      </c>
      <c r="C141">
        <v>200</v>
      </c>
      <c r="D141" t="s">
        <v>1407</v>
      </c>
      <c r="E141" t="b">
        <v>1</v>
      </c>
    </row>
    <row r="142" spans="1:5" x14ac:dyDescent="0.55000000000000004">
      <c r="A142" t="s">
        <v>2348</v>
      </c>
      <c r="B142" t="s">
        <v>1511</v>
      </c>
      <c r="C142">
        <v>2236</v>
      </c>
      <c r="D142" t="s">
        <v>1512</v>
      </c>
      <c r="E142" t="b">
        <v>1</v>
      </c>
    </row>
    <row r="143" spans="1:5" x14ac:dyDescent="0.55000000000000004">
      <c r="A143" t="s">
        <v>384</v>
      </c>
      <c r="B143" t="s">
        <v>1478</v>
      </c>
      <c r="C143">
        <v>1800</v>
      </c>
      <c r="D143" t="s">
        <v>1407</v>
      </c>
      <c r="E143" t="b">
        <v>1</v>
      </c>
    </row>
    <row r="144" spans="1:5" x14ac:dyDescent="0.55000000000000004">
      <c r="A144" t="s">
        <v>388</v>
      </c>
      <c r="B144" t="s">
        <v>1513</v>
      </c>
      <c r="C144">
        <v>50</v>
      </c>
      <c r="D144" t="s">
        <v>1407</v>
      </c>
      <c r="E144" t="b">
        <v>1</v>
      </c>
    </row>
    <row r="145" spans="1:5" x14ac:dyDescent="0.55000000000000004">
      <c r="A145" t="s">
        <v>391</v>
      </c>
      <c r="B145" t="s">
        <v>1482</v>
      </c>
      <c r="C145">
        <v>8356</v>
      </c>
      <c r="D145" t="s">
        <v>1514</v>
      </c>
      <c r="E145" t="b">
        <v>1</v>
      </c>
    </row>
    <row r="146" spans="1:5" x14ac:dyDescent="0.55000000000000004">
      <c r="A146" t="s">
        <v>393</v>
      </c>
      <c r="B146" t="s">
        <v>1497</v>
      </c>
      <c r="C146">
        <v>2185</v>
      </c>
      <c r="D146" t="s">
        <v>1407</v>
      </c>
      <c r="E146" t="b">
        <v>1</v>
      </c>
    </row>
    <row r="147" spans="1:5" x14ac:dyDescent="0.55000000000000004">
      <c r="A147" t="s">
        <v>396</v>
      </c>
      <c r="B147" t="s">
        <v>1515</v>
      </c>
      <c r="C147">
        <v>1841</v>
      </c>
      <c r="D147" t="s">
        <v>1516</v>
      </c>
      <c r="E147" t="b">
        <v>1</v>
      </c>
    </row>
    <row r="148" spans="1:5" x14ac:dyDescent="0.55000000000000004">
      <c r="A148" t="s">
        <v>400</v>
      </c>
      <c r="B148" t="s">
        <v>1511</v>
      </c>
      <c r="C148">
        <v>1596</v>
      </c>
      <c r="D148" t="s">
        <v>1475</v>
      </c>
      <c r="E148" t="b">
        <v>1</v>
      </c>
    </row>
    <row r="149" spans="1:5" x14ac:dyDescent="0.55000000000000004">
      <c r="A149" t="s">
        <v>404</v>
      </c>
      <c r="B149" t="s">
        <v>1506</v>
      </c>
      <c r="C149">
        <v>7785</v>
      </c>
      <c r="D149" t="s">
        <v>1407</v>
      </c>
      <c r="E149" t="b">
        <v>1</v>
      </c>
    </row>
    <row r="150" spans="1:5" x14ac:dyDescent="0.55000000000000004">
      <c r="A150" t="s">
        <v>406</v>
      </c>
      <c r="B150" t="s">
        <v>1517</v>
      </c>
      <c r="C150">
        <v>4270</v>
      </c>
      <c r="D150" t="s">
        <v>1407</v>
      </c>
      <c r="E150" t="b">
        <v>1</v>
      </c>
    </row>
    <row r="151" spans="1:5" x14ac:dyDescent="0.55000000000000004">
      <c r="A151" t="s">
        <v>410</v>
      </c>
      <c r="B151" t="s">
        <v>1490</v>
      </c>
      <c r="C151">
        <v>695</v>
      </c>
      <c r="D151" t="s">
        <v>1407</v>
      </c>
      <c r="E151" t="b">
        <v>1</v>
      </c>
    </row>
    <row r="152" spans="1:5" x14ac:dyDescent="0.55000000000000004">
      <c r="A152" t="s">
        <v>413</v>
      </c>
      <c r="B152" t="s">
        <v>1481</v>
      </c>
      <c r="C152">
        <v>2945</v>
      </c>
      <c r="D152" t="s">
        <v>1407</v>
      </c>
      <c r="E152" t="b">
        <v>1</v>
      </c>
    </row>
    <row r="153" spans="1:5" x14ac:dyDescent="0.55000000000000004">
      <c r="A153" t="s">
        <v>416</v>
      </c>
      <c r="B153" t="s">
        <v>1518</v>
      </c>
      <c r="C153">
        <v>40</v>
      </c>
      <c r="D153" t="s">
        <v>1493</v>
      </c>
      <c r="E153" t="b">
        <v>1</v>
      </c>
    </row>
    <row r="154" spans="1:5" x14ac:dyDescent="0.55000000000000004">
      <c r="A154" t="s">
        <v>420</v>
      </c>
      <c r="B154" t="s">
        <v>1473</v>
      </c>
      <c r="C154">
        <v>125</v>
      </c>
      <c r="D154" t="s">
        <v>1407</v>
      </c>
      <c r="E154" t="b">
        <v>1</v>
      </c>
    </row>
    <row r="155" spans="1:5" x14ac:dyDescent="0.55000000000000004">
      <c r="A155" t="s">
        <v>423</v>
      </c>
      <c r="B155" t="s">
        <v>1506</v>
      </c>
      <c r="C155">
        <v>4841</v>
      </c>
      <c r="D155" t="s">
        <v>1519</v>
      </c>
      <c r="E155" t="b">
        <v>1</v>
      </c>
    </row>
    <row r="156" spans="1:5" x14ac:dyDescent="0.55000000000000004">
      <c r="A156" t="s">
        <v>426</v>
      </c>
      <c r="B156" t="s">
        <v>1488</v>
      </c>
      <c r="C156">
        <v>2932</v>
      </c>
      <c r="D156" t="s">
        <v>1520</v>
      </c>
      <c r="E156" t="b">
        <v>1</v>
      </c>
    </row>
    <row r="157" spans="1:5" x14ac:dyDescent="0.55000000000000004">
      <c r="A157" t="s">
        <v>435</v>
      </c>
      <c r="B157" t="s">
        <v>1517</v>
      </c>
      <c r="C157">
        <v>6110</v>
      </c>
      <c r="D157" t="s">
        <v>1407</v>
      </c>
      <c r="E157" t="b">
        <v>1</v>
      </c>
    </row>
    <row r="158" spans="1:5" x14ac:dyDescent="0.55000000000000004">
      <c r="A158" t="s">
        <v>437</v>
      </c>
      <c r="B158" t="s">
        <v>1481</v>
      </c>
      <c r="C158">
        <v>7765</v>
      </c>
      <c r="D158" t="s">
        <v>1407</v>
      </c>
      <c r="E158" t="b">
        <v>1</v>
      </c>
    </row>
    <row r="159" spans="1:5" x14ac:dyDescent="0.55000000000000004">
      <c r="A159" t="s">
        <v>440</v>
      </c>
      <c r="B159" t="s">
        <v>1481</v>
      </c>
      <c r="C159">
        <v>4120</v>
      </c>
      <c r="D159" t="s">
        <v>1407</v>
      </c>
      <c r="E159" t="b">
        <v>1</v>
      </c>
    </row>
    <row r="160" spans="1:5" x14ac:dyDescent="0.55000000000000004">
      <c r="A160" t="s">
        <v>442</v>
      </c>
      <c r="B160" t="s">
        <v>1481</v>
      </c>
      <c r="C160">
        <v>4265</v>
      </c>
      <c r="D160" t="s">
        <v>1407</v>
      </c>
      <c r="E160" t="b">
        <v>1</v>
      </c>
    </row>
    <row r="161" spans="1:5" x14ac:dyDescent="0.55000000000000004">
      <c r="A161" t="s">
        <v>444</v>
      </c>
      <c r="B161" t="s">
        <v>1500</v>
      </c>
      <c r="C161">
        <v>995</v>
      </c>
      <c r="D161" t="s">
        <v>1407</v>
      </c>
      <c r="E161" t="b">
        <v>1</v>
      </c>
    </row>
    <row r="162" spans="1:5" x14ac:dyDescent="0.55000000000000004">
      <c r="A162" t="s">
        <v>449</v>
      </c>
      <c r="B162" t="s">
        <v>1500</v>
      </c>
      <c r="C162">
        <v>995</v>
      </c>
      <c r="D162" t="s">
        <v>1407</v>
      </c>
      <c r="E162" t="b">
        <v>1</v>
      </c>
    </row>
    <row r="163" spans="1:5" x14ac:dyDescent="0.55000000000000004">
      <c r="A163" t="s">
        <v>451</v>
      </c>
      <c r="B163" t="s">
        <v>1511</v>
      </c>
      <c r="C163">
        <v>1996</v>
      </c>
      <c r="D163" t="s">
        <v>1521</v>
      </c>
      <c r="E163" t="b">
        <v>1</v>
      </c>
    </row>
    <row r="164" spans="1:5" x14ac:dyDescent="0.55000000000000004">
      <c r="A164" t="s">
        <v>453</v>
      </c>
      <c r="B164" t="s">
        <v>1506</v>
      </c>
      <c r="C164">
        <v>5840</v>
      </c>
      <c r="D164" t="s">
        <v>1407</v>
      </c>
      <c r="E164" t="b">
        <v>1</v>
      </c>
    </row>
    <row r="165" spans="1:5" x14ac:dyDescent="0.55000000000000004">
      <c r="A165" t="s">
        <v>466</v>
      </c>
      <c r="B165" t="s">
        <v>1522</v>
      </c>
      <c r="C165">
        <v>1385</v>
      </c>
      <c r="D165" t="s">
        <v>1523</v>
      </c>
      <c r="E165" t="b">
        <v>1</v>
      </c>
    </row>
    <row r="166" spans="1:5" x14ac:dyDescent="0.55000000000000004">
      <c r="A166" t="s">
        <v>471</v>
      </c>
      <c r="B166" t="s">
        <v>1524</v>
      </c>
      <c r="C166">
        <v>59</v>
      </c>
      <c r="D166" t="s">
        <v>1407</v>
      </c>
      <c r="E166" t="b">
        <v>1</v>
      </c>
    </row>
    <row r="167" spans="1:5" x14ac:dyDescent="0.55000000000000004">
      <c r="A167" t="s">
        <v>474</v>
      </c>
      <c r="B167" t="s">
        <v>1525</v>
      </c>
      <c r="C167">
        <v>175</v>
      </c>
      <c r="D167" t="s">
        <v>1407</v>
      </c>
      <c r="E167" t="b">
        <v>1</v>
      </c>
    </row>
    <row r="168" spans="1:5" x14ac:dyDescent="0.55000000000000004">
      <c r="A168" t="s">
        <v>478</v>
      </c>
      <c r="B168" t="s">
        <v>1526</v>
      </c>
      <c r="C168">
        <v>85</v>
      </c>
      <c r="D168" t="s">
        <v>1407</v>
      </c>
      <c r="E168" t="b">
        <v>1</v>
      </c>
    </row>
    <row r="169" spans="1:5" x14ac:dyDescent="0.55000000000000004">
      <c r="A169" t="s">
        <v>481</v>
      </c>
      <c r="B169" t="s">
        <v>1527</v>
      </c>
      <c r="C169">
        <v>30</v>
      </c>
      <c r="D169" t="s">
        <v>1528</v>
      </c>
      <c r="E169" t="b">
        <v>1</v>
      </c>
    </row>
    <row r="170" spans="1:5" x14ac:dyDescent="0.55000000000000004">
      <c r="A170" t="s">
        <v>484</v>
      </c>
      <c r="B170" t="s">
        <v>1529</v>
      </c>
      <c r="C170">
        <v>185</v>
      </c>
      <c r="D170" t="s">
        <v>1407</v>
      </c>
      <c r="E170" t="b">
        <v>1</v>
      </c>
    </row>
    <row r="171" spans="1:5" x14ac:dyDescent="0.55000000000000004">
      <c r="A171" t="s">
        <v>491</v>
      </c>
      <c r="B171" t="s">
        <v>1527</v>
      </c>
      <c r="C171">
        <v>195</v>
      </c>
      <c r="D171" t="s">
        <v>1407</v>
      </c>
      <c r="E171" t="b">
        <v>1</v>
      </c>
    </row>
    <row r="172" spans="1:5" x14ac:dyDescent="0.55000000000000004">
      <c r="A172" t="s">
        <v>2349</v>
      </c>
      <c r="B172" t="s">
        <v>1530</v>
      </c>
      <c r="C172">
        <v>225</v>
      </c>
      <c r="D172" t="s">
        <v>1407</v>
      </c>
      <c r="E172" t="b">
        <v>1</v>
      </c>
    </row>
    <row r="173" spans="1:5" x14ac:dyDescent="0.55000000000000004">
      <c r="A173" t="s">
        <v>2350</v>
      </c>
      <c r="B173" t="s">
        <v>1522</v>
      </c>
      <c r="C173">
        <v>295</v>
      </c>
      <c r="D173" t="s">
        <v>1407</v>
      </c>
      <c r="E173" t="b">
        <v>1</v>
      </c>
    </row>
    <row r="174" spans="1:5" x14ac:dyDescent="0.55000000000000004">
      <c r="A174" t="s">
        <v>2351</v>
      </c>
      <c r="B174" t="s">
        <v>1531</v>
      </c>
      <c r="C174">
        <v>15</v>
      </c>
      <c r="D174" t="s">
        <v>1407</v>
      </c>
      <c r="E174" t="b">
        <v>1</v>
      </c>
    </row>
    <row r="175" spans="1:5" x14ac:dyDescent="0.55000000000000004">
      <c r="A175" t="s">
        <v>2352</v>
      </c>
      <c r="B175" t="s">
        <v>1527</v>
      </c>
      <c r="C175">
        <v>500</v>
      </c>
      <c r="D175" t="s">
        <v>1407</v>
      </c>
      <c r="E175" t="b">
        <v>1</v>
      </c>
    </row>
    <row r="176" spans="1:5" x14ac:dyDescent="0.55000000000000004">
      <c r="A176" t="s">
        <v>506</v>
      </c>
      <c r="B176" t="s">
        <v>1532</v>
      </c>
      <c r="C176">
        <v>125</v>
      </c>
      <c r="D176" t="s">
        <v>1407</v>
      </c>
      <c r="E176" t="b">
        <v>1</v>
      </c>
    </row>
    <row r="177" spans="1:5" x14ac:dyDescent="0.55000000000000004">
      <c r="A177" t="s">
        <v>509</v>
      </c>
      <c r="B177" t="s">
        <v>1533</v>
      </c>
      <c r="C177">
        <v>25</v>
      </c>
      <c r="D177" t="s">
        <v>1407</v>
      </c>
      <c r="E177" t="b">
        <v>1</v>
      </c>
    </row>
    <row r="178" spans="1:5" x14ac:dyDescent="0.55000000000000004">
      <c r="A178" t="s">
        <v>511</v>
      </c>
      <c r="B178" t="s">
        <v>1534</v>
      </c>
      <c r="C178">
        <v>19</v>
      </c>
      <c r="D178" t="s">
        <v>1407</v>
      </c>
      <c r="E178" t="b">
        <v>1</v>
      </c>
    </row>
    <row r="179" spans="1:5" x14ac:dyDescent="0.55000000000000004">
      <c r="A179" t="s">
        <v>513</v>
      </c>
      <c r="B179" t="s">
        <v>1522</v>
      </c>
      <c r="C179">
        <v>570</v>
      </c>
      <c r="D179" t="s">
        <v>1407</v>
      </c>
      <c r="E179" t="b">
        <v>1</v>
      </c>
    </row>
    <row r="180" spans="1:5" x14ac:dyDescent="0.55000000000000004">
      <c r="A180" t="s">
        <v>517</v>
      </c>
      <c r="B180" t="s">
        <v>1535</v>
      </c>
      <c r="C180">
        <v>45</v>
      </c>
      <c r="D180" t="s">
        <v>1407</v>
      </c>
      <c r="E180" t="b">
        <v>1</v>
      </c>
    </row>
    <row r="181" spans="1:5" x14ac:dyDescent="0.55000000000000004">
      <c r="A181" t="s">
        <v>520</v>
      </c>
      <c r="B181" t="s">
        <v>1536</v>
      </c>
      <c r="C181">
        <v>149</v>
      </c>
      <c r="D181" t="s">
        <v>1407</v>
      </c>
      <c r="E181" t="b">
        <v>1</v>
      </c>
    </row>
    <row r="182" spans="1:5" x14ac:dyDescent="0.55000000000000004">
      <c r="A182" t="s">
        <v>525</v>
      </c>
      <c r="B182" t="s">
        <v>1537</v>
      </c>
      <c r="C182">
        <v>275</v>
      </c>
      <c r="D182" t="s">
        <v>1407</v>
      </c>
      <c r="E182" t="b">
        <v>1</v>
      </c>
    </row>
    <row r="183" spans="1:5" x14ac:dyDescent="0.55000000000000004">
      <c r="A183" t="s">
        <v>530</v>
      </c>
      <c r="B183" t="s">
        <v>1538</v>
      </c>
      <c r="C183">
        <v>90</v>
      </c>
      <c r="D183" t="s">
        <v>1407</v>
      </c>
      <c r="E183" t="b">
        <v>1</v>
      </c>
    </row>
    <row r="184" spans="1:5" x14ac:dyDescent="0.55000000000000004">
      <c r="A184" t="s">
        <v>536</v>
      </c>
      <c r="B184" t="s">
        <v>1533</v>
      </c>
      <c r="C184">
        <v>920</v>
      </c>
      <c r="D184" t="s">
        <v>1407</v>
      </c>
      <c r="E184" t="b">
        <v>1</v>
      </c>
    </row>
    <row r="185" spans="1:5" x14ac:dyDescent="0.55000000000000004">
      <c r="A185" t="s">
        <v>539</v>
      </c>
      <c r="B185" t="s">
        <v>1539</v>
      </c>
      <c r="C185">
        <v>19</v>
      </c>
      <c r="D185" t="s">
        <v>1407</v>
      </c>
      <c r="E185" t="b">
        <v>1</v>
      </c>
    </row>
    <row r="186" spans="1:5" x14ac:dyDescent="0.55000000000000004">
      <c r="A186" t="s">
        <v>541</v>
      </c>
      <c r="B186" t="s">
        <v>1441</v>
      </c>
      <c r="C186">
        <v>796</v>
      </c>
      <c r="D186" t="s">
        <v>1426</v>
      </c>
      <c r="E186" t="b">
        <v>1</v>
      </c>
    </row>
    <row r="187" spans="1:5" x14ac:dyDescent="0.55000000000000004">
      <c r="A187" t="s">
        <v>543</v>
      </c>
      <c r="B187" t="s">
        <v>1540</v>
      </c>
      <c r="C187">
        <v>340</v>
      </c>
      <c r="D187" t="s">
        <v>1407</v>
      </c>
      <c r="E187" t="b">
        <v>1</v>
      </c>
    </row>
    <row r="188" spans="1:5" x14ac:dyDescent="0.55000000000000004">
      <c r="A188" t="s">
        <v>545</v>
      </c>
      <c r="B188" t="s">
        <v>1527</v>
      </c>
      <c r="C188">
        <v>345</v>
      </c>
      <c r="D188" t="s">
        <v>1407</v>
      </c>
      <c r="E188" t="b">
        <v>1</v>
      </c>
    </row>
    <row r="189" spans="1:5" x14ac:dyDescent="0.55000000000000004">
      <c r="A189" t="s">
        <v>547</v>
      </c>
      <c r="B189" t="s">
        <v>1524</v>
      </c>
      <c r="C189">
        <v>84</v>
      </c>
      <c r="D189" t="s">
        <v>1407</v>
      </c>
      <c r="E189" t="b">
        <v>1</v>
      </c>
    </row>
    <row r="190" spans="1:5" x14ac:dyDescent="0.55000000000000004">
      <c r="A190" t="s">
        <v>550</v>
      </c>
      <c r="B190" t="s">
        <v>1527</v>
      </c>
      <c r="C190">
        <v>115</v>
      </c>
      <c r="D190" t="s">
        <v>1407</v>
      </c>
      <c r="E190" t="b">
        <v>1</v>
      </c>
    </row>
    <row r="191" spans="1:5" x14ac:dyDescent="0.55000000000000004">
      <c r="A191" t="s">
        <v>553</v>
      </c>
      <c r="B191" t="s">
        <v>1527</v>
      </c>
      <c r="C191">
        <v>450</v>
      </c>
      <c r="D191" t="s">
        <v>1407</v>
      </c>
      <c r="E191" t="b">
        <v>1</v>
      </c>
    </row>
    <row r="192" spans="1:5" x14ac:dyDescent="0.55000000000000004">
      <c r="A192" t="s">
        <v>555</v>
      </c>
      <c r="B192" t="s">
        <v>1541</v>
      </c>
      <c r="C192">
        <v>1719</v>
      </c>
      <c r="D192" t="s">
        <v>1407</v>
      </c>
      <c r="E192" t="b">
        <v>1</v>
      </c>
    </row>
    <row r="193" spans="1:5" x14ac:dyDescent="0.55000000000000004">
      <c r="A193" t="s">
        <v>557</v>
      </c>
      <c r="B193" t="s">
        <v>1542</v>
      </c>
      <c r="C193">
        <v>35</v>
      </c>
      <c r="D193" t="s">
        <v>1407</v>
      </c>
      <c r="E193" t="b">
        <v>1</v>
      </c>
    </row>
    <row r="194" spans="1:5" x14ac:dyDescent="0.55000000000000004">
      <c r="A194" t="s">
        <v>560</v>
      </c>
      <c r="B194" t="s">
        <v>1533</v>
      </c>
      <c r="C194">
        <v>25</v>
      </c>
      <c r="D194" t="s">
        <v>1407</v>
      </c>
      <c r="E194" t="b">
        <v>1</v>
      </c>
    </row>
    <row r="195" spans="1:5" x14ac:dyDescent="0.55000000000000004">
      <c r="A195" t="s">
        <v>562</v>
      </c>
      <c r="B195" t="s">
        <v>1527</v>
      </c>
      <c r="C195">
        <v>395</v>
      </c>
      <c r="D195" t="s">
        <v>1407</v>
      </c>
      <c r="E195" t="b">
        <v>1</v>
      </c>
    </row>
    <row r="196" spans="1:5" x14ac:dyDescent="0.55000000000000004">
      <c r="A196" t="s">
        <v>564</v>
      </c>
      <c r="B196" t="s">
        <v>1435</v>
      </c>
      <c r="C196">
        <v>445</v>
      </c>
      <c r="D196" t="s">
        <v>1407</v>
      </c>
      <c r="E196" t="b">
        <v>1</v>
      </c>
    </row>
    <row r="197" spans="1:5" x14ac:dyDescent="0.55000000000000004">
      <c r="A197" t="s">
        <v>566</v>
      </c>
      <c r="B197" t="s">
        <v>1529</v>
      </c>
      <c r="C197">
        <v>50</v>
      </c>
      <c r="D197" t="s">
        <v>1407</v>
      </c>
      <c r="E197" t="b">
        <v>1</v>
      </c>
    </row>
    <row r="198" spans="1:5" x14ac:dyDescent="0.55000000000000004">
      <c r="A198" t="s">
        <v>570</v>
      </c>
      <c r="B198" t="s">
        <v>1529</v>
      </c>
      <c r="C198">
        <v>345</v>
      </c>
      <c r="D198" t="s">
        <v>1407</v>
      </c>
      <c r="E198" t="b">
        <v>1</v>
      </c>
    </row>
    <row r="199" spans="1:5" x14ac:dyDescent="0.55000000000000004">
      <c r="A199" t="s">
        <v>573</v>
      </c>
      <c r="B199" t="s">
        <v>1543</v>
      </c>
      <c r="C199">
        <v>250</v>
      </c>
      <c r="D199" t="s">
        <v>1407</v>
      </c>
      <c r="E199" t="b">
        <v>1</v>
      </c>
    </row>
    <row r="200" spans="1:5" x14ac:dyDescent="0.55000000000000004">
      <c r="A200" t="s">
        <v>576</v>
      </c>
      <c r="B200" t="s">
        <v>1544</v>
      </c>
      <c r="C200">
        <v>15.6</v>
      </c>
      <c r="D200" t="s">
        <v>1545</v>
      </c>
      <c r="E200" t="b">
        <v>1</v>
      </c>
    </row>
    <row r="201" spans="1:5" x14ac:dyDescent="0.55000000000000004">
      <c r="A201" t="s">
        <v>580</v>
      </c>
      <c r="B201" t="s">
        <v>1529</v>
      </c>
      <c r="C201">
        <v>516</v>
      </c>
      <c r="D201" t="s">
        <v>1546</v>
      </c>
      <c r="E201" t="b">
        <v>1</v>
      </c>
    </row>
    <row r="202" spans="1:5" x14ac:dyDescent="0.55000000000000004">
      <c r="A202" t="s">
        <v>583</v>
      </c>
      <c r="B202" t="s">
        <v>1529</v>
      </c>
      <c r="C202">
        <v>585</v>
      </c>
      <c r="D202" t="s">
        <v>1407</v>
      </c>
      <c r="E202" t="b">
        <v>1</v>
      </c>
    </row>
    <row r="203" spans="1:5" x14ac:dyDescent="0.55000000000000004">
      <c r="A203" t="s">
        <v>586</v>
      </c>
      <c r="B203" t="s">
        <v>1547</v>
      </c>
      <c r="C203">
        <v>695</v>
      </c>
      <c r="D203" t="s">
        <v>1407</v>
      </c>
      <c r="E203" t="b">
        <v>1</v>
      </c>
    </row>
    <row r="204" spans="1:5" x14ac:dyDescent="0.55000000000000004">
      <c r="A204" t="s">
        <v>588</v>
      </c>
      <c r="B204" t="s">
        <v>1522</v>
      </c>
      <c r="C204">
        <v>440</v>
      </c>
      <c r="D204" t="s">
        <v>1407</v>
      </c>
      <c r="E204" t="b">
        <v>1</v>
      </c>
    </row>
    <row r="205" spans="1:5" x14ac:dyDescent="0.55000000000000004">
      <c r="A205" t="s">
        <v>593</v>
      </c>
      <c r="B205" t="s">
        <v>1529</v>
      </c>
      <c r="C205">
        <v>370</v>
      </c>
      <c r="D205" t="s">
        <v>1407</v>
      </c>
      <c r="E205" t="b">
        <v>1</v>
      </c>
    </row>
    <row r="206" spans="1:5" x14ac:dyDescent="0.55000000000000004">
      <c r="A206" t="s">
        <v>595</v>
      </c>
      <c r="B206" t="s">
        <v>1525</v>
      </c>
      <c r="C206">
        <v>180</v>
      </c>
      <c r="D206" t="s">
        <v>1407</v>
      </c>
      <c r="E206" t="b">
        <v>1</v>
      </c>
    </row>
    <row r="207" spans="1:5" x14ac:dyDescent="0.55000000000000004">
      <c r="A207" t="s">
        <v>597</v>
      </c>
      <c r="B207" t="s">
        <v>1527</v>
      </c>
      <c r="C207">
        <v>595</v>
      </c>
      <c r="D207" t="s">
        <v>1407</v>
      </c>
      <c r="E207" t="b">
        <v>1</v>
      </c>
    </row>
    <row r="208" spans="1:5" x14ac:dyDescent="0.55000000000000004">
      <c r="A208" t="s">
        <v>602</v>
      </c>
      <c r="B208" t="s">
        <v>1543</v>
      </c>
      <c r="C208">
        <v>435</v>
      </c>
      <c r="D208" t="s">
        <v>1407</v>
      </c>
      <c r="E208" t="b">
        <v>1</v>
      </c>
    </row>
    <row r="209" spans="1:5" x14ac:dyDescent="0.55000000000000004">
      <c r="A209" t="s">
        <v>604</v>
      </c>
      <c r="B209" t="s">
        <v>1543</v>
      </c>
      <c r="C209">
        <v>978</v>
      </c>
      <c r="D209" t="s">
        <v>1407</v>
      </c>
      <c r="E209" t="b">
        <v>1</v>
      </c>
    </row>
    <row r="210" spans="1:5" x14ac:dyDescent="0.55000000000000004">
      <c r="A210" t="s">
        <v>607</v>
      </c>
      <c r="B210" t="s">
        <v>1539</v>
      </c>
      <c r="C210">
        <v>772</v>
      </c>
      <c r="D210" t="s">
        <v>1548</v>
      </c>
      <c r="E210" t="b">
        <v>1</v>
      </c>
    </row>
    <row r="211" spans="1:5" x14ac:dyDescent="0.55000000000000004">
      <c r="A211" t="s">
        <v>611</v>
      </c>
      <c r="B211" t="s">
        <v>1549</v>
      </c>
      <c r="C211">
        <v>140</v>
      </c>
      <c r="D211" t="s">
        <v>1407</v>
      </c>
      <c r="E211" t="b">
        <v>1</v>
      </c>
    </row>
    <row r="212" spans="1:5" x14ac:dyDescent="0.55000000000000004">
      <c r="A212" t="s">
        <v>613</v>
      </c>
      <c r="B212" t="s">
        <v>1550</v>
      </c>
      <c r="C212">
        <v>4335</v>
      </c>
      <c r="D212" t="s">
        <v>1407</v>
      </c>
      <c r="E212" t="b">
        <v>1</v>
      </c>
    </row>
    <row r="213" spans="1:5" x14ac:dyDescent="0.55000000000000004">
      <c r="A213" t="s">
        <v>616</v>
      </c>
      <c r="B213" t="s">
        <v>1530</v>
      </c>
      <c r="C213">
        <v>620</v>
      </c>
      <c r="D213" t="s">
        <v>1407</v>
      </c>
      <c r="E213" t="b">
        <v>1</v>
      </c>
    </row>
    <row r="214" spans="1:5" x14ac:dyDescent="0.55000000000000004">
      <c r="A214" t="s">
        <v>618</v>
      </c>
      <c r="B214" t="s">
        <v>1543</v>
      </c>
      <c r="C214">
        <v>265</v>
      </c>
      <c r="D214" t="s">
        <v>1407</v>
      </c>
      <c r="E214" t="b">
        <v>1</v>
      </c>
    </row>
    <row r="215" spans="1:5" x14ac:dyDescent="0.55000000000000004">
      <c r="A215" t="s">
        <v>621</v>
      </c>
      <c r="B215" t="s">
        <v>1543</v>
      </c>
      <c r="C215">
        <v>80</v>
      </c>
      <c r="D215" t="s">
        <v>1407</v>
      </c>
      <c r="E215" t="b">
        <v>1</v>
      </c>
    </row>
    <row r="216" spans="1:5" x14ac:dyDescent="0.55000000000000004">
      <c r="A216" t="s">
        <v>623</v>
      </c>
      <c r="B216" t="s">
        <v>1522</v>
      </c>
      <c r="C216">
        <v>275</v>
      </c>
      <c r="D216" t="s">
        <v>1407</v>
      </c>
      <c r="E216" t="b">
        <v>1</v>
      </c>
    </row>
    <row r="217" spans="1:5" x14ac:dyDescent="0.55000000000000004">
      <c r="A217" t="s">
        <v>625</v>
      </c>
      <c r="B217" t="s">
        <v>1543</v>
      </c>
      <c r="C217">
        <v>235</v>
      </c>
      <c r="D217" t="s">
        <v>1407</v>
      </c>
      <c r="E217" t="b">
        <v>1</v>
      </c>
    </row>
    <row r="218" spans="1:5" x14ac:dyDescent="0.55000000000000004">
      <c r="A218" t="s">
        <v>646</v>
      </c>
      <c r="B218" t="s">
        <v>1522</v>
      </c>
      <c r="C218">
        <v>310</v>
      </c>
      <c r="D218" t="s">
        <v>1407</v>
      </c>
      <c r="E218" t="b">
        <v>1</v>
      </c>
    </row>
    <row r="219" spans="1:5" x14ac:dyDescent="0.55000000000000004">
      <c r="A219" t="s">
        <v>648</v>
      </c>
      <c r="B219" t="s">
        <v>1551</v>
      </c>
      <c r="C219">
        <v>412</v>
      </c>
      <c r="D219" t="s">
        <v>1552</v>
      </c>
      <c r="E219" t="b">
        <v>1</v>
      </c>
    </row>
    <row r="220" spans="1:5" x14ac:dyDescent="0.55000000000000004">
      <c r="A220" t="s">
        <v>655</v>
      </c>
      <c r="B220" t="s">
        <v>1533</v>
      </c>
      <c r="C220">
        <v>1725</v>
      </c>
      <c r="D220" t="s">
        <v>1407</v>
      </c>
      <c r="E220" t="b">
        <v>1</v>
      </c>
    </row>
    <row r="221" spans="1:5" x14ac:dyDescent="0.55000000000000004">
      <c r="A221" t="s">
        <v>660</v>
      </c>
      <c r="B221" t="s">
        <v>1540</v>
      </c>
      <c r="C221">
        <v>505</v>
      </c>
      <c r="D221" t="s">
        <v>1407</v>
      </c>
      <c r="E221" t="b">
        <v>1</v>
      </c>
    </row>
    <row r="222" spans="1:5" x14ac:dyDescent="0.55000000000000004">
      <c r="A222" t="s">
        <v>664</v>
      </c>
      <c r="B222" t="s">
        <v>1522</v>
      </c>
      <c r="C222">
        <v>335</v>
      </c>
      <c r="D222" t="s">
        <v>1407</v>
      </c>
      <c r="E222" t="b">
        <v>1</v>
      </c>
    </row>
    <row r="223" spans="1:5" x14ac:dyDescent="0.55000000000000004">
      <c r="A223" t="s">
        <v>668</v>
      </c>
      <c r="B223" t="s">
        <v>1547</v>
      </c>
      <c r="C223">
        <v>570</v>
      </c>
      <c r="D223" t="s">
        <v>1407</v>
      </c>
      <c r="E223" t="b">
        <v>1</v>
      </c>
    </row>
    <row r="224" spans="1:5" x14ac:dyDescent="0.55000000000000004">
      <c r="A224" t="s">
        <v>671</v>
      </c>
      <c r="B224" t="s">
        <v>1543</v>
      </c>
      <c r="C224">
        <v>236</v>
      </c>
      <c r="D224" t="s">
        <v>1418</v>
      </c>
      <c r="E224" t="b">
        <v>1</v>
      </c>
    </row>
    <row r="225" spans="1:5" x14ac:dyDescent="0.55000000000000004">
      <c r="A225" t="s">
        <v>673</v>
      </c>
      <c r="B225" t="s">
        <v>1525</v>
      </c>
      <c r="C225">
        <v>15</v>
      </c>
      <c r="D225" t="s">
        <v>1407</v>
      </c>
      <c r="E225" t="b">
        <v>1</v>
      </c>
    </row>
    <row r="226" spans="1:5" x14ac:dyDescent="0.55000000000000004">
      <c r="A226" t="s">
        <v>681</v>
      </c>
      <c r="B226" t="s">
        <v>1553</v>
      </c>
      <c r="C226">
        <v>445</v>
      </c>
      <c r="D226" t="s">
        <v>1554</v>
      </c>
      <c r="E226" t="b">
        <v>1</v>
      </c>
    </row>
    <row r="227" spans="1:5" x14ac:dyDescent="0.55000000000000004">
      <c r="A227" t="s">
        <v>683</v>
      </c>
      <c r="B227" t="s">
        <v>1544</v>
      </c>
      <c r="C227">
        <v>29</v>
      </c>
      <c r="D227" t="s">
        <v>1407</v>
      </c>
      <c r="E227" t="b">
        <v>1</v>
      </c>
    </row>
    <row r="228" spans="1:5" x14ac:dyDescent="0.55000000000000004">
      <c r="A228" t="s">
        <v>685</v>
      </c>
      <c r="B228" t="s">
        <v>1522</v>
      </c>
      <c r="C228">
        <v>235</v>
      </c>
      <c r="D228" t="s">
        <v>1407</v>
      </c>
      <c r="E228" t="b">
        <v>1</v>
      </c>
    </row>
    <row r="229" spans="1:5" x14ac:dyDescent="0.55000000000000004">
      <c r="A229" t="s">
        <v>688</v>
      </c>
      <c r="B229" t="s">
        <v>1522</v>
      </c>
      <c r="C229">
        <v>795</v>
      </c>
      <c r="D229" t="s">
        <v>1407</v>
      </c>
      <c r="E229" t="b">
        <v>1</v>
      </c>
    </row>
    <row r="230" spans="1:5" x14ac:dyDescent="0.55000000000000004">
      <c r="A230" t="s">
        <v>692</v>
      </c>
      <c r="B230" t="s">
        <v>1525</v>
      </c>
      <c r="C230">
        <v>585</v>
      </c>
      <c r="D230" t="s">
        <v>1555</v>
      </c>
      <c r="E230" t="b">
        <v>1</v>
      </c>
    </row>
    <row r="231" spans="1:5" x14ac:dyDescent="0.55000000000000004">
      <c r="A231" t="s">
        <v>695</v>
      </c>
      <c r="B231" t="s">
        <v>1543</v>
      </c>
      <c r="C231">
        <v>1002</v>
      </c>
      <c r="D231" t="s">
        <v>1556</v>
      </c>
      <c r="E231" t="b">
        <v>1</v>
      </c>
    </row>
    <row r="232" spans="1:5" x14ac:dyDescent="0.55000000000000004">
      <c r="A232" t="s">
        <v>701</v>
      </c>
      <c r="B232" t="s">
        <v>1525</v>
      </c>
      <c r="C232">
        <v>230</v>
      </c>
      <c r="D232" t="s">
        <v>1557</v>
      </c>
      <c r="E232" t="b">
        <v>1</v>
      </c>
    </row>
    <row r="233" spans="1:5" x14ac:dyDescent="0.55000000000000004">
      <c r="A233" t="s">
        <v>703</v>
      </c>
      <c r="B233" t="s">
        <v>1540</v>
      </c>
      <c r="C233">
        <v>1255</v>
      </c>
      <c r="D233" t="s">
        <v>1407</v>
      </c>
      <c r="E233" t="b">
        <v>1</v>
      </c>
    </row>
    <row r="234" spans="1:5" x14ac:dyDescent="0.55000000000000004">
      <c r="A234" t="s">
        <v>705</v>
      </c>
      <c r="B234" t="s">
        <v>1533</v>
      </c>
      <c r="C234">
        <v>770</v>
      </c>
      <c r="D234" t="s">
        <v>1407</v>
      </c>
      <c r="E234" t="b">
        <v>1</v>
      </c>
    </row>
    <row r="235" spans="1:5" x14ac:dyDescent="0.55000000000000004">
      <c r="A235" t="s">
        <v>707</v>
      </c>
      <c r="B235" t="s">
        <v>1533</v>
      </c>
      <c r="C235">
        <v>510</v>
      </c>
      <c r="D235" t="s">
        <v>1407</v>
      </c>
      <c r="E235" t="b">
        <v>1</v>
      </c>
    </row>
    <row r="236" spans="1:5" x14ac:dyDescent="0.55000000000000004">
      <c r="A236" t="s">
        <v>709</v>
      </c>
      <c r="B236" t="s">
        <v>1522</v>
      </c>
      <c r="C236">
        <v>775</v>
      </c>
      <c r="D236" t="s">
        <v>1407</v>
      </c>
      <c r="E236" t="b">
        <v>1</v>
      </c>
    </row>
    <row r="237" spans="1:5" x14ac:dyDescent="0.55000000000000004">
      <c r="A237" t="s">
        <v>712</v>
      </c>
      <c r="B237" t="s">
        <v>1558</v>
      </c>
      <c r="C237">
        <v>9</v>
      </c>
      <c r="D237" t="s">
        <v>1407</v>
      </c>
      <c r="E237" t="b">
        <v>1</v>
      </c>
    </row>
    <row r="238" spans="1:5" x14ac:dyDescent="0.55000000000000004">
      <c r="A238" t="s">
        <v>718</v>
      </c>
      <c r="B238" t="s">
        <v>1553</v>
      </c>
      <c r="C238">
        <v>580</v>
      </c>
      <c r="D238" t="s">
        <v>1407</v>
      </c>
      <c r="E238" t="b">
        <v>1</v>
      </c>
    </row>
    <row r="239" spans="1:5" x14ac:dyDescent="0.55000000000000004">
      <c r="A239" t="s">
        <v>721</v>
      </c>
      <c r="B239" t="s">
        <v>1543</v>
      </c>
      <c r="C239">
        <v>625</v>
      </c>
      <c r="D239" t="s">
        <v>1407</v>
      </c>
      <c r="E239" t="b">
        <v>1</v>
      </c>
    </row>
    <row r="240" spans="1:5" x14ac:dyDescent="0.55000000000000004">
      <c r="A240" t="s">
        <v>723</v>
      </c>
      <c r="B240" t="s">
        <v>1533</v>
      </c>
      <c r="C240">
        <v>1081</v>
      </c>
      <c r="D240" t="s">
        <v>1559</v>
      </c>
      <c r="E240" t="b">
        <v>1</v>
      </c>
    </row>
    <row r="241" spans="1:5" x14ac:dyDescent="0.55000000000000004">
      <c r="A241" t="s">
        <v>728</v>
      </c>
      <c r="B241" t="s">
        <v>1524</v>
      </c>
      <c r="C241">
        <v>25</v>
      </c>
      <c r="D241" t="s">
        <v>1407</v>
      </c>
      <c r="E241" t="b">
        <v>1</v>
      </c>
    </row>
    <row r="242" spans="1:5" x14ac:dyDescent="0.55000000000000004">
      <c r="A242" t="s">
        <v>731</v>
      </c>
      <c r="B242" t="s">
        <v>1527</v>
      </c>
      <c r="C242">
        <v>75</v>
      </c>
      <c r="D242" t="s">
        <v>1407</v>
      </c>
      <c r="E242" t="b">
        <v>1</v>
      </c>
    </row>
    <row r="243" spans="1:5" x14ac:dyDescent="0.55000000000000004">
      <c r="A243" t="s">
        <v>736</v>
      </c>
      <c r="B243" t="s">
        <v>1525</v>
      </c>
      <c r="C243">
        <v>195</v>
      </c>
      <c r="D243" t="s">
        <v>1407</v>
      </c>
      <c r="E243" t="b">
        <v>1</v>
      </c>
    </row>
    <row r="244" spans="1:5" x14ac:dyDescent="0.55000000000000004">
      <c r="A244" t="s">
        <v>738</v>
      </c>
      <c r="B244" t="s">
        <v>1525</v>
      </c>
      <c r="C244">
        <v>515</v>
      </c>
      <c r="D244" t="s">
        <v>1407</v>
      </c>
      <c r="E244" t="b">
        <v>1</v>
      </c>
    </row>
    <row r="245" spans="1:5" x14ac:dyDescent="0.55000000000000004">
      <c r="A245" t="s">
        <v>742</v>
      </c>
      <c r="B245" t="s">
        <v>1533</v>
      </c>
      <c r="C245">
        <v>30</v>
      </c>
      <c r="D245" t="s">
        <v>1407</v>
      </c>
      <c r="E245" t="b">
        <v>1</v>
      </c>
    </row>
    <row r="246" spans="1:5" x14ac:dyDescent="0.55000000000000004">
      <c r="A246" t="s">
        <v>744</v>
      </c>
      <c r="B246" t="s">
        <v>1543</v>
      </c>
      <c r="C246">
        <v>268</v>
      </c>
      <c r="D246" t="s">
        <v>1407</v>
      </c>
      <c r="E246" t="b">
        <v>1</v>
      </c>
    </row>
    <row r="247" spans="1:5" x14ac:dyDescent="0.55000000000000004">
      <c r="A247" t="s">
        <v>747</v>
      </c>
      <c r="B247" t="s">
        <v>1541</v>
      </c>
      <c r="C247">
        <v>1578</v>
      </c>
      <c r="D247" t="s">
        <v>1407</v>
      </c>
      <c r="E247" t="b">
        <v>1</v>
      </c>
    </row>
    <row r="248" spans="1:5" x14ac:dyDescent="0.55000000000000004">
      <c r="A248" t="s">
        <v>750</v>
      </c>
      <c r="B248" t="s">
        <v>1560</v>
      </c>
      <c r="C248">
        <v>27</v>
      </c>
      <c r="D248" t="s">
        <v>1407</v>
      </c>
      <c r="E248" t="b">
        <v>1</v>
      </c>
    </row>
    <row r="249" spans="1:5" x14ac:dyDescent="0.55000000000000004">
      <c r="A249" t="s">
        <v>752</v>
      </c>
      <c r="B249" t="s">
        <v>1561</v>
      </c>
      <c r="C249">
        <v>6</v>
      </c>
      <c r="D249" t="s">
        <v>1562</v>
      </c>
      <c r="E249" t="b">
        <v>1</v>
      </c>
    </row>
    <row r="250" spans="1:5" x14ac:dyDescent="0.55000000000000004">
      <c r="A250" t="s">
        <v>757</v>
      </c>
      <c r="B250" t="s">
        <v>1553</v>
      </c>
      <c r="C250">
        <v>1710</v>
      </c>
      <c r="D250" t="s">
        <v>1407</v>
      </c>
      <c r="E250" t="b">
        <v>1</v>
      </c>
    </row>
    <row r="251" spans="1:5" x14ac:dyDescent="0.55000000000000004">
      <c r="A251" t="s">
        <v>761</v>
      </c>
      <c r="B251" t="s">
        <v>1522</v>
      </c>
      <c r="C251">
        <v>2275</v>
      </c>
      <c r="D251" t="s">
        <v>1407</v>
      </c>
      <c r="E251" t="b">
        <v>1</v>
      </c>
    </row>
    <row r="252" spans="1:5" x14ac:dyDescent="0.55000000000000004">
      <c r="A252" t="s">
        <v>767</v>
      </c>
      <c r="B252" t="s">
        <v>1563</v>
      </c>
      <c r="C252">
        <v>22</v>
      </c>
      <c r="D252" t="s">
        <v>1407</v>
      </c>
      <c r="E252" t="b">
        <v>1</v>
      </c>
    </row>
    <row r="253" spans="1:5" x14ac:dyDescent="0.55000000000000004">
      <c r="A253" t="s">
        <v>772</v>
      </c>
      <c r="B253" t="s">
        <v>1564</v>
      </c>
      <c r="C253">
        <v>315</v>
      </c>
      <c r="D253" t="s">
        <v>1407</v>
      </c>
      <c r="E253" t="b">
        <v>1</v>
      </c>
    </row>
    <row r="254" spans="1:5" x14ac:dyDescent="0.55000000000000004">
      <c r="A254" t="s">
        <v>775</v>
      </c>
      <c r="B254" t="s">
        <v>1527</v>
      </c>
      <c r="C254">
        <v>745</v>
      </c>
      <c r="D254" t="s">
        <v>1407</v>
      </c>
      <c r="E254" t="b">
        <v>1</v>
      </c>
    </row>
    <row r="255" spans="1:5" x14ac:dyDescent="0.55000000000000004">
      <c r="A255" t="s">
        <v>777</v>
      </c>
      <c r="B255" t="s">
        <v>1543</v>
      </c>
      <c r="C255">
        <v>2020</v>
      </c>
      <c r="D255" t="s">
        <v>1565</v>
      </c>
      <c r="E255" t="b">
        <v>1</v>
      </c>
    </row>
    <row r="256" spans="1:5" x14ac:dyDescent="0.55000000000000004">
      <c r="A256" t="s">
        <v>781</v>
      </c>
      <c r="B256" t="s">
        <v>1533</v>
      </c>
      <c r="C256">
        <v>25</v>
      </c>
      <c r="D256" t="s">
        <v>1407</v>
      </c>
      <c r="E256" t="b">
        <v>1</v>
      </c>
    </row>
    <row r="257" spans="1:5" x14ac:dyDescent="0.55000000000000004">
      <c r="A257" t="s">
        <v>786</v>
      </c>
      <c r="B257" t="s">
        <v>1527</v>
      </c>
      <c r="C257">
        <v>555</v>
      </c>
      <c r="D257" t="s">
        <v>1407</v>
      </c>
      <c r="E257" t="b">
        <v>1</v>
      </c>
    </row>
    <row r="258" spans="1:5" x14ac:dyDescent="0.55000000000000004">
      <c r="A258" t="s">
        <v>790</v>
      </c>
      <c r="B258" t="s">
        <v>1553</v>
      </c>
      <c r="C258">
        <v>85</v>
      </c>
      <c r="D258" t="s">
        <v>1407</v>
      </c>
      <c r="E258" t="b">
        <v>1</v>
      </c>
    </row>
    <row r="259" spans="1:5" x14ac:dyDescent="0.55000000000000004">
      <c r="A259" t="s">
        <v>792</v>
      </c>
      <c r="B259" t="s">
        <v>1525</v>
      </c>
      <c r="C259">
        <v>95</v>
      </c>
      <c r="D259" t="s">
        <v>1407</v>
      </c>
      <c r="E259" t="b">
        <v>1</v>
      </c>
    </row>
    <row r="260" spans="1:5" x14ac:dyDescent="0.55000000000000004">
      <c r="A260" t="s">
        <v>803</v>
      </c>
      <c r="B260" t="s">
        <v>1553</v>
      </c>
      <c r="C260">
        <v>345</v>
      </c>
      <c r="D260" t="s">
        <v>1407</v>
      </c>
      <c r="E260" t="b">
        <v>1</v>
      </c>
    </row>
    <row r="261" spans="1:5" x14ac:dyDescent="0.55000000000000004">
      <c r="A261" t="s">
        <v>812</v>
      </c>
      <c r="B261" t="s">
        <v>1564</v>
      </c>
      <c r="C261">
        <v>695</v>
      </c>
      <c r="D261" t="s">
        <v>1407</v>
      </c>
      <c r="E261" t="b">
        <v>1</v>
      </c>
    </row>
    <row r="262" spans="1:5" x14ac:dyDescent="0.55000000000000004">
      <c r="A262" t="s">
        <v>818</v>
      </c>
      <c r="B262" t="s">
        <v>1540</v>
      </c>
      <c r="C262">
        <v>500</v>
      </c>
      <c r="D262" t="s">
        <v>1407</v>
      </c>
      <c r="E262" t="b">
        <v>1</v>
      </c>
    </row>
    <row r="263" spans="1:5" x14ac:dyDescent="0.55000000000000004">
      <c r="A263" t="s">
        <v>823</v>
      </c>
      <c r="B263" t="s">
        <v>1543</v>
      </c>
      <c r="C263">
        <v>15</v>
      </c>
      <c r="D263" t="s">
        <v>1407</v>
      </c>
      <c r="E263" t="b">
        <v>1</v>
      </c>
    </row>
    <row r="264" spans="1:5" x14ac:dyDescent="0.55000000000000004">
      <c r="A264" t="s">
        <v>829</v>
      </c>
      <c r="B264" t="s">
        <v>1543</v>
      </c>
      <c r="C264">
        <v>94</v>
      </c>
      <c r="D264" t="s">
        <v>1407</v>
      </c>
      <c r="E264" t="b">
        <v>1</v>
      </c>
    </row>
    <row r="265" spans="1:5" x14ac:dyDescent="0.55000000000000004">
      <c r="A265" t="s">
        <v>832</v>
      </c>
      <c r="B265" t="s">
        <v>1544</v>
      </c>
      <c r="C265">
        <v>20</v>
      </c>
      <c r="D265" t="s">
        <v>1407</v>
      </c>
      <c r="E265" t="b">
        <v>1</v>
      </c>
    </row>
    <row r="266" spans="1:5" x14ac:dyDescent="0.55000000000000004">
      <c r="A266" t="s">
        <v>836</v>
      </c>
      <c r="B266" t="s">
        <v>1566</v>
      </c>
      <c r="C266">
        <v>200</v>
      </c>
      <c r="D266" t="s">
        <v>1407</v>
      </c>
      <c r="E266" t="b">
        <v>1</v>
      </c>
    </row>
    <row r="267" spans="1:5" x14ac:dyDescent="0.55000000000000004">
      <c r="A267" t="s">
        <v>839</v>
      </c>
      <c r="B267" t="s">
        <v>1533</v>
      </c>
      <c r="C267">
        <v>25</v>
      </c>
      <c r="D267" t="s">
        <v>1407</v>
      </c>
      <c r="E267" t="b">
        <v>1</v>
      </c>
    </row>
    <row r="268" spans="1:5" x14ac:dyDescent="0.55000000000000004">
      <c r="A268" t="s">
        <v>841</v>
      </c>
      <c r="B268" t="s">
        <v>1567</v>
      </c>
      <c r="C268">
        <v>22</v>
      </c>
      <c r="D268" t="s">
        <v>1407</v>
      </c>
      <c r="E268" t="b">
        <v>1</v>
      </c>
    </row>
    <row r="269" spans="1:5" x14ac:dyDescent="0.55000000000000004">
      <c r="A269" t="s">
        <v>845</v>
      </c>
      <c r="B269" t="s">
        <v>1533</v>
      </c>
      <c r="C269">
        <v>1570</v>
      </c>
      <c r="D269" t="s">
        <v>1407</v>
      </c>
      <c r="E269" t="b">
        <v>1</v>
      </c>
    </row>
    <row r="270" spans="1:5" x14ac:dyDescent="0.55000000000000004">
      <c r="A270" t="s">
        <v>860</v>
      </c>
      <c r="B270" t="s">
        <v>1529</v>
      </c>
      <c r="C270">
        <v>915</v>
      </c>
      <c r="D270" t="s">
        <v>1407</v>
      </c>
      <c r="E270" t="b">
        <v>1</v>
      </c>
    </row>
    <row r="271" spans="1:5" x14ac:dyDescent="0.55000000000000004">
      <c r="A271" t="s">
        <v>864</v>
      </c>
      <c r="B271" t="s">
        <v>1525</v>
      </c>
      <c r="C271">
        <v>660</v>
      </c>
      <c r="D271" t="s">
        <v>1568</v>
      </c>
      <c r="E271" t="b">
        <v>1</v>
      </c>
    </row>
    <row r="272" spans="1:5" x14ac:dyDescent="0.55000000000000004">
      <c r="A272" t="s">
        <v>875</v>
      </c>
      <c r="B272" t="s">
        <v>1522</v>
      </c>
      <c r="C272">
        <v>612</v>
      </c>
      <c r="D272" t="s">
        <v>1407</v>
      </c>
      <c r="E272" t="b">
        <v>1</v>
      </c>
    </row>
    <row r="273" spans="1:5" x14ac:dyDescent="0.55000000000000004">
      <c r="A273" t="s">
        <v>881</v>
      </c>
      <c r="B273" t="s">
        <v>1564</v>
      </c>
      <c r="C273">
        <v>415</v>
      </c>
      <c r="D273" t="s">
        <v>1407</v>
      </c>
      <c r="E273" t="b">
        <v>1</v>
      </c>
    </row>
    <row r="274" spans="1:5" x14ac:dyDescent="0.55000000000000004">
      <c r="A274" t="s">
        <v>893</v>
      </c>
      <c r="B274" t="s">
        <v>1540</v>
      </c>
      <c r="C274">
        <v>1570</v>
      </c>
      <c r="D274" t="s">
        <v>1407</v>
      </c>
      <c r="E274" t="b">
        <v>1</v>
      </c>
    </row>
    <row r="275" spans="1:5" x14ac:dyDescent="0.55000000000000004">
      <c r="A275" t="s">
        <v>895</v>
      </c>
      <c r="B275" t="s">
        <v>1550</v>
      </c>
      <c r="C275">
        <v>3435</v>
      </c>
      <c r="D275" t="s">
        <v>1407</v>
      </c>
      <c r="E275" t="b">
        <v>1</v>
      </c>
    </row>
    <row r="276" spans="1:5" x14ac:dyDescent="0.55000000000000004">
      <c r="A276" t="s">
        <v>898</v>
      </c>
      <c r="B276" t="s">
        <v>1569</v>
      </c>
      <c r="C276">
        <v>17</v>
      </c>
      <c r="D276" t="s">
        <v>1407</v>
      </c>
      <c r="E276" t="b">
        <v>1</v>
      </c>
    </row>
    <row r="277" spans="1:5" x14ac:dyDescent="0.55000000000000004">
      <c r="A277" t="s">
        <v>900</v>
      </c>
      <c r="B277" t="s">
        <v>1553</v>
      </c>
      <c r="C277">
        <v>375</v>
      </c>
      <c r="D277" t="s">
        <v>1407</v>
      </c>
      <c r="E277" t="b">
        <v>1</v>
      </c>
    </row>
    <row r="278" spans="1:5" x14ac:dyDescent="0.55000000000000004">
      <c r="A278" t="s">
        <v>902</v>
      </c>
      <c r="B278" t="s">
        <v>1570</v>
      </c>
      <c r="C278">
        <v>17</v>
      </c>
      <c r="D278" t="s">
        <v>1407</v>
      </c>
      <c r="E278" t="b">
        <v>1</v>
      </c>
    </row>
    <row r="279" spans="1:5" x14ac:dyDescent="0.55000000000000004">
      <c r="A279" t="s">
        <v>904</v>
      </c>
      <c r="B279" t="s">
        <v>1570</v>
      </c>
      <c r="C279">
        <v>32</v>
      </c>
      <c r="D279" t="s">
        <v>1407</v>
      </c>
      <c r="E279" t="b">
        <v>1</v>
      </c>
    </row>
    <row r="280" spans="1:5" x14ac:dyDescent="0.55000000000000004">
      <c r="A280" t="s">
        <v>906</v>
      </c>
      <c r="B280" t="s">
        <v>1544</v>
      </c>
      <c r="C280">
        <v>10</v>
      </c>
      <c r="D280" t="s">
        <v>1407</v>
      </c>
      <c r="E280" t="b">
        <v>1</v>
      </c>
    </row>
    <row r="281" spans="1:5" x14ac:dyDescent="0.55000000000000004">
      <c r="A281" t="s">
        <v>908</v>
      </c>
      <c r="B281" t="s">
        <v>1533</v>
      </c>
      <c r="C281">
        <v>125</v>
      </c>
      <c r="D281" t="s">
        <v>1407</v>
      </c>
      <c r="E281" t="b">
        <v>1</v>
      </c>
    </row>
    <row r="282" spans="1:5" x14ac:dyDescent="0.55000000000000004">
      <c r="A282" t="s">
        <v>910</v>
      </c>
      <c r="B282" t="s">
        <v>1533</v>
      </c>
      <c r="C282">
        <v>225</v>
      </c>
      <c r="D282" t="s">
        <v>1407</v>
      </c>
      <c r="E282" t="b">
        <v>1</v>
      </c>
    </row>
    <row r="283" spans="1:5" x14ac:dyDescent="0.55000000000000004">
      <c r="A283" t="s">
        <v>913</v>
      </c>
      <c r="B283" t="s">
        <v>1535</v>
      </c>
      <c r="C283">
        <v>735</v>
      </c>
      <c r="D283" t="s">
        <v>1407</v>
      </c>
      <c r="E283" t="b">
        <v>1</v>
      </c>
    </row>
    <row r="284" spans="1:5" x14ac:dyDescent="0.55000000000000004">
      <c r="A284" t="s">
        <v>920</v>
      </c>
      <c r="B284" t="s">
        <v>1571</v>
      </c>
      <c r="C284">
        <v>17</v>
      </c>
      <c r="D284" t="s">
        <v>1407</v>
      </c>
      <c r="E284" t="b">
        <v>1</v>
      </c>
    </row>
    <row r="285" spans="1:5" x14ac:dyDescent="0.55000000000000004">
      <c r="A285" t="s">
        <v>922</v>
      </c>
      <c r="B285" t="s">
        <v>1525</v>
      </c>
      <c r="C285">
        <v>70</v>
      </c>
      <c r="D285" t="s">
        <v>1407</v>
      </c>
      <c r="E285" t="b">
        <v>1</v>
      </c>
    </row>
    <row r="286" spans="1:5" x14ac:dyDescent="0.55000000000000004">
      <c r="A286" t="s">
        <v>926</v>
      </c>
      <c r="B286" t="s">
        <v>1522</v>
      </c>
      <c r="C286">
        <v>636</v>
      </c>
      <c r="D286" t="s">
        <v>1407</v>
      </c>
      <c r="E286" t="b">
        <v>1</v>
      </c>
    </row>
    <row r="287" spans="1:5" x14ac:dyDescent="0.55000000000000004">
      <c r="A287" t="s">
        <v>928</v>
      </c>
      <c r="B287" t="s">
        <v>1533</v>
      </c>
      <c r="C287">
        <v>75</v>
      </c>
      <c r="D287" t="s">
        <v>1407</v>
      </c>
      <c r="E287" t="b">
        <v>1</v>
      </c>
    </row>
    <row r="288" spans="1:5" x14ac:dyDescent="0.55000000000000004">
      <c r="A288" t="s">
        <v>934</v>
      </c>
      <c r="B288" t="s">
        <v>1543</v>
      </c>
      <c r="C288">
        <v>1830</v>
      </c>
      <c r="D288" t="s">
        <v>1572</v>
      </c>
      <c r="E288" t="b">
        <v>1</v>
      </c>
    </row>
    <row r="289" spans="1:5" x14ac:dyDescent="0.55000000000000004">
      <c r="A289" t="s">
        <v>939</v>
      </c>
      <c r="B289" t="s">
        <v>1533</v>
      </c>
      <c r="C289">
        <v>1824.5</v>
      </c>
      <c r="D289" t="s">
        <v>1573</v>
      </c>
      <c r="E289" t="b">
        <v>1</v>
      </c>
    </row>
    <row r="290" spans="1:5" x14ac:dyDescent="0.55000000000000004">
      <c r="A290" t="s">
        <v>941</v>
      </c>
      <c r="B290" t="s">
        <v>1544</v>
      </c>
      <c r="C290">
        <v>130</v>
      </c>
      <c r="D290" t="s">
        <v>1574</v>
      </c>
      <c r="E290" t="b">
        <v>1</v>
      </c>
    </row>
    <row r="291" spans="1:5" x14ac:dyDescent="0.55000000000000004">
      <c r="A291" t="s">
        <v>2353</v>
      </c>
      <c r="B291" t="s">
        <v>1533</v>
      </c>
      <c r="C291">
        <v>595</v>
      </c>
      <c r="D291" t="s">
        <v>1407</v>
      </c>
      <c r="E291" t="b">
        <v>1</v>
      </c>
    </row>
    <row r="292" spans="1:5" x14ac:dyDescent="0.55000000000000004">
      <c r="A292" t="s">
        <v>945</v>
      </c>
      <c r="B292" t="s">
        <v>1533</v>
      </c>
      <c r="C292">
        <v>1645</v>
      </c>
      <c r="D292" t="s">
        <v>1407</v>
      </c>
      <c r="E292" t="b">
        <v>1</v>
      </c>
    </row>
    <row r="293" spans="1:5" x14ac:dyDescent="0.55000000000000004">
      <c r="A293" t="s">
        <v>2354</v>
      </c>
      <c r="B293" t="s">
        <v>1525</v>
      </c>
      <c r="C293">
        <v>830</v>
      </c>
      <c r="D293" t="s">
        <v>1575</v>
      </c>
      <c r="E293" t="b">
        <v>1</v>
      </c>
    </row>
    <row r="294" spans="1:5" x14ac:dyDescent="0.55000000000000004">
      <c r="A294" t="s">
        <v>2355</v>
      </c>
      <c r="B294" t="s">
        <v>1560</v>
      </c>
      <c r="C294">
        <v>35</v>
      </c>
      <c r="D294" t="s">
        <v>1407</v>
      </c>
      <c r="E294" t="b">
        <v>1</v>
      </c>
    </row>
    <row r="295" spans="1:5" x14ac:dyDescent="0.55000000000000004">
      <c r="A295" t="s">
        <v>949</v>
      </c>
      <c r="B295" t="s">
        <v>1547</v>
      </c>
      <c r="C295">
        <v>450</v>
      </c>
      <c r="D295" t="s">
        <v>1407</v>
      </c>
      <c r="E295" t="b">
        <v>1</v>
      </c>
    </row>
    <row r="296" spans="1:5" x14ac:dyDescent="0.55000000000000004">
      <c r="A296" t="s">
        <v>2356</v>
      </c>
      <c r="B296" t="s">
        <v>1525</v>
      </c>
      <c r="C296">
        <v>150</v>
      </c>
      <c r="D296" t="s">
        <v>1407</v>
      </c>
      <c r="E296" t="b">
        <v>1</v>
      </c>
    </row>
    <row r="297" spans="1:5" x14ac:dyDescent="0.55000000000000004">
      <c r="A297" t="s">
        <v>2357</v>
      </c>
      <c r="B297" t="s">
        <v>1576</v>
      </c>
      <c r="C297">
        <v>125</v>
      </c>
      <c r="D297" t="s">
        <v>1407</v>
      </c>
      <c r="E297" t="b">
        <v>1</v>
      </c>
    </row>
    <row r="298" spans="1:5" x14ac:dyDescent="0.55000000000000004">
      <c r="A298" t="s">
        <v>952</v>
      </c>
      <c r="B298" t="s">
        <v>1533</v>
      </c>
      <c r="C298">
        <v>25</v>
      </c>
      <c r="D298" t="s">
        <v>1407</v>
      </c>
      <c r="E298" t="b">
        <v>1</v>
      </c>
    </row>
    <row r="299" spans="1:5" x14ac:dyDescent="0.55000000000000004">
      <c r="A299" t="s">
        <v>956</v>
      </c>
      <c r="B299" t="s">
        <v>1570</v>
      </c>
      <c r="C299">
        <v>50</v>
      </c>
      <c r="D299" t="s">
        <v>1407</v>
      </c>
      <c r="E299" t="b">
        <v>0</v>
      </c>
    </row>
    <row r="300" spans="1:5" x14ac:dyDescent="0.55000000000000004">
      <c r="A300" t="s">
        <v>964</v>
      </c>
      <c r="B300" t="s">
        <v>1527</v>
      </c>
      <c r="C300">
        <v>745</v>
      </c>
      <c r="D300" t="s">
        <v>1407</v>
      </c>
      <c r="E300" t="b">
        <v>1</v>
      </c>
    </row>
    <row r="301" spans="1:5" x14ac:dyDescent="0.55000000000000004">
      <c r="A301" t="s">
        <v>966</v>
      </c>
      <c r="B301" t="s">
        <v>1522</v>
      </c>
      <c r="C301">
        <v>45</v>
      </c>
      <c r="D301" t="s">
        <v>1407</v>
      </c>
      <c r="E301" t="b">
        <v>1</v>
      </c>
    </row>
    <row r="302" spans="1:5" x14ac:dyDescent="0.55000000000000004">
      <c r="A302" t="s">
        <v>2358</v>
      </c>
      <c r="B302" t="s">
        <v>1522</v>
      </c>
      <c r="C302">
        <v>1085</v>
      </c>
      <c r="D302" t="s">
        <v>1407</v>
      </c>
      <c r="E302" t="b">
        <v>1</v>
      </c>
    </row>
    <row r="303" spans="1:5" x14ac:dyDescent="0.55000000000000004">
      <c r="A303" t="s">
        <v>2359</v>
      </c>
      <c r="B303" t="s">
        <v>1522</v>
      </c>
      <c r="C303">
        <v>45</v>
      </c>
      <c r="D303" t="s">
        <v>1407</v>
      </c>
      <c r="E303" t="b">
        <v>1</v>
      </c>
    </row>
    <row r="304" spans="1:5" x14ac:dyDescent="0.55000000000000004">
      <c r="A304" t="s">
        <v>2360</v>
      </c>
      <c r="B304" t="s">
        <v>1577</v>
      </c>
      <c r="C304">
        <v>150</v>
      </c>
      <c r="D304" t="s">
        <v>1407</v>
      </c>
      <c r="E304" t="b">
        <v>1</v>
      </c>
    </row>
    <row r="305" spans="1:5" x14ac:dyDescent="0.55000000000000004">
      <c r="A305" t="s">
        <v>2361</v>
      </c>
      <c r="B305" t="s">
        <v>1543</v>
      </c>
      <c r="C305">
        <v>414</v>
      </c>
      <c r="D305" t="s">
        <v>1407</v>
      </c>
      <c r="E305" t="b">
        <v>1</v>
      </c>
    </row>
    <row r="306" spans="1:5" x14ac:dyDescent="0.55000000000000004">
      <c r="A306" t="s">
        <v>2362</v>
      </c>
      <c r="B306" t="s">
        <v>1533</v>
      </c>
      <c r="C306">
        <v>2710</v>
      </c>
      <c r="D306" t="s">
        <v>1407</v>
      </c>
      <c r="E306" t="b">
        <v>1</v>
      </c>
    </row>
    <row r="307" spans="1:5" x14ac:dyDescent="0.55000000000000004">
      <c r="A307" t="s">
        <v>2363</v>
      </c>
      <c r="B307" t="s">
        <v>1553</v>
      </c>
      <c r="C307">
        <v>1035</v>
      </c>
      <c r="D307" t="s">
        <v>1407</v>
      </c>
      <c r="E307" t="b">
        <v>1</v>
      </c>
    </row>
    <row r="308" spans="1:5" x14ac:dyDescent="0.55000000000000004">
      <c r="A308" t="s">
        <v>983</v>
      </c>
      <c r="B308" t="s">
        <v>1544</v>
      </c>
      <c r="C308">
        <v>458</v>
      </c>
      <c r="D308" t="s">
        <v>1578</v>
      </c>
      <c r="E308" t="b">
        <v>1</v>
      </c>
    </row>
    <row r="309" spans="1:5" x14ac:dyDescent="0.55000000000000004">
      <c r="A309" t="s">
        <v>985</v>
      </c>
      <c r="B309" t="s">
        <v>1544</v>
      </c>
      <c r="C309">
        <v>414</v>
      </c>
      <c r="D309" t="s">
        <v>1578</v>
      </c>
      <c r="E309" t="b">
        <v>1</v>
      </c>
    </row>
    <row r="310" spans="1:5" x14ac:dyDescent="0.55000000000000004">
      <c r="A310" t="s">
        <v>989</v>
      </c>
      <c r="B310" t="s">
        <v>1544</v>
      </c>
      <c r="C310">
        <v>134.6</v>
      </c>
      <c r="D310" t="s">
        <v>1579</v>
      </c>
      <c r="E310" t="b">
        <v>1</v>
      </c>
    </row>
    <row r="311" spans="1:5" x14ac:dyDescent="0.55000000000000004">
      <c r="A311" t="s">
        <v>1002</v>
      </c>
      <c r="B311" t="s">
        <v>1533</v>
      </c>
      <c r="C311">
        <v>150</v>
      </c>
      <c r="D311" t="s">
        <v>1407</v>
      </c>
      <c r="E311" t="b">
        <v>1</v>
      </c>
    </row>
    <row r="312" spans="1:5" x14ac:dyDescent="0.55000000000000004">
      <c r="A312" t="s">
        <v>1005</v>
      </c>
      <c r="B312" t="s">
        <v>1543</v>
      </c>
      <c r="C312">
        <v>250</v>
      </c>
      <c r="D312" t="s">
        <v>1407</v>
      </c>
      <c r="E312" t="b">
        <v>1</v>
      </c>
    </row>
    <row r="313" spans="1:5" x14ac:dyDescent="0.55000000000000004">
      <c r="A313" t="s">
        <v>1017</v>
      </c>
      <c r="B313" t="s">
        <v>1544</v>
      </c>
      <c r="C313">
        <v>231.6</v>
      </c>
      <c r="D313" t="s">
        <v>1580</v>
      </c>
      <c r="E313" t="b">
        <v>1</v>
      </c>
    </row>
    <row r="314" spans="1:5" x14ac:dyDescent="0.55000000000000004">
      <c r="A314" t="s">
        <v>1022</v>
      </c>
      <c r="B314" t="s">
        <v>1538</v>
      </c>
      <c r="C314">
        <v>1830</v>
      </c>
      <c r="D314" t="s">
        <v>1407</v>
      </c>
      <c r="E314" t="b">
        <v>1</v>
      </c>
    </row>
    <row r="315" spans="1:5" x14ac:dyDescent="0.55000000000000004">
      <c r="A315" t="s">
        <v>1024</v>
      </c>
      <c r="B315" t="s">
        <v>1522</v>
      </c>
      <c r="C315">
        <v>1085</v>
      </c>
      <c r="D315" t="s">
        <v>1407</v>
      </c>
      <c r="E315" t="b">
        <v>1</v>
      </c>
    </row>
    <row r="316" spans="1:5" x14ac:dyDescent="0.55000000000000004">
      <c r="A316" t="s">
        <v>1028</v>
      </c>
      <c r="B316" t="s">
        <v>1543</v>
      </c>
      <c r="C316">
        <v>1218</v>
      </c>
      <c r="D316" t="s">
        <v>1581</v>
      </c>
      <c r="E316" t="b">
        <v>1</v>
      </c>
    </row>
    <row r="317" spans="1:5" x14ac:dyDescent="0.55000000000000004">
      <c r="A317" t="s">
        <v>1034</v>
      </c>
      <c r="B317" t="s">
        <v>1530</v>
      </c>
      <c r="C317">
        <v>695</v>
      </c>
      <c r="D317" t="s">
        <v>1407</v>
      </c>
      <c r="E317" t="b">
        <v>1</v>
      </c>
    </row>
    <row r="318" spans="1:5" x14ac:dyDescent="0.55000000000000004">
      <c r="A318" t="s">
        <v>1040</v>
      </c>
      <c r="B318" t="s">
        <v>1582</v>
      </c>
      <c r="C318">
        <v>695</v>
      </c>
      <c r="D318" t="s">
        <v>1407</v>
      </c>
      <c r="E318" t="b">
        <v>1</v>
      </c>
    </row>
    <row r="319" spans="1:5" x14ac:dyDescent="0.55000000000000004">
      <c r="A319" t="s">
        <v>1042</v>
      </c>
      <c r="B319" t="s">
        <v>1538</v>
      </c>
      <c r="C319">
        <v>1840</v>
      </c>
      <c r="D319" t="s">
        <v>1407</v>
      </c>
      <c r="E319" t="b">
        <v>1</v>
      </c>
    </row>
    <row r="320" spans="1:5" x14ac:dyDescent="0.55000000000000004">
      <c r="A320" t="s">
        <v>1045</v>
      </c>
      <c r="B320" t="s">
        <v>1522</v>
      </c>
      <c r="C320">
        <v>498</v>
      </c>
      <c r="D320" t="s">
        <v>1407</v>
      </c>
      <c r="E320" t="b">
        <v>1</v>
      </c>
    </row>
    <row r="321" spans="1:5" x14ac:dyDescent="0.55000000000000004">
      <c r="A321" t="s">
        <v>1047</v>
      </c>
      <c r="B321" t="s">
        <v>1583</v>
      </c>
      <c r="C321">
        <v>50</v>
      </c>
      <c r="D321" t="s">
        <v>1407</v>
      </c>
      <c r="E321" t="b">
        <v>1</v>
      </c>
    </row>
    <row r="322" spans="1:5" x14ac:dyDescent="0.55000000000000004">
      <c r="A322" t="s">
        <v>1049</v>
      </c>
      <c r="B322" t="s">
        <v>1584</v>
      </c>
      <c r="C322">
        <v>2980</v>
      </c>
      <c r="D322" t="s">
        <v>1407</v>
      </c>
      <c r="E322" t="b">
        <v>1</v>
      </c>
    </row>
    <row r="323" spans="1:5" x14ac:dyDescent="0.55000000000000004">
      <c r="A323" t="s">
        <v>1052</v>
      </c>
      <c r="B323" t="s">
        <v>1544</v>
      </c>
      <c r="C323">
        <v>383.8</v>
      </c>
      <c r="D323" t="s">
        <v>1585</v>
      </c>
      <c r="E323" t="b">
        <v>1</v>
      </c>
    </row>
    <row r="324" spans="1:5" x14ac:dyDescent="0.55000000000000004">
      <c r="A324" t="s">
        <v>1062</v>
      </c>
      <c r="B324" t="s">
        <v>1586</v>
      </c>
      <c r="C324">
        <v>150</v>
      </c>
      <c r="D324" t="s">
        <v>1407</v>
      </c>
      <c r="E324" t="b">
        <v>1</v>
      </c>
    </row>
    <row r="325" spans="1:5" x14ac:dyDescent="0.55000000000000004">
      <c r="A325" t="s">
        <v>1076</v>
      </c>
      <c r="B325" t="s">
        <v>1543</v>
      </c>
      <c r="C325">
        <v>75</v>
      </c>
      <c r="D325" t="s">
        <v>1407</v>
      </c>
      <c r="E325" t="b">
        <v>1</v>
      </c>
    </row>
    <row r="326" spans="1:5" x14ac:dyDescent="0.55000000000000004">
      <c r="A326" t="s">
        <v>1078</v>
      </c>
      <c r="B326" t="s">
        <v>1566</v>
      </c>
      <c r="C326">
        <v>80</v>
      </c>
      <c r="D326" t="s">
        <v>1407</v>
      </c>
      <c r="E326" t="b">
        <v>1</v>
      </c>
    </row>
    <row r="327" spans="1:5" x14ac:dyDescent="0.55000000000000004">
      <c r="A327" t="s">
        <v>1092</v>
      </c>
      <c r="B327" t="s">
        <v>1544</v>
      </c>
      <c r="C327">
        <v>20</v>
      </c>
      <c r="D327" t="s">
        <v>1407</v>
      </c>
      <c r="E327" t="b">
        <v>1</v>
      </c>
    </row>
    <row r="328" spans="1:5" x14ac:dyDescent="0.55000000000000004">
      <c r="A328" t="s">
        <v>1094</v>
      </c>
      <c r="B328" t="s">
        <v>1553</v>
      </c>
      <c r="C328">
        <v>375</v>
      </c>
      <c r="D328" t="s">
        <v>1407</v>
      </c>
      <c r="E328" t="b">
        <v>1</v>
      </c>
    </row>
    <row r="329" spans="1:5" x14ac:dyDescent="0.55000000000000004">
      <c r="A329" t="s">
        <v>1100</v>
      </c>
      <c r="B329" t="s">
        <v>1533</v>
      </c>
      <c r="C329">
        <v>480</v>
      </c>
      <c r="D329" t="s">
        <v>1407</v>
      </c>
      <c r="E329" t="b">
        <v>1</v>
      </c>
    </row>
    <row r="330" spans="1:5" x14ac:dyDescent="0.55000000000000004">
      <c r="A330" t="s">
        <v>1108</v>
      </c>
      <c r="B330" t="s">
        <v>1543</v>
      </c>
      <c r="C330">
        <v>1260</v>
      </c>
      <c r="D330" t="s">
        <v>1587</v>
      </c>
      <c r="E330" t="b">
        <v>1</v>
      </c>
    </row>
    <row r="331" spans="1:5" x14ac:dyDescent="0.55000000000000004">
      <c r="A331" t="s">
        <v>1111</v>
      </c>
      <c r="B331" t="s">
        <v>1533</v>
      </c>
      <c r="C331">
        <v>1215</v>
      </c>
      <c r="D331" t="s">
        <v>1407</v>
      </c>
      <c r="E331" t="b">
        <v>1</v>
      </c>
    </row>
    <row r="332" spans="1:5" x14ac:dyDescent="0.55000000000000004">
      <c r="A332" t="s">
        <v>1118</v>
      </c>
      <c r="B332" t="s">
        <v>1564</v>
      </c>
      <c r="C332">
        <v>1770</v>
      </c>
      <c r="D332" t="s">
        <v>1407</v>
      </c>
      <c r="E332" t="b">
        <v>1</v>
      </c>
    </row>
    <row r="333" spans="1:5" x14ac:dyDescent="0.55000000000000004">
      <c r="A333" t="s">
        <v>1132</v>
      </c>
      <c r="B333" t="s">
        <v>1588</v>
      </c>
      <c r="C333">
        <v>115</v>
      </c>
      <c r="D333" t="s">
        <v>1407</v>
      </c>
      <c r="E333" t="b">
        <v>1</v>
      </c>
    </row>
    <row r="334" spans="1:5" x14ac:dyDescent="0.55000000000000004">
      <c r="A334" t="s">
        <v>1147</v>
      </c>
      <c r="B334" t="s">
        <v>1538</v>
      </c>
      <c r="C334">
        <v>1245</v>
      </c>
      <c r="D334" t="s">
        <v>1407</v>
      </c>
      <c r="E334" t="b">
        <v>1</v>
      </c>
    </row>
    <row r="335" spans="1:5" x14ac:dyDescent="0.55000000000000004">
      <c r="A335" t="s">
        <v>1151</v>
      </c>
      <c r="B335" t="s">
        <v>1547</v>
      </c>
      <c r="C335">
        <v>1145</v>
      </c>
      <c r="D335" t="s">
        <v>1407</v>
      </c>
      <c r="E335" t="b">
        <v>1</v>
      </c>
    </row>
    <row r="336" spans="1:5" x14ac:dyDescent="0.55000000000000004">
      <c r="A336" t="s">
        <v>1157</v>
      </c>
      <c r="B336" t="s">
        <v>1529</v>
      </c>
      <c r="C336">
        <v>700</v>
      </c>
      <c r="D336" t="s">
        <v>1407</v>
      </c>
      <c r="E336" t="b">
        <v>1</v>
      </c>
    </row>
    <row r="337" spans="1:5" x14ac:dyDescent="0.55000000000000004">
      <c r="A337" t="s">
        <v>1160</v>
      </c>
      <c r="B337" t="s">
        <v>1530</v>
      </c>
      <c r="C337">
        <v>1035</v>
      </c>
      <c r="D337" t="s">
        <v>1407</v>
      </c>
      <c r="E337" t="b">
        <v>1</v>
      </c>
    </row>
    <row r="338" spans="1:5" x14ac:dyDescent="0.55000000000000004">
      <c r="A338" t="s">
        <v>1177</v>
      </c>
      <c r="B338" t="s">
        <v>1589</v>
      </c>
      <c r="C338">
        <v>115</v>
      </c>
      <c r="D338" t="s">
        <v>1407</v>
      </c>
      <c r="E338" t="b">
        <v>1</v>
      </c>
    </row>
    <row r="339" spans="1:5" x14ac:dyDescent="0.55000000000000004">
      <c r="A339" t="s">
        <v>1185</v>
      </c>
      <c r="B339" t="s">
        <v>1522</v>
      </c>
      <c r="C339">
        <v>295</v>
      </c>
      <c r="D339" t="s">
        <v>1407</v>
      </c>
      <c r="E339" t="b">
        <v>1</v>
      </c>
    </row>
    <row r="340" spans="1:5" x14ac:dyDescent="0.55000000000000004">
      <c r="A340" t="s">
        <v>1198</v>
      </c>
      <c r="B340" t="s">
        <v>1533</v>
      </c>
      <c r="C340">
        <v>920</v>
      </c>
      <c r="D340" t="s">
        <v>1407</v>
      </c>
      <c r="E340" t="b">
        <v>1</v>
      </c>
    </row>
    <row r="341" spans="1:5" x14ac:dyDescent="0.55000000000000004">
      <c r="A341" t="s">
        <v>1203</v>
      </c>
      <c r="B341" t="s">
        <v>1435</v>
      </c>
      <c r="C341">
        <v>445</v>
      </c>
      <c r="D341" t="s">
        <v>1407</v>
      </c>
      <c r="E341" t="b">
        <v>1</v>
      </c>
    </row>
    <row r="342" spans="1:5" x14ac:dyDescent="0.55000000000000004">
      <c r="A342" t="s">
        <v>1233</v>
      </c>
      <c r="B342" t="s">
        <v>1590</v>
      </c>
      <c r="C342">
        <v>25</v>
      </c>
      <c r="D342" t="s">
        <v>1407</v>
      </c>
      <c r="E342" t="b">
        <v>1</v>
      </c>
    </row>
    <row r="343" spans="1:5" x14ac:dyDescent="0.55000000000000004">
      <c r="A343" t="s">
        <v>1235</v>
      </c>
      <c r="B343" t="s">
        <v>1455</v>
      </c>
      <c r="C343">
        <v>1268</v>
      </c>
      <c r="D343" t="s">
        <v>1591</v>
      </c>
      <c r="E343" t="b">
        <v>1</v>
      </c>
    </row>
    <row r="344" spans="1:5" x14ac:dyDescent="0.55000000000000004">
      <c r="A344" t="s">
        <v>1245</v>
      </c>
      <c r="B344" t="s">
        <v>1592</v>
      </c>
      <c r="C344">
        <v>595</v>
      </c>
      <c r="D344" t="s">
        <v>1407</v>
      </c>
      <c r="E344" t="b">
        <v>1</v>
      </c>
    </row>
    <row r="345" spans="1:5" x14ac:dyDescent="0.55000000000000004">
      <c r="A345" t="s">
        <v>1248</v>
      </c>
      <c r="B345" t="s">
        <v>1533</v>
      </c>
      <c r="C345">
        <v>170</v>
      </c>
      <c r="D345" t="s">
        <v>1407</v>
      </c>
      <c r="E345" t="b">
        <v>1</v>
      </c>
    </row>
    <row r="346" spans="1:5" x14ac:dyDescent="0.55000000000000004">
      <c r="A346" t="s">
        <v>1254</v>
      </c>
      <c r="B346" t="s">
        <v>1582</v>
      </c>
      <c r="C346">
        <v>945</v>
      </c>
      <c r="D346" t="s">
        <v>1407</v>
      </c>
      <c r="E346" t="b">
        <v>1</v>
      </c>
    </row>
    <row r="347" spans="1:5" x14ac:dyDescent="0.55000000000000004">
      <c r="A347" t="s">
        <v>1260</v>
      </c>
      <c r="B347" t="s">
        <v>1593</v>
      </c>
      <c r="C347">
        <v>676</v>
      </c>
      <c r="D347" t="s">
        <v>1594</v>
      </c>
      <c r="E347" t="b">
        <v>1</v>
      </c>
    </row>
    <row r="348" spans="1:5" x14ac:dyDescent="0.55000000000000004">
      <c r="A348" t="s">
        <v>1270</v>
      </c>
      <c r="B348" t="s">
        <v>1533</v>
      </c>
      <c r="C348">
        <v>420</v>
      </c>
      <c r="D348" t="s">
        <v>1407</v>
      </c>
      <c r="E348" t="b">
        <v>1</v>
      </c>
    </row>
    <row r="349" spans="1:5" x14ac:dyDescent="0.55000000000000004">
      <c r="A349" t="s">
        <v>1277</v>
      </c>
      <c r="B349" t="s">
        <v>1468</v>
      </c>
      <c r="C349">
        <v>597</v>
      </c>
      <c r="D349" t="s">
        <v>1426</v>
      </c>
      <c r="E349" t="b">
        <v>1</v>
      </c>
    </row>
    <row r="350" spans="1:5" x14ac:dyDescent="0.55000000000000004">
      <c r="A350" t="s">
        <v>1284</v>
      </c>
      <c r="B350" t="s">
        <v>1543</v>
      </c>
      <c r="C350">
        <v>195</v>
      </c>
      <c r="D350" t="s">
        <v>1407</v>
      </c>
      <c r="E350" t="b">
        <v>1</v>
      </c>
    </row>
    <row r="351" spans="1:5" x14ac:dyDescent="0.55000000000000004">
      <c r="A351" t="s">
        <v>1289</v>
      </c>
      <c r="B351" t="s">
        <v>1595</v>
      </c>
      <c r="C351">
        <v>1356</v>
      </c>
      <c r="D351" t="s">
        <v>1596</v>
      </c>
      <c r="E351" t="b">
        <v>1</v>
      </c>
    </row>
    <row r="352" spans="1:5" x14ac:dyDescent="0.55000000000000004">
      <c r="A352" t="s">
        <v>1303</v>
      </c>
      <c r="B352" t="s">
        <v>1533</v>
      </c>
      <c r="C352">
        <v>125</v>
      </c>
      <c r="D352" t="s">
        <v>1407</v>
      </c>
      <c r="E352" t="b">
        <v>1</v>
      </c>
    </row>
    <row r="353" spans="1:5" x14ac:dyDescent="0.55000000000000004">
      <c r="A353" t="s">
        <v>1310</v>
      </c>
      <c r="B353" t="s">
        <v>1576</v>
      </c>
      <c r="C353">
        <v>125</v>
      </c>
      <c r="D353" t="s">
        <v>1407</v>
      </c>
      <c r="E353" t="b">
        <v>1</v>
      </c>
    </row>
    <row r="354" spans="1:5" x14ac:dyDescent="0.55000000000000004">
      <c r="A354" t="s">
        <v>1313</v>
      </c>
      <c r="B354" t="s">
        <v>1584</v>
      </c>
      <c r="C354">
        <v>1550</v>
      </c>
      <c r="D354" t="s">
        <v>1407</v>
      </c>
      <c r="E354" t="b">
        <v>1</v>
      </c>
    </row>
    <row r="355" spans="1:5" x14ac:dyDescent="0.55000000000000004">
      <c r="A355" t="s">
        <v>1327</v>
      </c>
      <c r="B355" t="s">
        <v>1588</v>
      </c>
      <c r="C355">
        <v>60</v>
      </c>
      <c r="D355" t="s">
        <v>1407</v>
      </c>
      <c r="E355" t="b">
        <v>1</v>
      </c>
    </row>
    <row r="356" spans="1:5" x14ac:dyDescent="0.55000000000000004">
      <c r="A356" t="s">
        <v>1338</v>
      </c>
      <c r="B356" t="s">
        <v>1597</v>
      </c>
      <c r="C356">
        <v>841</v>
      </c>
      <c r="D356" t="s">
        <v>1407</v>
      </c>
      <c r="E356" t="b">
        <v>1</v>
      </c>
    </row>
    <row r="357" spans="1:5" x14ac:dyDescent="0.55000000000000004">
      <c r="A357" t="s">
        <v>1350</v>
      </c>
      <c r="B357" t="s">
        <v>1533</v>
      </c>
      <c r="C357">
        <v>1550</v>
      </c>
      <c r="D357" t="s">
        <v>1407</v>
      </c>
      <c r="E357" t="b">
        <v>1</v>
      </c>
    </row>
    <row r="358" spans="1:5" x14ac:dyDescent="0.55000000000000004">
      <c r="A358" t="s">
        <v>1357</v>
      </c>
      <c r="B358" t="s">
        <v>1598</v>
      </c>
      <c r="C358">
        <v>49</v>
      </c>
      <c r="D358" t="s">
        <v>1407</v>
      </c>
      <c r="E358" t="b">
        <v>1</v>
      </c>
    </row>
    <row r="359" spans="1:5" x14ac:dyDescent="0.55000000000000004">
      <c r="A359" t="s">
        <v>1359</v>
      </c>
      <c r="B359" t="s">
        <v>1563</v>
      </c>
      <c r="C359">
        <v>35</v>
      </c>
      <c r="D359" t="s">
        <v>1407</v>
      </c>
      <c r="E359" t="b">
        <v>1</v>
      </c>
    </row>
    <row r="360" spans="1:5" x14ac:dyDescent="0.55000000000000004">
      <c r="A360" t="s">
        <v>1363</v>
      </c>
      <c r="B360" t="s">
        <v>1533</v>
      </c>
      <c r="C360">
        <v>60</v>
      </c>
      <c r="D360" t="s">
        <v>1407</v>
      </c>
      <c r="E360" t="b">
        <v>1</v>
      </c>
    </row>
    <row r="361" spans="1:5" x14ac:dyDescent="0.55000000000000004">
      <c r="A361" t="s">
        <v>1381</v>
      </c>
      <c r="B361" t="s">
        <v>1599</v>
      </c>
      <c r="C361">
        <v>17</v>
      </c>
      <c r="D361" t="s">
        <v>1407</v>
      </c>
      <c r="E361" t="b">
        <v>1</v>
      </c>
    </row>
    <row r="362" spans="1:5" x14ac:dyDescent="0.55000000000000004">
      <c r="A362" t="s">
        <v>1392</v>
      </c>
      <c r="B362" t="s">
        <v>1533</v>
      </c>
      <c r="C362">
        <v>475</v>
      </c>
      <c r="D362" t="s">
        <v>1407</v>
      </c>
      <c r="E362" t="b">
        <v>1</v>
      </c>
    </row>
    <row r="363" spans="1:5" x14ac:dyDescent="0.55000000000000004">
      <c r="A363" t="s">
        <v>1394</v>
      </c>
      <c r="B363" t="s">
        <v>1584</v>
      </c>
      <c r="C363">
        <v>1540</v>
      </c>
      <c r="D363" t="s">
        <v>1407</v>
      </c>
      <c r="E363" t="b">
        <v>1</v>
      </c>
    </row>
    <row r="364" spans="1:5" x14ac:dyDescent="0.55000000000000004">
      <c r="A364" t="s">
        <v>2364</v>
      </c>
      <c r="B364" t="s">
        <v>1577</v>
      </c>
      <c r="C364">
        <v>75</v>
      </c>
      <c r="D364" t="s">
        <v>1407</v>
      </c>
      <c r="E364" t="b">
        <v>1</v>
      </c>
    </row>
    <row r="365" spans="1:5" x14ac:dyDescent="0.55000000000000004">
      <c r="A365" t="s">
        <v>2365</v>
      </c>
      <c r="B365" t="s">
        <v>1533</v>
      </c>
      <c r="C365">
        <v>2730</v>
      </c>
      <c r="D365" t="s">
        <v>1407</v>
      </c>
      <c r="E365" t="b">
        <v>1</v>
      </c>
    </row>
    <row r="366" spans="1:5" x14ac:dyDescent="0.55000000000000004">
      <c r="A366" t="s">
        <v>2366</v>
      </c>
      <c r="B366" t="s">
        <v>1569</v>
      </c>
      <c r="C366">
        <v>17</v>
      </c>
      <c r="D366" t="s">
        <v>1407</v>
      </c>
      <c r="E366" t="b">
        <v>1</v>
      </c>
    </row>
    <row r="367" spans="1:5" x14ac:dyDescent="0.55000000000000004">
      <c r="A367" t="s">
        <v>2367</v>
      </c>
      <c r="B367" t="s">
        <v>1533</v>
      </c>
      <c r="C367">
        <v>75</v>
      </c>
      <c r="D367" t="s">
        <v>1407</v>
      </c>
      <c r="E367" t="b">
        <v>1</v>
      </c>
    </row>
    <row r="368" spans="1:5" x14ac:dyDescent="0.55000000000000004">
      <c r="A368" t="s">
        <v>2368</v>
      </c>
      <c r="B368" t="s">
        <v>1560</v>
      </c>
      <c r="C368">
        <v>27</v>
      </c>
      <c r="D368" t="s">
        <v>1407</v>
      </c>
      <c r="E368" t="b">
        <v>1</v>
      </c>
    </row>
    <row r="369" spans="1:5" x14ac:dyDescent="0.55000000000000004">
      <c r="A369" t="s">
        <v>2369</v>
      </c>
      <c r="B369" t="s">
        <v>1586</v>
      </c>
      <c r="C369">
        <v>150</v>
      </c>
      <c r="D369" t="s">
        <v>1407</v>
      </c>
      <c r="E369" t="b">
        <v>1</v>
      </c>
    </row>
    <row r="370" spans="1:5" x14ac:dyDescent="0.55000000000000004">
      <c r="A370" t="s">
        <v>2370</v>
      </c>
      <c r="B370" t="s">
        <v>1600</v>
      </c>
      <c r="C370">
        <v>45</v>
      </c>
      <c r="D370" t="s">
        <v>1407</v>
      </c>
      <c r="E370" t="b">
        <v>1</v>
      </c>
    </row>
    <row r="371" spans="1:5" x14ac:dyDescent="0.55000000000000004">
      <c r="A371" t="s">
        <v>2371</v>
      </c>
      <c r="B371" t="s">
        <v>1601</v>
      </c>
      <c r="C371">
        <v>225</v>
      </c>
      <c r="D371" t="s">
        <v>1407</v>
      </c>
      <c r="E371" t="b">
        <v>1</v>
      </c>
    </row>
    <row r="372" spans="1:5" x14ac:dyDescent="0.55000000000000004">
      <c r="A372" t="s">
        <v>2372</v>
      </c>
      <c r="B372" t="s">
        <v>1588</v>
      </c>
      <c r="C372">
        <v>100</v>
      </c>
      <c r="D372" t="s">
        <v>1407</v>
      </c>
      <c r="E372" t="b">
        <v>1</v>
      </c>
    </row>
    <row r="373" spans="1:5" x14ac:dyDescent="0.55000000000000004">
      <c r="A373" t="s">
        <v>2373</v>
      </c>
      <c r="B373" t="s">
        <v>1602</v>
      </c>
      <c r="C373">
        <v>175</v>
      </c>
      <c r="D373" t="s">
        <v>1407</v>
      </c>
      <c r="E373" t="b">
        <v>1</v>
      </c>
    </row>
    <row r="374" spans="1:5" x14ac:dyDescent="0.55000000000000004">
      <c r="A374" t="s">
        <v>2374</v>
      </c>
      <c r="B374" t="s">
        <v>1533</v>
      </c>
      <c r="C374">
        <v>1470</v>
      </c>
      <c r="D374" t="s">
        <v>1407</v>
      </c>
      <c r="E374" t="b">
        <v>1</v>
      </c>
    </row>
    <row r="375" spans="1:5" x14ac:dyDescent="0.55000000000000004">
      <c r="A375" t="s">
        <v>2375</v>
      </c>
      <c r="B375" t="s">
        <v>1603</v>
      </c>
      <c r="C375">
        <v>1516</v>
      </c>
      <c r="D375" t="s">
        <v>1604</v>
      </c>
      <c r="E375" t="b">
        <v>1</v>
      </c>
    </row>
    <row r="376" spans="1:5" x14ac:dyDescent="0.55000000000000004">
      <c r="A376" t="s">
        <v>2376</v>
      </c>
      <c r="B376" t="s">
        <v>1533</v>
      </c>
      <c r="C376">
        <v>150</v>
      </c>
      <c r="D376" t="s">
        <v>1407</v>
      </c>
      <c r="E376" t="b">
        <v>1</v>
      </c>
    </row>
    <row r="377" spans="1:5" x14ac:dyDescent="0.55000000000000004">
      <c r="A377" t="s">
        <v>2377</v>
      </c>
      <c r="B377" t="s">
        <v>1605</v>
      </c>
      <c r="C377">
        <v>49</v>
      </c>
      <c r="D377" t="s">
        <v>1407</v>
      </c>
      <c r="E377" t="b">
        <v>1</v>
      </c>
    </row>
    <row r="378" spans="1:5" x14ac:dyDescent="0.55000000000000004">
      <c r="A378" t="s">
        <v>2378</v>
      </c>
      <c r="B378" t="s">
        <v>1606</v>
      </c>
      <c r="C378">
        <v>600</v>
      </c>
      <c r="D378" t="s">
        <v>1407</v>
      </c>
      <c r="E378" t="b">
        <v>1</v>
      </c>
    </row>
    <row r="379" spans="1:5" x14ac:dyDescent="0.55000000000000004">
      <c r="A379" t="s">
        <v>2379</v>
      </c>
      <c r="B379" t="s">
        <v>1533</v>
      </c>
      <c r="C379">
        <v>2710</v>
      </c>
      <c r="D379" t="s">
        <v>1407</v>
      </c>
      <c r="E379" t="b">
        <v>1</v>
      </c>
    </row>
    <row r="380" spans="1:5" x14ac:dyDescent="0.55000000000000004">
      <c r="A380" t="s">
        <v>2380</v>
      </c>
      <c r="B380" t="s">
        <v>1597</v>
      </c>
      <c r="C380">
        <v>693</v>
      </c>
      <c r="D380" t="s">
        <v>1407</v>
      </c>
      <c r="E380" t="b">
        <v>1</v>
      </c>
    </row>
    <row r="381" spans="1:5" x14ac:dyDescent="0.55000000000000004">
      <c r="A381" t="s">
        <v>2381</v>
      </c>
      <c r="B381" t="s">
        <v>1584</v>
      </c>
      <c r="C381">
        <v>2980</v>
      </c>
      <c r="D381" t="s">
        <v>1407</v>
      </c>
      <c r="E381" t="b">
        <v>1</v>
      </c>
    </row>
    <row r="382" spans="1:5" x14ac:dyDescent="0.55000000000000004">
      <c r="A382" t="s">
        <v>2382</v>
      </c>
      <c r="B382" t="s">
        <v>1576</v>
      </c>
      <c r="C382">
        <v>60</v>
      </c>
      <c r="D382" t="s">
        <v>1407</v>
      </c>
      <c r="E382" t="b">
        <v>1</v>
      </c>
    </row>
    <row r="383" spans="1:5" x14ac:dyDescent="0.55000000000000004">
      <c r="A383" t="s">
        <v>2383</v>
      </c>
      <c r="B383" t="s">
        <v>1533</v>
      </c>
      <c r="C383">
        <v>100</v>
      </c>
      <c r="D383" t="s">
        <v>1407</v>
      </c>
      <c r="E383" t="b">
        <v>1</v>
      </c>
    </row>
    <row r="384" spans="1:5" x14ac:dyDescent="0.55000000000000004">
      <c r="A384" t="s">
        <v>2384</v>
      </c>
      <c r="B384" t="s">
        <v>1533</v>
      </c>
      <c r="C384">
        <v>2330</v>
      </c>
      <c r="D384" t="s">
        <v>1407</v>
      </c>
      <c r="E384" t="b">
        <v>1</v>
      </c>
    </row>
    <row r="385" spans="1:5" x14ac:dyDescent="0.55000000000000004">
      <c r="A385" t="s">
        <v>2385</v>
      </c>
      <c r="B385" t="s">
        <v>1584</v>
      </c>
      <c r="C385">
        <v>3680</v>
      </c>
      <c r="D385" t="s">
        <v>1407</v>
      </c>
      <c r="E385" t="b">
        <v>1</v>
      </c>
    </row>
    <row r="386" spans="1:5" x14ac:dyDescent="0.55000000000000004">
      <c r="A386" t="s">
        <v>2386</v>
      </c>
      <c r="B386" t="s">
        <v>1543</v>
      </c>
      <c r="C386">
        <v>1123</v>
      </c>
      <c r="D386" t="s">
        <v>1607</v>
      </c>
      <c r="E386" t="b">
        <v>1</v>
      </c>
    </row>
    <row r="387" spans="1:5" x14ac:dyDescent="0.55000000000000004">
      <c r="A387" t="s">
        <v>2387</v>
      </c>
      <c r="B387" t="s">
        <v>1584</v>
      </c>
      <c r="C387">
        <v>1395</v>
      </c>
      <c r="D387" t="s">
        <v>1407</v>
      </c>
      <c r="E387" t="b">
        <v>1</v>
      </c>
    </row>
    <row r="388" spans="1:5" x14ac:dyDescent="0.55000000000000004">
      <c r="A388" t="s">
        <v>2388</v>
      </c>
      <c r="B388" t="s">
        <v>1541</v>
      </c>
      <c r="C388">
        <v>1719</v>
      </c>
      <c r="D388" t="s">
        <v>1407</v>
      </c>
      <c r="E388" t="b">
        <v>1</v>
      </c>
    </row>
    <row r="389" spans="1:5" x14ac:dyDescent="0.55000000000000004">
      <c r="A389" t="s">
        <v>2389</v>
      </c>
      <c r="B389" t="s">
        <v>1533</v>
      </c>
      <c r="C389">
        <v>3340</v>
      </c>
      <c r="D389" t="s">
        <v>1407</v>
      </c>
      <c r="E389" t="b">
        <v>1</v>
      </c>
    </row>
    <row r="390" spans="1:5" x14ac:dyDescent="0.55000000000000004">
      <c r="A390" t="s">
        <v>2390</v>
      </c>
      <c r="B390" t="s">
        <v>1584</v>
      </c>
      <c r="C390">
        <v>4770</v>
      </c>
      <c r="D390" t="s">
        <v>1407</v>
      </c>
      <c r="E390" t="b">
        <v>1</v>
      </c>
    </row>
    <row r="391" spans="1:5" x14ac:dyDescent="0.55000000000000004">
      <c r="A391" t="s">
        <v>2391</v>
      </c>
      <c r="B391" t="s">
        <v>1597</v>
      </c>
      <c r="C391">
        <v>297</v>
      </c>
      <c r="D391" t="s">
        <v>1407</v>
      </c>
      <c r="E391" t="b">
        <v>1</v>
      </c>
    </row>
    <row r="392" spans="1:5" x14ac:dyDescent="0.55000000000000004">
      <c r="A392" t="s">
        <v>2392</v>
      </c>
      <c r="B392" t="s">
        <v>1608</v>
      </c>
      <c r="C392">
        <v>1039</v>
      </c>
      <c r="D392" t="s">
        <v>1407</v>
      </c>
      <c r="E392" t="b">
        <v>1</v>
      </c>
    </row>
    <row r="393" spans="1:5" x14ac:dyDescent="0.55000000000000004">
      <c r="A393" t="s">
        <v>2393</v>
      </c>
      <c r="B393" t="s">
        <v>1608</v>
      </c>
      <c r="C393">
        <v>1200</v>
      </c>
      <c r="D393" t="s">
        <v>1407</v>
      </c>
      <c r="E393" t="b">
        <v>1</v>
      </c>
    </row>
    <row r="394" spans="1:5" x14ac:dyDescent="0.55000000000000004">
      <c r="A394" t="s">
        <v>2394</v>
      </c>
      <c r="B394" t="s">
        <v>1540</v>
      </c>
      <c r="C394">
        <v>1735</v>
      </c>
      <c r="D394" t="s">
        <v>1407</v>
      </c>
      <c r="E394" t="b">
        <v>1</v>
      </c>
    </row>
    <row r="395" spans="1:5" x14ac:dyDescent="0.55000000000000004">
      <c r="A395" t="s">
        <v>2395</v>
      </c>
      <c r="B395" t="s">
        <v>1606</v>
      </c>
      <c r="C395">
        <v>1750</v>
      </c>
      <c r="D395" t="s">
        <v>1407</v>
      </c>
      <c r="E395" t="b">
        <v>1</v>
      </c>
    </row>
    <row r="396" spans="1:5" x14ac:dyDescent="0.55000000000000004">
      <c r="A396" t="s">
        <v>2396</v>
      </c>
      <c r="B396" t="s">
        <v>1609</v>
      </c>
      <c r="C396">
        <v>145</v>
      </c>
      <c r="D396" t="s">
        <v>1407</v>
      </c>
      <c r="E396" t="b">
        <v>1</v>
      </c>
    </row>
    <row r="397" spans="1:5" x14ac:dyDescent="0.55000000000000004">
      <c r="A397" t="s">
        <v>2397</v>
      </c>
      <c r="B397" t="s">
        <v>1610</v>
      </c>
      <c r="C397">
        <v>25</v>
      </c>
      <c r="D397" t="s">
        <v>1407</v>
      </c>
      <c r="E397" t="b">
        <v>1</v>
      </c>
    </row>
    <row r="398" spans="1:5" x14ac:dyDescent="0.55000000000000004">
      <c r="A398" t="s">
        <v>2398</v>
      </c>
      <c r="B398" t="s">
        <v>1610</v>
      </c>
      <c r="C398">
        <v>19</v>
      </c>
      <c r="D398" t="s">
        <v>1407</v>
      </c>
      <c r="E398" t="b">
        <v>1</v>
      </c>
    </row>
    <row r="399" spans="1:5" x14ac:dyDescent="0.55000000000000004">
      <c r="A399" t="s">
        <v>2399</v>
      </c>
      <c r="B399" t="s">
        <v>1611</v>
      </c>
      <c r="C399">
        <v>170</v>
      </c>
      <c r="D399" t="s">
        <v>1407</v>
      </c>
      <c r="E399" t="b">
        <v>1</v>
      </c>
    </row>
    <row r="400" spans="1:5" x14ac:dyDescent="0.55000000000000004">
      <c r="A400" t="s">
        <v>2400</v>
      </c>
      <c r="B400" t="s">
        <v>1570</v>
      </c>
      <c r="C400">
        <v>50</v>
      </c>
      <c r="D400" t="s">
        <v>1407</v>
      </c>
      <c r="E400" t="b">
        <v>0</v>
      </c>
    </row>
    <row r="401" spans="1:5" x14ac:dyDescent="0.55000000000000004">
      <c r="A401" t="s">
        <v>2401</v>
      </c>
      <c r="B401" t="s">
        <v>1571</v>
      </c>
      <c r="C401">
        <v>29</v>
      </c>
      <c r="D401" t="s">
        <v>1407</v>
      </c>
      <c r="E401" t="b">
        <v>1</v>
      </c>
    </row>
    <row r="402" spans="1:5" x14ac:dyDescent="0.55000000000000004">
      <c r="A402" t="s">
        <v>2402</v>
      </c>
      <c r="B402" t="s">
        <v>1610</v>
      </c>
      <c r="C402">
        <v>35</v>
      </c>
      <c r="D402" t="s">
        <v>1407</v>
      </c>
      <c r="E402" t="b">
        <v>1</v>
      </c>
    </row>
    <row r="403" spans="1:5" x14ac:dyDescent="0.55000000000000004">
      <c r="A403" t="s">
        <v>2403</v>
      </c>
      <c r="B403" t="s">
        <v>1612</v>
      </c>
      <c r="C403">
        <v>29</v>
      </c>
      <c r="D403" t="s">
        <v>1407</v>
      </c>
      <c r="E403" t="b">
        <v>1</v>
      </c>
    </row>
    <row r="404" spans="1:5" x14ac:dyDescent="0.55000000000000004">
      <c r="A404" t="s">
        <v>2404</v>
      </c>
      <c r="B404" t="s">
        <v>1571</v>
      </c>
      <c r="C404">
        <v>17</v>
      </c>
      <c r="D404" t="s">
        <v>1407</v>
      </c>
      <c r="E404" t="b">
        <v>1</v>
      </c>
    </row>
    <row r="405" spans="1:5" x14ac:dyDescent="0.55000000000000004">
      <c r="A405" t="s">
        <v>2405</v>
      </c>
      <c r="B405" t="s">
        <v>1613</v>
      </c>
      <c r="C405">
        <v>39</v>
      </c>
      <c r="D405" t="s">
        <v>1407</v>
      </c>
      <c r="E405" t="b">
        <v>1</v>
      </c>
    </row>
    <row r="406" spans="1:5" x14ac:dyDescent="0.55000000000000004">
      <c r="A406" t="s">
        <v>2406</v>
      </c>
      <c r="B406" t="s">
        <v>1441</v>
      </c>
      <c r="C406">
        <v>2666</v>
      </c>
      <c r="D406" t="s">
        <v>1614</v>
      </c>
      <c r="E406" t="b">
        <v>1</v>
      </c>
    </row>
    <row r="407" spans="1:5" x14ac:dyDescent="0.55000000000000004">
      <c r="A407" t="s">
        <v>2407</v>
      </c>
      <c r="B407" t="s">
        <v>1615</v>
      </c>
      <c r="C407">
        <v>1345</v>
      </c>
      <c r="D407" t="s">
        <v>1407</v>
      </c>
      <c r="E407" t="b">
        <v>1</v>
      </c>
    </row>
    <row r="408" spans="1:5" x14ac:dyDescent="0.55000000000000004">
      <c r="A408" t="s">
        <v>2408</v>
      </c>
      <c r="B408" t="s">
        <v>1600</v>
      </c>
      <c r="C408">
        <v>35</v>
      </c>
      <c r="D408" t="s">
        <v>1407</v>
      </c>
      <c r="E408" t="b">
        <v>1</v>
      </c>
    </row>
    <row r="409" spans="1:5" x14ac:dyDescent="0.55000000000000004">
      <c r="A409" t="s">
        <v>2409</v>
      </c>
      <c r="B409" t="s">
        <v>1582</v>
      </c>
      <c r="C409">
        <v>1520</v>
      </c>
      <c r="D409" t="s">
        <v>1407</v>
      </c>
      <c r="E409" t="b">
        <v>1</v>
      </c>
    </row>
    <row r="410" spans="1:5" x14ac:dyDescent="0.55000000000000004">
      <c r="A410" t="s">
        <v>2410</v>
      </c>
      <c r="B410" t="s">
        <v>1560</v>
      </c>
      <c r="C410">
        <v>22</v>
      </c>
      <c r="D410" t="s">
        <v>1407</v>
      </c>
      <c r="E410" t="b">
        <v>1</v>
      </c>
    </row>
    <row r="411" spans="1:5" x14ac:dyDescent="0.55000000000000004">
      <c r="A411" t="s">
        <v>2411</v>
      </c>
      <c r="B411" t="s">
        <v>1543</v>
      </c>
      <c r="C411">
        <v>45</v>
      </c>
      <c r="D411" t="s">
        <v>1407</v>
      </c>
      <c r="E411" t="b">
        <v>1</v>
      </c>
    </row>
    <row r="412" spans="1:5" x14ac:dyDescent="0.55000000000000004">
      <c r="A412" t="s">
        <v>2412</v>
      </c>
      <c r="B412" t="s">
        <v>1616</v>
      </c>
      <c r="C412">
        <v>195</v>
      </c>
      <c r="D412" t="s">
        <v>1407</v>
      </c>
      <c r="E412" t="b">
        <v>1</v>
      </c>
    </row>
    <row r="413" spans="1:5" x14ac:dyDescent="0.55000000000000004">
      <c r="A413" t="s">
        <v>2413</v>
      </c>
      <c r="B413" t="s">
        <v>1597</v>
      </c>
      <c r="C413">
        <v>244</v>
      </c>
      <c r="D413" t="s">
        <v>1407</v>
      </c>
      <c r="E413" t="b">
        <v>1</v>
      </c>
    </row>
    <row r="414" spans="1:5" x14ac:dyDescent="0.55000000000000004">
      <c r="A414" t="s">
        <v>2414</v>
      </c>
      <c r="B414" t="s">
        <v>1610</v>
      </c>
      <c r="C414">
        <v>45</v>
      </c>
      <c r="D414" t="s">
        <v>1407</v>
      </c>
      <c r="E414" t="b">
        <v>1</v>
      </c>
    </row>
    <row r="415" spans="1:5" x14ac:dyDescent="0.55000000000000004">
      <c r="A415" t="s">
        <v>2415</v>
      </c>
      <c r="B415" t="s">
        <v>1597</v>
      </c>
      <c r="C415">
        <v>1160</v>
      </c>
      <c r="D415" t="s">
        <v>1407</v>
      </c>
      <c r="E415" t="b">
        <v>1</v>
      </c>
    </row>
    <row r="416" spans="1:5" x14ac:dyDescent="0.55000000000000004">
      <c r="A416" t="s">
        <v>2416</v>
      </c>
      <c r="B416" t="s">
        <v>1567</v>
      </c>
      <c r="C416">
        <v>22</v>
      </c>
      <c r="D416" t="s">
        <v>1407</v>
      </c>
      <c r="E416" t="b">
        <v>1</v>
      </c>
    </row>
    <row r="417" spans="1:5" x14ac:dyDescent="0.55000000000000004">
      <c r="A417" t="s">
        <v>2417</v>
      </c>
      <c r="B417" t="s">
        <v>1584</v>
      </c>
      <c r="C417">
        <v>2525</v>
      </c>
      <c r="D417" t="s">
        <v>1407</v>
      </c>
      <c r="E417" t="b">
        <v>1</v>
      </c>
    </row>
    <row r="418" spans="1:5" x14ac:dyDescent="0.55000000000000004">
      <c r="A418" t="s">
        <v>2418</v>
      </c>
      <c r="B418" t="s">
        <v>1610</v>
      </c>
      <c r="C418">
        <v>69</v>
      </c>
      <c r="D418" t="s">
        <v>1407</v>
      </c>
      <c r="E418" t="b">
        <v>1</v>
      </c>
    </row>
    <row r="419" spans="1:5" x14ac:dyDescent="0.55000000000000004">
      <c r="A419" t="s">
        <v>2419</v>
      </c>
      <c r="B419" t="s">
        <v>1606</v>
      </c>
      <c r="C419">
        <v>50</v>
      </c>
      <c r="D419" t="s">
        <v>1407</v>
      </c>
      <c r="E419" t="b">
        <v>1</v>
      </c>
    </row>
    <row r="420" spans="1:5" x14ac:dyDescent="0.55000000000000004">
      <c r="A420" t="s">
        <v>2420</v>
      </c>
      <c r="B420" t="s">
        <v>1617</v>
      </c>
      <c r="C420">
        <v>210</v>
      </c>
      <c r="D420" t="s">
        <v>1407</v>
      </c>
      <c r="E420" t="b">
        <v>1</v>
      </c>
    </row>
    <row r="421" spans="1:5" x14ac:dyDescent="0.55000000000000004">
      <c r="A421" t="s">
        <v>2421</v>
      </c>
      <c r="B421" t="s">
        <v>1541</v>
      </c>
      <c r="C421">
        <v>1578</v>
      </c>
      <c r="D421" t="s">
        <v>1407</v>
      </c>
      <c r="E421" t="b">
        <v>1</v>
      </c>
    </row>
    <row r="422" spans="1:5" x14ac:dyDescent="0.55000000000000004">
      <c r="A422" t="s">
        <v>2422</v>
      </c>
      <c r="B422" t="s">
        <v>1543</v>
      </c>
      <c r="C422">
        <v>125</v>
      </c>
      <c r="D422" t="s">
        <v>1407</v>
      </c>
      <c r="E422" t="b">
        <v>1</v>
      </c>
    </row>
    <row r="423" spans="1:5" x14ac:dyDescent="0.55000000000000004">
      <c r="A423" t="s">
        <v>2423</v>
      </c>
      <c r="B423" t="s">
        <v>1543</v>
      </c>
      <c r="C423">
        <v>384</v>
      </c>
      <c r="D423" t="s">
        <v>1407</v>
      </c>
      <c r="E423" t="b">
        <v>1</v>
      </c>
    </row>
    <row r="424" spans="1:5" x14ac:dyDescent="0.55000000000000004">
      <c r="A424" t="s">
        <v>2424</v>
      </c>
      <c r="B424" t="s">
        <v>1615</v>
      </c>
      <c r="C424">
        <v>1250</v>
      </c>
      <c r="D424" t="s">
        <v>1407</v>
      </c>
      <c r="E424" t="b">
        <v>1</v>
      </c>
    </row>
    <row r="425" spans="1:5" x14ac:dyDescent="0.55000000000000004">
      <c r="A425" t="s">
        <v>2425</v>
      </c>
      <c r="B425" t="s">
        <v>1618</v>
      </c>
      <c r="C425">
        <v>45.5</v>
      </c>
      <c r="D425" t="s">
        <v>1619</v>
      </c>
      <c r="E425" t="b">
        <v>1</v>
      </c>
    </row>
    <row r="426" spans="1:5" x14ac:dyDescent="0.55000000000000004">
      <c r="A426" t="s">
        <v>2426</v>
      </c>
      <c r="B426" t="s">
        <v>1577</v>
      </c>
      <c r="C426">
        <v>100</v>
      </c>
      <c r="D426" t="s">
        <v>1407</v>
      </c>
      <c r="E426" t="b">
        <v>1</v>
      </c>
    </row>
    <row r="427" spans="1:5" x14ac:dyDescent="0.55000000000000004">
      <c r="A427" t="s">
        <v>2427</v>
      </c>
      <c r="B427" t="s">
        <v>1597</v>
      </c>
      <c r="C427">
        <v>1020</v>
      </c>
      <c r="D427" t="s">
        <v>1407</v>
      </c>
      <c r="E427" t="b">
        <v>1</v>
      </c>
    </row>
    <row r="428" spans="1:5" x14ac:dyDescent="0.55000000000000004">
      <c r="A428" t="s">
        <v>2428</v>
      </c>
      <c r="B428" t="s">
        <v>1597</v>
      </c>
      <c r="C428">
        <v>287</v>
      </c>
      <c r="D428" t="s">
        <v>1407</v>
      </c>
      <c r="E428" t="b">
        <v>1</v>
      </c>
    </row>
    <row r="429" spans="1:5" x14ac:dyDescent="0.55000000000000004">
      <c r="A429" t="s">
        <v>2429</v>
      </c>
      <c r="B429" t="s">
        <v>1584</v>
      </c>
      <c r="C429">
        <v>2290</v>
      </c>
      <c r="D429" t="s">
        <v>1407</v>
      </c>
      <c r="E429" t="b">
        <v>1</v>
      </c>
    </row>
    <row r="430" spans="1:5" x14ac:dyDescent="0.55000000000000004">
      <c r="A430" t="s">
        <v>2430</v>
      </c>
      <c r="B430" t="s">
        <v>1584</v>
      </c>
      <c r="C430">
        <v>100</v>
      </c>
      <c r="D430" t="s">
        <v>1407</v>
      </c>
      <c r="E430" t="b">
        <v>1</v>
      </c>
    </row>
    <row r="431" spans="1:5" x14ac:dyDescent="0.55000000000000004">
      <c r="A431" t="s">
        <v>2431</v>
      </c>
      <c r="B431" t="s">
        <v>1582</v>
      </c>
      <c r="C431">
        <v>2270</v>
      </c>
      <c r="D431" t="s">
        <v>1407</v>
      </c>
      <c r="E431" t="b">
        <v>1</v>
      </c>
    </row>
    <row r="432" spans="1:5" x14ac:dyDescent="0.55000000000000004">
      <c r="A432" t="s">
        <v>2432</v>
      </c>
      <c r="B432" t="s">
        <v>1560</v>
      </c>
      <c r="C432">
        <v>35</v>
      </c>
      <c r="D432" t="s">
        <v>1407</v>
      </c>
      <c r="E432" t="b">
        <v>1</v>
      </c>
    </row>
    <row r="433" spans="1:5" x14ac:dyDescent="0.55000000000000004">
      <c r="A433" t="s">
        <v>2433</v>
      </c>
      <c r="B433" t="s">
        <v>1599</v>
      </c>
      <c r="C433">
        <v>35</v>
      </c>
      <c r="D433" t="s">
        <v>1407</v>
      </c>
      <c r="E433" t="b">
        <v>1</v>
      </c>
    </row>
    <row r="434" spans="1:5" x14ac:dyDescent="0.55000000000000004">
      <c r="A434" t="s">
        <v>2434</v>
      </c>
      <c r="B434" t="s">
        <v>1610</v>
      </c>
      <c r="C434">
        <v>15</v>
      </c>
      <c r="D434" t="s">
        <v>1407</v>
      </c>
      <c r="E434" t="b">
        <v>1</v>
      </c>
    </row>
    <row r="435" spans="1:5" x14ac:dyDescent="0.55000000000000004">
      <c r="A435" t="s">
        <v>2435</v>
      </c>
      <c r="B435" t="s">
        <v>1533</v>
      </c>
      <c r="C435">
        <v>15</v>
      </c>
      <c r="D435" t="s">
        <v>1407</v>
      </c>
      <c r="E435" t="b">
        <v>1</v>
      </c>
    </row>
    <row r="436" spans="1:5" x14ac:dyDescent="0.55000000000000004">
      <c r="A436" t="s">
        <v>2436</v>
      </c>
      <c r="B436" t="s">
        <v>1570</v>
      </c>
      <c r="C436">
        <v>17</v>
      </c>
      <c r="D436" t="s">
        <v>1407</v>
      </c>
      <c r="E436" t="b">
        <v>1</v>
      </c>
    </row>
    <row r="437" spans="1:5" x14ac:dyDescent="0.55000000000000004">
      <c r="A437" t="s">
        <v>2437</v>
      </c>
      <c r="B437" t="s">
        <v>1603</v>
      </c>
      <c r="C437">
        <v>1276</v>
      </c>
      <c r="D437" t="s">
        <v>1454</v>
      </c>
      <c r="E437" t="b">
        <v>1</v>
      </c>
    </row>
    <row r="438" spans="1:5" x14ac:dyDescent="0.55000000000000004">
      <c r="A438" t="s">
        <v>2438</v>
      </c>
      <c r="B438" t="s">
        <v>1583</v>
      </c>
      <c r="C438">
        <v>100</v>
      </c>
      <c r="D438" t="s">
        <v>1407</v>
      </c>
      <c r="E438" t="b">
        <v>1</v>
      </c>
    </row>
    <row r="439" spans="1:5" x14ac:dyDescent="0.55000000000000004">
      <c r="A439" t="s">
        <v>2439</v>
      </c>
      <c r="B439" t="s">
        <v>1612</v>
      </c>
      <c r="C439">
        <v>29</v>
      </c>
      <c r="D439" t="s">
        <v>1407</v>
      </c>
      <c r="E439" t="b">
        <v>1</v>
      </c>
    </row>
    <row r="440" spans="1:5" x14ac:dyDescent="0.55000000000000004">
      <c r="A440" t="s">
        <v>2440</v>
      </c>
      <c r="B440" t="s">
        <v>1598</v>
      </c>
      <c r="C440">
        <v>70</v>
      </c>
      <c r="D440" t="s">
        <v>1407</v>
      </c>
      <c r="E440" t="b">
        <v>1</v>
      </c>
    </row>
    <row r="441" spans="1:5" x14ac:dyDescent="0.55000000000000004">
      <c r="A441" t="s">
        <v>2441</v>
      </c>
      <c r="B441" t="s">
        <v>1533</v>
      </c>
      <c r="C441">
        <v>890</v>
      </c>
      <c r="D441" t="s">
        <v>1407</v>
      </c>
      <c r="E441" t="b">
        <v>1</v>
      </c>
    </row>
    <row r="442" spans="1:5" x14ac:dyDescent="0.55000000000000004">
      <c r="A442" t="s">
        <v>2442</v>
      </c>
      <c r="B442" t="s">
        <v>1543</v>
      </c>
      <c r="C442">
        <v>139</v>
      </c>
      <c r="D442" t="s">
        <v>1407</v>
      </c>
      <c r="E442" t="b">
        <v>1</v>
      </c>
    </row>
    <row r="443" spans="1:5" x14ac:dyDescent="0.55000000000000004">
      <c r="A443" t="s">
        <v>2443</v>
      </c>
      <c r="B443" t="s">
        <v>1533</v>
      </c>
      <c r="C443">
        <v>1350</v>
      </c>
      <c r="D443" t="s">
        <v>1407</v>
      </c>
      <c r="E443" t="b">
        <v>1</v>
      </c>
    </row>
    <row r="444" spans="1:5" x14ac:dyDescent="0.55000000000000004">
      <c r="A444" t="s">
        <v>2444</v>
      </c>
      <c r="B444" t="s">
        <v>1608</v>
      </c>
      <c r="C444">
        <v>939</v>
      </c>
      <c r="D444" t="s">
        <v>1407</v>
      </c>
      <c r="E444" t="b">
        <v>1</v>
      </c>
    </row>
    <row r="445" spans="1:5" x14ac:dyDescent="0.55000000000000004">
      <c r="A445" t="s">
        <v>2445</v>
      </c>
      <c r="B445" t="s">
        <v>1608</v>
      </c>
      <c r="C445">
        <v>1350</v>
      </c>
      <c r="D445" t="s">
        <v>1407</v>
      </c>
      <c r="E445" t="b">
        <v>1</v>
      </c>
    </row>
    <row r="446" spans="1:5" x14ac:dyDescent="0.55000000000000004">
      <c r="A446" t="s">
        <v>2446</v>
      </c>
      <c r="B446" t="s">
        <v>1589</v>
      </c>
      <c r="C446">
        <v>60</v>
      </c>
      <c r="D446" t="s">
        <v>1407</v>
      </c>
      <c r="E446" t="b">
        <v>1</v>
      </c>
    </row>
    <row r="447" spans="1:5" x14ac:dyDescent="0.55000000000000004">
      <c r="A447" t="s">
        <v>2447</v>
      </c>
      <c r="B447" t="s">
        <v>1543</v>
      </c>
      <c r="C447">
        <v>210</v>
      </c>
      <c r="D447" t="s">
        <v>1407</v>
      </c>
      <c r="E447" t="b">
        <v>1</v>
      </c>
    </row>
    <row r="448" spans="1:5" x14ac:dyDescent="0.55000000000000004">
      <c r="A448" t="s">
        <v>2448</v>
      </c>
      <c r="B448" t="s">
        <v>1584</v>
      </c>
      <c r="C448">
        <v>2235</v>
      </c>
      <c r="D448" t="s">
        <v>1407</v>
      </c>
      <c r="E448" t="b">
        <v>1</v>
      </c>
    </row>
    <row r="449" spans="1:5" x14ac:dyDescent="0.55000000000000004">
      <c r="A449" t="s">
        <v>2449</v>
      </c>
      <c r="B449" t="s">
        <v>1577</v>
      </c>
      <c r="C449">
        <v>150</v>
      </c>
      <c r="D449" t="s">
        <v>1407</v>
      </c>
      <c r="E449" t="b">
        <v>1</v>
      </c>
    </row>
    <row r="450" spans="1:5" x14ac:dyDescent="0.55000000000000004">
      <c r="A450" t="s">
        <v>2450</v>
      </c>
      <c r="B450" t="s">
        <v>1533</v>
      </c>
      <c r="C450">
        <v>2635</v>
      </c>
      <c r="D450" t="s">
        <v>1407</v>
      </c>
      <c r="E450" t="b">
        <v>1</v>
      </c>
    </row>
    <row r="451" spans="1:5" x14ac:dyDescent="0.55000000000000004">
      <c r="A451" t="s">
        <v>2451</v>
      </c>
      <c r="B451" t="s">
        <v>1543</v>
      </c>
      <c r="C451">
        <v>777</v>
      </c>
      <c r="D451" t="s">
        <v>1407</v>
      </c>
      <c r="E451" t="b">
        <v>1</v>
      </c>
    </row>
    <row r="452" spans="1:5" x14ac:dyDescent="0.55000000000000004">
      <c r="A452" t="s">
        <v>2452</v>
      </c>
      <c r="B452" t="s">
        <v>1609</v>
      </c>
      <c r="C452">
        <v>199</v>
      </c>
      <c r="D452" t="s">
        <v>1407</v>
      </c>
      <c r="E452" t="b">
        <v>1</v>
      </c>
    </row>
    <row r="453" spans="1:5" x14ac:dyDescent="0.55000000000000004">
      <c r="A453" t="s">
        <v>2453</v>
      </c>
      <c r="B453" t="s">
        <v>1588</v>
      </c>
      <c r="C453">
        <v>115</v>
      </c>
      <c r="D453" t="s">
        <v>1407</v>
      </c>
      <c r="E453" t="b">
        <v>1</v>
      </c>
    </row>
    <row r="454" spans="1:5" x14ac:dyDescent="0.55000000000000004">
      <c r="A454" t="s">
        <v>2454</v>
      </c>
      <c r="B454" t="s">
        <v>1608</v>
      </c>
      <c r="C454">
        <v>1105</v>
      </c>
      <c r="D454" t="s">
        <v>1407</v>
      </c>
      <c r="E454" t="b">
        <v>1</v>
      </c>
    </row>
    <row r="455" spans="1:5" x14ac:dyDescent="0.55000000000000004">
      <c r="A455" t="s">
        <v>2455</v>
      </c>
      <c r="B455" t="s">
        <v>1610</v>
      </c>
      <c r="C455">
        <v>49</v>
      </c>
      <c r="D455" t="s">
        <v>1407</v>
      </c>
      <c r="E455" t="b">
        <v>1</v>
      </c>
    </row>
    <row r="456" spans="1:5" x14ac:dyDescent="0.55000000000000004">
      <c r="A456" t="s">
        <v>2456</v>
      </c>
      <c r="B456" t="s">
        <v>1582</v>
      </c>
      <c r="C456">
        <v>3140</v>
      </c>
      <c r="D456" t="s">
        <v>1407</v>
      </c>
      <c r="E456" t="b">
        <v>1</v>
      </c>
    </row>
    <row r="457" spans="1:5" x14ac:dyDescent="0.55000000000000004">
      <c r="A457" t="s">
        <v>2457</v>
      </c>
      <c r="B457" t="s">
        <v>1583</v>
      </c>
      <c r="C457">
        <v>50</v>
      </c>
      <c r="D457" t="s">
        <v>1407</v>
      </c>
      <c r="E457" t="b">
        <v>1</v>
      </c>
    </row>
    <row r="458" spans="1:5" x14ac:dyDescent="0.55000000000000004">
      <c r="A458" t="s">
        <v>2458</v>
      </c>
      <c r="B458" t="s">
        <v>1582</v>
      </c>
      <c r="C458">
        <v>3240</v>
      </c>
      <c r="D458" t="s">
        <v>1407</v>
      </c>
      <c r="E458" t="b">
        <v>1</v>
      </c>
    </row>
    <row r="459" spans="1:5" x14ac:dyDescent="0.55000000000000004">
      <c r="A459" t="s">
        <v>2459</v>
      </c>
      <c r="B459" t="s">
        <v>1428</v>
      </c>
      <c r="C459">
        <v>295</v>
      </c>
      <c r="D459" t="s">
        <v>1407</v>
      </c>
      <c r="E459" t="b">
        <v>1</v>
      </c>
    </row>
    <row r="460" spans="1:5" x14ac:dyDescent="0.55000000000000004">
      <c r="A460" t="s">
        <v>2460</v>
      </c>
      <c r="B460" t="s">
        <v>1428</v>
      </c>
      <c r="C460">
        <v>145</v>
      </c>
      <c r="D460" t="s">
        <v>1407</v>
      </c>
      <c r="E460" t="b">
        <v>1</v>
      </c>
    </row>
    <row r="461" spans="1:5" x14ac:dyDescent="0.55000000000000004">
      <c r="A461" t="s">
        <v>2461</v>
      </c>
      <c r="B461" t="s">
        <v>1428</v>
      </c>
      <c r="C461">
        <v>596</v>
      </c>
      <c r="D461" t="s">
        <v>1620</v>
      </c>
      <c r="E461" t="b">
        <v>1</v>
      </c>
    </row>
    <row r="462" spans="1:5" x14ac:dyDescent="0.55000000000000004">
      <c r="A462" t="s">
        <v>2462</v>
      </c>
      <c r="B462" t="s">
        <v>1621</v>
      </c>
      <c r="C462">
        <v>450</v>
      </c>
      <c r="D462" t="s">
        <v>1407</v>
      </c>
      <c r="E462" t="b">
        <v>1</v>
      </c>
    </row>
    <row r="463" spans="1:5" x14ac:dyDescent="0.55000000000000004">
      <c r="A463" t="s">
        <v>2463</v>
      </c>
      <c r="B463" t="s">
        <v>1621</v>
      </c>
      <c r="C463">
        <v>450</v>
      </c>
      <c r="D463" t="s">
        <v>1407</v>
      </c>
      <c r="E463" t="b">
        <v>1</v>
      </c>
    </row>
    <row r="464" spans="1:5" x14ac:dyDescent="0.55000000000000004">
      <c r="A464" t="s">
        <v>2464</v>
      </c>
      <c r="B464" t="s">
        <v>1429</v>
      </c>
      <c r="C464">
        <v>1385</v>
      </c>
      <c r="D464" t="s">
        <v>1407</v>
      </c>
      <c r="E464" t="b">
        <v>1</v>
      </c>
    </row>
    <row r="465" spans="1:5" x14ac:dyDescent="0.55000000000000004">
      <c r="A465" t="s">
        <v>2465</v>
      </c>
      <c r="B465" t="s">
        <v>1428</v>
      </c>
      <c r="C465">
        <v>395</v>
      </c>
      <c r="D465" t="s">
        <v>1407</v>
      </c>
      <c r="E465" t="b">
        <v>1</v>
      </c>
    </row>
    <row r="466" spans="1:5" x14ac:dyDescent="0.55000000000000004">
      <c r="A466" t="s">
        <v>2466</v>
      </c>
      <c r="B466" t="s">
        <v>1428</v>
      </c>
      <c r="C466">
        <v>476</v>
      </c>
      <c r="D466" t="s">
        <v>1622</v>
      </c>
      <c r="E466" t="b">
        <v>1</v>
      </c>
    </row>
    <row r="467" spans="1:5" x14ac:dyDescent="0.55000000000000004">
      <c r="A467" t="s">
        <v>2467</v>
      </c>
      <c r="B467" t="s">
        <v>1424</v>
      </c>
      <c r="C467">
        <v>595</v>
      </c>
      <c r="D467" t="s">
        <v>1407</v>
      </c>
      <c r="E467" t="b">
        <v>1</v>
      </c>
    </row>
    <row r="468" spans="1:5" x14ac:dyDescent="0.55000000000000004">
      <c r="A468" t="s">
        <v>2468</v>
      </c>
      <c r="B468" t="s">
        <v>1621</v>
      </c>
      <c r="C468">
        <v>550</v>
      </c>
      <c r="D468" t="s">
        <v>1407</v>
      </c>
      <c r="E468" t="b">
        <v>1</v>
      </c>
    </row>
    <row r="469" spans="1:5" x14ac:dyDescent="0.55000000000000004">
      <c r="A469" t="s">
        <v>2469</v>
      </c>
      <c r="B469" t="s">
        <v>1623</v>
      </c>
      <c r="C469">
        <v>275</v>
      </c>
      <c r="D469" t="s">
        <v>1407</v>
      </c>
      <c r="E469" t="b">
        <v>1</v>
      </c>
    </row>
    <row r="470" spans="1:5" x14ac:dyDescent="0.55000000000000004">
      <c r="A470" t="s">
        <v>2470</v>
      </c>
      <c r="B470" t="s">
        <v>1624</v>
      </c>
      <c r="C470">
        <v>1140</v>
      </c>
      <c r="D470" t="s">
        <v>1407</v>
      </c>
      <c r="E470" t="b">
        <v>1</v>
      </c>
    </row>
    <row r="471" spans="1:5" x14ac:dyDescent="0.55000000000000004">
      <c r="A471" t="s">
        <v>2471</v>
      </c>
      <c r="B471" t="s">
        <v>1424</v>
      </c>
      <c r="C471">
        <v>180</v>
      </c>
      <c r="D471" t="s">
        <v>1625</v>
      </c>
      <c r="E471" t="b">
        <v>1</v>
      </c>
    </row>
    <row r="472" spans="1:5" x14ac:dyDescent="0.55000000000000004">
      <c r="A472" t="s">
        <v>2472</v>
      </c>
      <c r="B472" t="s">
        <v>1417</v>
      </c>
      <c r="C472">
        <v>395</v>
      </c>
      <c r="D472" t="s">
        <v>1407</v>
      </c>
      <c r="E472" t="b">
        <v>1</v>
      </c>
    </row>
    <row r="473" spans="1:5" x14ac:dyDescent="0.55000000000000004">
      <c r="A473" t="s">
        <v>2473</v>
      </c>
      <c r="B473" t="s">
        <v>1626</v>
      </c>
      <c r="C473">
        <v>345</v>
      </c>
      <c r="D473" t="s">
        <v>1407</v>
      </c>
      <c r="E473" t="b">
        <v>1</v>
      </c>
    </row>
    <row r="474" spans="1:5" x14ac:dyDescent="0.55000000000000004">
      <c r="A474" t="s">
        <v>2474</v>
      </c>
      <c r="B474" t="s">
        <v>1627</v>
      </c>
      <c r="C474">
        <v>399</v>
      </c>
      <c r="D474" t="s">
        <v>1407</v>
      </c>
      <c r="E474" t="b">
        <v>1</v>
      </c>
    </row>
    <row r="475" spans="1:5" x14ac:dyDescent="0.55000000000000004">
      <c r="A475" t="s">
        <v>2475</v>
      </c>
      <c r="B475" t="s">
        <v>1624</v>
      </c>
      <c r="C475">
        <v>1140</v>
      </c>
      <c r="D475" t="s">
        <v>1407</v>
      </c>
      <c r="E475" t="b">
        <v>1</v>
      </c>
    </row>
    <row r="476" spans="1:5" x14ac:dyDescent="0.55000000000000004">
      <c r="A476" t="s">
        <v>2476</v>
      </c>
      <c r="B476" t="s">
        <v>1424</v>
      </c>
      <c r="C476">
        <v>225</v>
      </c>
      <c r="D476" t="s">
        <v>1407</v>
      </c>
      <c r="E476" t="b">
        <v>1</v>
      </c>
    </row>
    <row r="477" spans="1:5" x14ac:dyDescent="0.55000000000000004">
      <c r="A477" t="s">
        <v>2477</v>
      </c>
      <c r="B477" t="s">
        <v>1628</v>
      </c>
      <c r="C477">
        <v>1385</v>
      </c>
      <c r="D477" t="s">
        <v>1407</v>
      </c>
      <c r="E477" t="b">
        <v>1</v>
      </c>
    </row>
    <row r="478" spans="1:5" x14ac:dyDescent="0.55000000000000004">
      <c r="A478" t="s">
        <v>2478</v>
      </c>
      <c r="B478" t="s">
        <v>1424</v>
      </c>
      <c r="C478">
        <v>595</v>
      </c>
      <c r="D478" t="s">
        <v>1407</v>
      </c>
      <c r="E478" t="b">
        <v>1</v>
      </c>
    </row>
    <row r="479" spans="1:5" x14ac:dyDescent="0.55000000000000004">
      <c r="A479" t="s">
        <v>2479</v>
      </c>
      <c r="B479" t="s">
        <v>1427</v>
      </c>
      <c r="C479">
        <v>1340</v>
      </c>
      <c r="D479" t="s">
        <v>1407</v>
      </c>
      <c r="E479" t="b">
        <v>1</v>
      </c>
    </row>
    <row r="480" spans="1:5" x14ac:dyDescent="0.55000000000000004">
      <c r="A480" t="s">
        <v>2480</v>
      </c>
      <c r="B480" t="s">
        <v>1629</v>
      </c>
      <c r="C480">
        <v>275</v>
      </c>
      <c r="D480" t="s">
        <v>1407</v>
      </c>
      <c r="E480" t="b">
        <v>1</v>
      </c>
    </row>
    <row r="481" spans="1:5" x14ac:dyDescent="0.55000000000000004">
      <c r="A481" t="s">
        <v>2481</v>
      </c>
      <c r="B481" t="s">
        <v>1627</v>
      </c>
      <c r="C481">
        <v>395</v>
      </c>
      <c r="D481" t="s">
        <v>1407</v>
      </c>
      <c r="E481" t="b">
        <v>1</v>
      </c>
    </row>
    <row r="482" spans="1:5" x14ac:dyDescent="0.55000000000000004">
      <c r="A482" t="s">
        <v>2482</v>
      </c>
      <c r="B482" t="s">
        <v>1627</v>
      </c>
      <c r="C482">
        <v>475</v>
      </c>
      <c r="D482" t="s">
        <v>1407</v>
      </c>
      <c r="E482" t="b">
        <v>1</v>
      </c>
    </row>
    <row r="483" spans="1:5" x14ac:dyDescent="0.55000000000000004">
      <c r="A483" t="s">
        <v>2483</v>
      </c>
      <c r="B483" t="s">
        <v>1623</v>
      </c>
      <c r="C483">
        <v>275</v>
      </c>
      <c r="D483" t="s">
        <v>1407</v>
      </c>
      <c r="E483" t="b">
        <v>1</v>
      </c>
    </row>
    <row r="484" spans="1:5" x14ac:dyDescent="0.55000000000000004">
      <c r="A484" t="s">
        <v>2484</v>
      </c>
      <c r="B484" t="s">
        <v>1424</v>
      </c>
      <c r="C484">
        <v>225</v>
      </c>
      <c r="D484" t="s">
        <v>1407</v>
      </c>
      <c r="E484" t="b">
        <v>1</v>
      </c>
    </row>
    <row r="485" spans="1:5" x14ac:dyDescent="0.55000000000000004">
      <c r="A485" t="s">
        <v>2485</v>
      </c>
      <c r="B485" t="s">
        <v>1630</v>
      </c>
      <c r="C485">
        <v>179</v>
      </c>
      <c r="D485" t="s">
        <v>1579</v>
      </c>
      <c r="E485" t="b">
        <v>1</v>
      </c>
    </row>
    <row r="486" spans="1:5" x14ac:dyDescent="0.55000000000000004">
      <c r="A486" t="s">
        <v>2486</v>
      </c>
      <c r="B486" t="s">
        <v>1631</v>
      </c>
      <c r="C486">
        <v>25</v>
      </c>
      <c r="D486" t="s">
        <v>1632</v>
      </c>
      <c r="E486" t="b">
        <v>1</v>
      </c>
    </row>
    <row r="487" spans="1:5" x14ac:dyDescent="0.55000000000000004">
      <c r="A487" t="s">
        <v>2487</v>
      </c>
      <c r="B487" t="s">
        <v>1633</v>
      </c>
      <c r="C487">
        <v>595</v>
      </c>
      <c r="D487" t="s">
        <v>1407</v>
      </c>
      <c r="E487" t="b">
        <v>1</v>
      </c>
    </row>
    <row r="488" spans="1:5" x14ac:dyDescent="0.55000000000000004">
      <c r="A488" t="s">
        <v>2488</v>
      </c>
      <c r="B488" t="s">
        <v>1634</v>
      </c>
      <c r="C488">
        <v>545</v>
      </c>
      <c r="D488" t="s">
        <v>1407</v>
      </c>
      <c r="E488" t="b">
        <v>1</v>
      </c>
    </row>
    <row r="489" spans="1:5" x14ac:dyDescent="0.55000000000000004">
      <c r="A489" t="s">
        <v>2489</v>
      </c>
      <c r="B489" t="s">
        <v>1635</v>
      </c>
      <c r="C489">
        <v>155</v>
      </c>
      <c r="D489" t="s">
        <v>1407</v>
      </c>
      <c r="E489" t="b">
        <v>1</v>
      </c>
    </row>
    <row r="490" spans="1:5" x14ac:dyDescent="0.55000000000000004">
      <c r="A490" t="s">
        <v>2490</v>
      </c>
      <c r="B490" t="s">
        <v>1636</v>
      </c>
      <c r="C490">
        <v>995</v>
      </c>
      <c r="D490" t="s">
        <v>1407</v>
      </c>
      <c r="E490" t="b">
        <v>1</v>
      </c>
    </row>
    <row r="491" spans="1:5" x14ac:dyDescent="0.55000000000000004">
      <c r="A491" t="s">
        <v>2491</v>
      </c>
      <c r="B491" t="s">
        <v>1637</v>
      </c>
      <c r="C491">
        <v>175</v>
      </c>
      <c r="D491" t="s">
        <v>1407</v>
      </c>
      <c r="E491" t="b">
        <v>1</v>
      </c>
    </row>
    <row r="492" spans="1:5" x14ac:dyDescent="0.55000000000000004">
      <c r="A492" t="s">
        <v>2492</v>
      </c>
      <c r="B492" t="s">
        <v>1638</v>
      </c>
      <c r="C492">
        <v>125</v>
      </c>
      <c r="D492" t="s">
        <v>1407</v>
      </c>
      <c r="E492" t="b">
        <v>1</v>
      </c>
    </row>
    <row r="493" spans="1:5" x14ac:dyDescent="0.55000000000000004">
      <c r="A493" t="s">
        <v>2493</v>
      </c>
      <c r="B493" t="s">
        <v>1639</v>
      </c>
      <c r="C493">
        <v>195</v>
      </c>
      <c r="D493" t="s">
        <v>1407</v>
      </c>
      <c r="E493" t="b">
        <v>1</v>
      </c>
    </row>
    <row r="494" spans="1:5" x14ac:dyDescent="0.55000000000000004">
      <c r="A494" t="s">
        <v>2494</v>
      </c>
      <c r="B494" t="s">
        <v>1640</v>
      </c>
      <c r="C494">
        <v>350</v>
      </c>
      <c r="D494" t="s">
        <v>1407</v>
      </c>
      <c r="E494" t="b">
        <v>1</v>
      </c>
    </row>
    <row r="495" spans="1:5" x14ac:dyDescent="0.55000000000000004">
      <c r="A495" t="s">
        <v>2495</v>
      </c>
      <c r="B495" t="s">
        <v>1641</v>
      </c>
      <c r="C495">
        <v>295</v>
      </c>
      <c r="D495" t="s">
        <v>1407</v>
      </c>
      <c r="E495" t="b">
        <v>1</v>
      </c>
    </row>
    <row r="496" spans="1:5" x14ac:dyDescent="0.55000000000000004">
      <c r="A496" t="s">
        <v>2496</v>
      </c>
      <c r="B496" t="s">
        <v>1642</v>
      </c>
      <c r="C496">
        <v>370</v>
      </c>
      <c r="D496" t="s">
        <v>1407</v>
      </c>
      <c r="E496" t="b">
        <v>1</v>
      </c>
    </row>
    <row r="497" spans="1:5" x14ac:dyDescent="0.55000000000000004">
      <c r="A497" t="s">
        <v>2497</v>
      </c>
      <c r="B497" t="s">
        <v>1643</v>
      </c>
      <c r="C497">
        <v>1395</v>
      </c>
      <c r="D497" t="s">
        <v>1407</v>
      </c>
      <c r="E497" t="b">
        <v>1</v>
      </c>
    </row>
    <row r="498" spans="1:5" x14ac:dyDescent="0.55000000000000004">
      <c r="A498" t="s">
        <v>2498</v>
      </c>
      <c r="B498" t="s">
        <v>1644</v>
      </c>
      <c r="C498">
        <v>395</v>
      </c>
      <c r="D498" t="s">
        <v>1407</v>
      </c>
      <c r="E498" t="b">
        <v>1</v>
      </c>
    </row>
    <row r="499" spans="1:5" x14ac:dyDescent="0.55000000000000004">
      <c r="A499" t="s">
        <v>2499</v>
      </c>
      <c r="B499" t="s">
        <v>1645</v>
      </c>
      <c r="C499">
        <v>245</v>
      </c>
      <c r="D499" t="s">
        <v>1407</v>
      </c>
      <c r="E499" t="b">
        <v>1</v>
      </c>
    </row>
    <row r="500" spans="1:5" x14ac:dyDescent="0.55000000000000004">
      <c r="A500" t="s">
        <v>2500</v>
      </c>
      <c r="B500" t="s">
        <v>1646</v>
      </c>
      <c r="C500">
        <v>40</v>
      </c>
      <c r="D500" t="s">
        <v>1407</v>
      </c>
      <c r="E500" t="b">
        <v>1</v>
      </c>
    </row>
    <row r="501" spans="1:5" x14ac:dyDescent="0.55000000000000004">
      <c r="A501" t="s">
        <v>2501</v>
      </c>
      <c r="B501" t="s">
        <v>1647</v>
      </c>
      <c r="C501">
        <v>190</v>
      </c>
      <c r="D501" t="s">
        <v>1407</v>
      </c>
      <c r="E501" t="b">
        <v>1</v>
      </c>
    </row>
    <row r="502" spans="1:5" x14ac:dyDescent="0.55000000000000004">
      <c r="A502" t="s">
        <v>2502</v>
      </c>
      <c r="B502" t="s">
        <v>1648</v>
      </c>
      <c r="C502">
        <v>25</v>
      </c>
      <c r="D502" t="s">
        <v>1407</v>
      </c>
      <c r="E502" t="b">
        <v>1</v>
      </c>
    </row>
    <row r="503" spans="1:5" x14ac:dyDescent="0.55000000000000004">
      <c r="A503" t="s">
        <v>2503</v>
      </c>
      <c r="B503" t="s">
        <v>1649</v>
      </c>
      <c r="C503">
        <v>69</v>
      </c>
      <c r="D503" t="s">
        <v>1407</v>
      </c>
      <c r="E503" t="b">
        <v>1</v>
      </c>
    </row>
    <row r="504" spans="1:5" x14ac:dyDescent="0.55000000000000004">
      <c r="A504" t="s">
        <v>2504</v>
      </c>
      <c r="B504" t="s">
        <v>1650</v>
      </c>
      <c r="C504">
        <v>30</v>
      </c>
      <c r="D504" t="s">
        <v>1407</v>
      </c>
      <c r="E504" t="b">
        <v>1</v>
      </c>
    </row>
    <row r="505" spans="1:5" x14ac:dyDescent="0.55000000000000004">
      <c r="A505" t="s">
        <v>2505</v>
      </c>
      <c r="B505" t="s">
        <v>1651</v>
      </c>
      <c r="C505">
        <v>195</v>
      </c>
      <c r="D505" t="s">
        <v>1407</v>
      </c>
      <c r="E505" t="b">
        <v>1</v>
      </c>
    </row>
    <row r="506" spans="1:5" x14ac:dyDescent="0.55000000000000004">
      <c r="A506" t="s">
        <v>2506</v>
      </c>
      <c r="B506" t="s">
        <v>1652</v>
      </c>
      <c r="C506">
        <v>175</v>
      </c>
      <c r="D506" t="s">
        <v>1407</v>
      </c>
      <c r="E506" t="b">
        <v>1</v>
      </c>
    </row>
    <row r="507" spans="1:5" x14ac:dyDescent="0.55000000000000004">
      <c r="A507" t="s">
        <v>2507</v>
      </c>
      <c r="B507" t="s">
        <v>1653</v>
      </c>
      <c r="C507">
        <v>695</v>
      </c>
      <c r="D507" t="s">
        <v>1407</v>
      </c>
      <c r="E507" t="b">
        <v>1</v>
      </c>
    </row>
    <row r="508" spans="1:5" x14ac:dyDescent="0.55000000000000004">
      <c r="A508" t="s">
        <v>2508</v>
      </c>
      <c r="B508" t="s">
        <v>1636</v>
      </c>
      <c r="C508">
        <v>495</v>
      </c>
      <c r="D508" t="s">
        <v>1407</v>
      </c>
      <c r="E508" t="b">
        <v>1</v>
      </c>
    </row>
    <row r="509" spans="1:5" x14ac:dyDescent="0.55000000000000004">
      <c r="A509" t="s">
        <v>2509</v>
      </c>
      <c r="B509" t="s">
        <v>1654</v>
      </c>
      <c r="C509">
        <v>795</v>
      </c>
      <c r="D509" t="s">
        <v>1407</v>
      </c>
      <c r="E509" t="b">
        <v>1</v>
      </c>
    </row>
    <row r="510" spans="1:5" x14ac:dyDescent="0.55000000000000004">
      <c r="A510" t="s">
        <v>2510</v>
      </c>
      <c r="B510" t="s">
        <v>1412</v>
      </c>
      <c r="C510">
        <v>195</v>
      </c>
      <c r="D510" t="s">
        <v>1407</v>
      </c>
      <c r="E510" t="b">
        <v>1</v>
      </c>
    </row>
    <row r="511" spans="1:5" x14ac:dyDescent="0.55000000000000004">
      <c r="A511" t="s">
        <v>2511</v>
      </c>
      <c r="B511" t="s">
        <v>1655</v>
      </c>
      <c r="C511">
        <v>125</v>
      </c>
      <c r="D511" t="s">
        <v>1407</v>
      </c>
      <c r="E511" t="b">
        <v>1</v>
      </c>
    </row>
    <row r="512" spans="1:5" x14ac:dyDescent="0.55000000000000004">
      <c r="A512" t="s">
        <v>2512</v>
      </c>
      <c r="B512" t="s">
        <v>1656</v>
      </c>
      <c r="C512">
        <v>250</v>
      </c>
      <c r="D512" t="s">
        <v>1407</v>
      </c>
      <c r="E512" t="b">
        <v>1</v>
      </c>
    </row>
    <row r="513" spans="1:5" x14ac:dyDescent="0.55000000000000004">
      <c r="A513" t="s">
        <v>2513</v>
      </c>
      <c r="B513" t="s">
        <v>1657</v>
      </c>
      <c r="C513">
        <v>795</v>
      </c>
      <c r="D513" t="s">
        <v>1407</v>
      </c>
      <c r="E513" t="b">
        <v>1</v>
      </c>
    </row>
    <row r="514" spans="1:5" x14ac:dyDescent="0.55000000000000004">
      <c r="A514" t="s">
        <v>2514</v>
      </c>
      <c r="B514" t="s">
        <v>1658</v>
      </c>
      <c r="C514">
        <v>995</v>
      </c>
      <c r="D514" t="s">
        <v>1407</v>
      </c>
      <c r="E514" t="b">
        <v>1</v>
      </c>
    </row>
    <row r="515" spans="1:5" x14ac:dyDescent="0.55000000000000004">
      <c r="A515" t="s">
        <v>2515</v>
      </c>
      <c r="B515" t="s">
        <v>1412</v>
      </c>
      <c r="C515">
        <v>175</v>
      </c>
      <c r="D515" t="s">
        <v>1407</v>
      </c>
      <c r="E515" t="b">
        <v>1</v>
      </c>
    </row>
    <row r="516" spans="1:5" x14ac:dyDescent="0.55000000000000004">
      <c r="A516" t="s">
        <v>2516</v>
      </c>
      <c r="B516" t="s">
        <v>1659</v>
      </c>
      <c r="C516">
        <v>245</v>
      </c>
      <c r="D516" t="s">
        <v>1407</v>
      </c>
      <c r="E516" t="b">
        <v>1</v>
      </c>
    </row>
    <row r="517" spans="1:5" x14ac:dyDescent="0.55000000000000004">
      <c r="A517" t="s">
        <v>2517</v>
      </c>
      <c r="B517" t="s">
        <v>1660</v>
      </c>
      <c r="C517">
        <v>295</v>
      </c>
      <c r="D517" t="s">
        <v>1407</v>
      </c>
      <c r="E517" t="b">
        <v>1</v>
      </c>
    </row>
    <row r="518" spans="1:5" x14ac:dyDescent="0.55000000000000004">
      <c r="A518" t="s">
        <v>2518</v>
      </c>
      <c r="B518" t="s">
        <v>1661</v>
      </c>
      <c r="C518">
        <v>795</v>
      </c>
      <c r="D518" t="s">
        <v>1407</v>
      </c>
      <c r="E518" t="b">
        <v>1</v>
      </c>
    </row>
    <row r="519" spans="1:5" x14ac:dyDescent="0.55000000000000004">
      <c r="A519" t="s">
        <v>2519</v>
      </c>
      <c r="B519" t="s">
        <v>1662</v>
      </c>
      <c r="C519">
        <v>59</v>
      </c>
      <c r="D519" t="s">
        <v>1407</v>
      </c>
      <c r="E519" t="b">
        <v>1</v>
      </c>
    </row>
    <row r="520" spans="1:5" x14ac:dyDescent="0.55000000000000004">
      <c r="A520" t="s">
        <v>2520</v>
      </c>
      <c r="B520" t="s">
        <v>1630</v>
      </c>
      <c r="C520">
        <v>359</v>
      </c>
      <c r="D520" t="s">
        <v>1407</v>
      </c>
      <c r="E520" t="b">
        <v>1</v>
      </c>
    </row>
    <row r="521" spans="1:5" x14ac:dyDescent="0.55000000000000004">
      <c r="A521" t="s">
        <v>2521</v>
      </c>
      <c r="B521" t="s">
        <v>1663</v>
      </c>
      <c r="C521">
        <v>495</v>
      </c>
      <c r="D521" t="s">
        <v>1407</v>
      </c>
      <c r="E521" t="b">
        <v>1</v>
      </c>
    </row>
    <row r="522" spans="1:5" x14ac:dyDescent="0.55000000000000004">
      <c r="A522" t="s">
        <v>2522</v>
      </c>
      <c r="B522" t="s">
        <v>1664</v>
      </c>
      <c r="C522">
        <v>50</v>
      </c>
      <c r="D522" t="s">
        <v>1407</v>
      </c>
      <c r="E522" t="b">
        <v>1</v>
      </c>
    </row>
    <row r="523" spans="1:5" x14ac:dyDescent="0.55000000000000004">
      <c r="A523" t="s">
        <v>2523</v>
      </c>
      <c r="B523" t="s">
        <v>1665</v>
      </c>
      <c r="C523">
        <v>60</v>
      </c>
      <c r="D523" t="s">
        <v>1666</v>
      </c>
      <c r="E523" t="b">
        <v>1</v>
      </c>
    </row>
    <row r="524" spans="1:5" x14ac:dyDescent="0.55000000000000004">
      <c r="A524" t="s">
        <v>2524</v>
      </c>
      <c r="B524" t="s">
        <v>1667</v>
      </c>
      <c r="C524">
        <v>95</v>
      </c>
      <c r="D524" t="s">
        <v>1407</v>
      </c>
      <c r="E524" t="b">
        <v>1</v>
      </c>
    </row>
    <row r="525" spans="1:5" x14ac:dyDescent="0.55000000000000004">
      <c r="A525" t="s">
        <v>2525</v>
      </c>
      <c r="B525" t="s">
        <v>1668</v>
      </c>
      <c r="C525">
        <v>675</v>
      </c>
      <c r="D525" t="s">
        <v>1407</v>
      </c>
      <c r="E525" t="b">
        <v>1</v>
      </c>
    </row>
    <row r="526" spans="1:5" x14ac:dyDescent="0.55000000000000004">
      <c r="A526" t="s">
        <v>2526</v>
      </c>
      <c r="B526" t="s">
        <v>1669</v>
      </c>
      <c r="C526">
        <v>79.2</v>
      </c>
      <c r="D526" t="s">
        <v>1670</v>
      </c>
      <c r="E526" t="b">
        <v>1</v>
      </c>
    </row>
    <row r="527" spans="1:5" x14ac:dyDescent="0.55000000000000004">
      <c r="A527" t="s">
        <v>2527</v>
      </c>
      <c r="B527" t="s">
        <v>1641</v>
      </c>
      <c r="C527">
        <v>275</v>
      </c>
      <c r="D527" t="s">
        <v>1407</v>
      </c>
      <c r="E527" t="b">
        <v>1</v>
      </c>
    </row>
    <row r="528" spans="1:5" x14ac:dyDescent="0.55000000000000004">
      <c r="A528" t="s">
        <v>2528</v>
      </c>
      <c r="B528" t="s">
        <v>1623</v>
      </c>
      <c r="C528">
        <v>310</v>
      </c>
      <c r="D528" t="s">
        <v>1407</v>
      </c>
      <c r="E528" t="b">
        <v>1</v>
      </c>
    </row>
    <row r="529" spans="1:5" x14ac:dyDescent="0.55000000000000004">
      <c r="A529" t="s">
        <v>2529</v>
      </c>
      <c r="B529" t="s">
        <v>1671</v>
      </c>
      <c r="C529">
        <v>395</v>
      </c>
      <c r="D529" t="s">
        <v>1407</v>
      </c>
      <c r="E529" t="b">
        <v>1</v>
      </c>
    </row>
    <row r="530" spans="1:5" x14ac:dyDescent="0.55000000000000004">
      <c r="A530" t="s">
        <v>2530</v>
      </c>
      <c r="B530" t="s">
        <v>1672</v>
      </c>
      <c r="C530">
        <v>345</v>
      </c>
      <c r="D530" t="s">
        <v>1407</v>
      </c>
      <c r="E530" t="b">
        <v>1</v>
      </c>
    </row>
    <row r="531" spans="1:5" x14ac:dyDescent="0.55000000000000004">
      <c r="A531" t="s">
        <v>2531</v>
      </c>
      <c r="B531" t="s">
        <v>1673</v>
      </c>
      <c r="C531">
        <v>545</v>
      </c>
      <c r="D531" t="s">
        <v>1407</v>
      </c>
      <c r="E531" t="b">
        <v>1</v>
      </c>
    </row>
    <row r="532" spans="1:5" x14ac:dyDescent="0.55000000000000004">
      <c r="A532" t="s">
        <v>2532</v>
      </c>
      <c r="B532" t="s">
        <v>1410</v>
      </c>
      <c r="C532">
        <v>69</v>
      </c>
      <c r="D532" t="s">
        <v>1407</v>
      </c>
      <c r="E532" t="b">
        <v>1</v>
      </c>
    </row>
    <row r="533" spans="1:5" x14ac:dyDescent="0.55000000000000004">
      <c r="A533" t="s">
        <v>2533</v>
      </c>
      <c r="B533" t="s">
        <v>1651</v>
      </c>
      <c r="C533">
        <v>195</v>
      </c>
      <c r="D533" t="s">
        <v>1407</v>
      </c>
      <c r="E533" t="b">
        <v>1</v>
      </c>
    </row>
    <row r="534" spans="1:5" x14ac:dyDescent="0.55000000000000004">
      <c r="A534" t="s">
        <v>2534</v>
      </c>
      <c r="B534" t="s">
        <v>1674</v>
      </c>
      <c r="C534">
        <v>975</v>
      </c>
      <c r="D534" t="s">
        <v>1407</v>
      </c>
      <c r="E534" t="b">
        <v>1</v>
      </c>
    </row>
    <row r="535" spans="1:5" x14ac:dyDescent="0.55000000000000004">
      <c r="A535" t="s">
        <v>2535</v>
      </c>
      <c r="B535" t="s">
        <v>1675</v>
      </c>
      <c r="C535">
        <v>199</v>
      </c>
      <c r="D535" t="s">
        <v>1407</v>
      </c>
      <c r="E535" t="b">
        <v>1</v>
      </c>
    </row>
    <row r="536" spans="1:5" x14ac:dyDescent="0.55000000000000004">
      <c r="A536" t="s">
        <v>2536</v>
      </c>
      <c r="B536" t="s">
        <v>1676</v>
      </c>
      <c r="C536">
        <v>345</v>
      </c>
      <c r="D536" t="s">
        <v>1407</v>
      </c>
      <c r="E536" t="b">
        <v>1</v>
      </c>
    </row>
    <row r="537" spans="1:5" x14ac:dyDescent="0.55000000000000004">
      <c r="A537" t="s">
        <v>2537</v>
      </c>
      <c r="B537" t="s">
        <v>1677</v>
      </c>
      <c r="C537">
        <v>95</v>
      </c>
      <c r="D537" t="s">
        <v>1407</v>
      </c>
      <c r="E537" t="b">
        <v>1</v>
      </c>
    </row>
    <row r="538" spans="1:5" x14ac:dyDescent="0.55000000000000004">
      <c r="A538" t="s">
        <v>2538</v>
      </c>
      <c r="B538" t="s">
        <v>1651</v>
      </c>
      <c r="C538">
        <v>195</v>
      </c>
      <c r="D538" t="s">
        <v>1407</v>
      </c>
      <c r="E538" t="b">
        <v>1</v>
      </c>
    </row>
    <row r="539" spans="1:5" x14ac:dyDescent="0.55000000000000004">
      <c r="A539" t="s">
        <v>2539</v>
      </c>
      <c r="B539" t="s">
        <v>1678</v>
      </c>
      <c r="C539">
        <v>179</v>
      </c>
      <c r="D539" t="s">
        <v>1407</v>
      </c>
      <c r="E539" t="b">
        <v>1</v>
      </c>
    </row>
    <row r="540" spans="1:5" x14ac:dyDescent="0.55000000000000004">
      <c r="A540" t="s">
        <v>2540</v>
      </c>
      <c r="B540" t="s">
        <v>1669</v>
      </c>
      <c r="C540">
        <v>549</v>
      </c>
      <c r="D540" t="s">
        <v>1407</v>
      </c>
      <c r="E540" t="b">
        <v>1</v>
      </c>
    </row>
    <row r="541" spans="1:5" x14ac:dyDescent="0.55000000000000004">
      <c r="A541" t="s">
        <v>2541</v>
      </c>
      <c r="B541" t="s">
        <v>1648</v>
      </c>
      <c r="C541">
        <v>25</v>
      </c>
      <c r="D541" t="s">
        <v>1407</v>
      </c>
      <c r="E541" t="b">
        <v>1</v>
      </c>
    </row>
    <row r="542" spans="1:5" x14ac:dyDescent="0.55000000000000004">
      <c r="A542" t="s">
        <v>2542</v>
      </c>
      <c r="B542" t="s">
        <v>1678</v>
      </c>
      <c r="C542">
        <v>790</v>
      </c>
      <c r="D542" t="s">
        <v>1407</v>
      </c>
      <c r="E542" t="b">
        <v>1</v>
      </c>
    </row>
    <row r="543" spans="1:5" x14ac:dyDescent="0.55000000000000004">
      <c r="A543" t="s">
        <v>2543</v>
      </c>
      <c r="B543" t="s">
        <v>1623</v>
      </c>
      <c r="C543">
        <v>245</v>
      </c>
      <c r="D543" t="s">
        <v>1407</v>
      </c>
      <c r="E543" t="b">
        <v>1</v>
      </c>
    </row>
    <row r="544" spans="1:5" x14ac:dyDescent="0.55000000000000004">
      <c r="A544" t="s">
        <v>2544</v>
      </c>
      <c r="B544" t="s">
        <v>1631</v>
      </c>
      <c r="C544">
        <v>25</v>
      </c>
      <c r="D544" t="s">
        <v>1632</v>
      </c>
      <c r="E544" t="b">
        <v>1</v>
      </c>
    </row>
    <row r="545" spans="1:5" x14ac:dyDescent="0.55000000000000004">
      <c r="A545" t="s">
        <v>2545</v>
      </c>
      <c r="B545" t="s">
        <v>1679</v>
      </c>
      <c r="C545">
        <v>1100</v>
      </c>
      <c r="D545" t="s">
        <v>1680</v>
      </c>
      <c r="E545" t="b">
        <v>1</v>
      </c>
    </row>
    <row r="546" spans="1:5" x14ac:dyDescent="0.55000000000000004">
      <c r="A546" t="s">
        <v>2546</v>
      </c>
      <c r="B546" t="s">
        <v>1681</v>
      </c>
      <c r="C546">
        <v>295</v>
      </c>
      <c r="D546" t="s">
        <v>1407</v>
      </c>
      <c r="E546" t="b">
        <v>1</v>
      </c>
    </row>
    <row r="547" spans="1:5" x14ac:dyDescent="0.55000000000000004">
      <c r="A547" t="s">
        <v>2547</v>
      </c>
      <c r="B547" t="s">
        <v>1682</v>
      </c>
      <c r="C547">
        <v>424</v>
      </c>
      <c r="D547" t="s">
        <v>1407</v>
      </c>
      <c r="E547" t="b">
        <v>1</v>
      </c>
    </row>
    <row r="548" spans="1:5" x14ac:dyDescent="0.55000000000000004">
      <c r="A548" t="s">
        <v>2548</v>
      </c>
      <c r="B548" t="s">
        <v>1683</v>
      </c>
      <c r="C548">
        <v>1295</v>
      </c>
      <c r="D548" t="s">
        <v>1407</v>
      </c>
      <c r="E548" t="b">
        <v>1</v>
      </c>
    </row>
    <row r="549" spans="1:5" x14ac:dyDescent="0.55000000000000004">
      <c r="A549" t="s">
        <v>2549</v>
      </c>
      <c r="B549" t="s">
        <v>1684</v>
      </c>
      <c r="C549">
        <v>675</v>
      </c>
      <c r="D549" t="s">
        <v>1407</v>
      </c>
      <c r="E549" t="b">
        <v>1</v>
      </c>
    </row>
    <row r="550" spans="1:5" x14ac:dyDescent="0.55000000000000004">
      <c r="A550" t="s">
        <v>2550</v>
      </c>
      <c r="B550" t="s">
        <v>1623</v>
      </c>
      <c r="C550">
        <v>195</v>
      </c>
      <c r="D550" t="s">
        <v>1407</v>
      </c>
      <c r="E550" t="b">
        <v>1</v>
      </c>
    </row>
    <row r="551" spans="1:5" x14ac:dyDescent="0.55000000000000004">
      <c r="A551" t="s">
        <v>2551</v>
      </c>
      <c r="B551" t="s">
        <v>1685</v>
      </c>
      <c r="C551">
        <v>85</v>
      </c>
      <c r="D551" t="s">
        <v>1407</v>
      </c>
      <c r="E551" t="b">
        <v>1</v>
      </c>
    </row>
    <row r="552" spans="1:5" x14ac:dyDescent="0.55000000000000004">
      <c r="A552" t="s">
        <v>2552</v>
      </c>
      <c r="B552" t="s">
        <v>1671</v>
      </c>
      <c r="C552">
        <v>177</v>
      </c>
      <c r="D552" t="s">
        <v>1418</v>
      </c>
      <c r="E552" t="b">
        <v>1</v>
      </c>
    </row>
    <row r="553" spans="1:5" x14ac:dyDescent="0.55000000000000004">
      <c r="A553" t="s">
        <v>2553</v>
      </c>
      <c r="B553" t="s">
        <v>1650</v>
      </c>
      <c r="C553">
        <v>30</v>
      </c>
      <c r="D553" t="s">
        <v>1407</v>
      </c>
      <c r="E553" t="b">
        <v>1</v>
      </c>
    </row>
    <row r="554" spans="1:5" x14ac:dyDescent="0.55000000000000004">
      <c r="A554" t="s">
        <v>2554</v>
      </c>
      <c r="B554" t="s">
        <v>1686</v>
      </c>
      <c r="C554">
        <v>49</v>
      </c>
      <c r="D554" t="s">
        <v>1407</v>
      </c>
      <c r="E554" t="b">
        <v>1</v>
      </c>
    </row>
    <row r="555" spans="1:5" x14ac:dyDescent="0.55000000000000004">
      <c r="A555" t="s">
        <v>2555</v>
      </c>
      <c r="B555" t="s">
        <v>1631</v>
      </c>
      <c r="C555">
        <v>25</v>
      </c>
      <c r="D555" t="s">
        <v>1632</v>
      </c>
      <c r="E555" t="b">
        <v>1</v>
      </c>
    </row>
    <row r="556" spans="1:5" x14ac:dyDescent="0.55000000000000004">
      <c r="A556" t="s">
        <v>2556</v>
      </c>
      <c r="B556" t="s">
        <v>1687</v>
      </c>
      <c r="C556">
        <v>16</v>
      </c>
      <c r="D556" t="s">
        <v>1688</v>
      </c>
      <c r="E556" t="b">
        <v>1</v>
      </c>
    </row>
    <row r="557" spans="1:5" x14ac:dyDescent="0.55000000000000004">
      <c r="A557" t="s">
        <v>2557</v>
      </c>
      <c r="B557" t="s">
        <v>1689</v>
      </c>
      <c r="C557">
        <v>695</v>
      </c>
      <c r="D557" t="s">
        <v>1407</v>
      </c>
      <c r="E557" t="b">
        <v>1</v>
      </c>
    </row>
    <row r="558" spans="1:5" x14ac:dyDescent="0.55000000000000004">
      <c r="A558" t="s">
        <v>2558</v>
      </c>
      <c r="B558" t="s">
        <v>1690</v>
      </c>
      <c r="C558">
        <v>1295</v>
      </c>
      <c r="D558" t="s">
        <v>1691</v>
      </c>
      <c r="E558" t="b">
        <v>1</v>
      </c>
    </row>
    <row r="559" spans="1:5" x14ac:dyDescent="0.55000000000000004">
      <c r="A559" t="s">
        <v>2559</v>
      </c>
      <c r="B559" t="s">
        <v>1692</v>
      </c>
      <c r="C559">
        <v>175</v>
      </c>
      <c r="D559" t="s">
        <v>1407</v>
      </c>
      <c r="E559" t="b">
        <v>1</v>
      </c>
    </row>
    <row r="560" spans="1:5" x14ac:dyDescent="0.55000000000000004">
      <c r="A560" t="s">
        <v>2560</v>
      </c>
      <c r="B560" t="s">
        <v>1693</v>
      </c>
      <c r="C560">
        <v>69</v>
      </c>
      <c r="D560" t="s">
        <v>1407</v>
      </c>
      <c r="E560" t="b">
        <v>1</v>
      </c>
    </row>
    <row r="561" spans="1:5" x14ac:dyDescent="0.55000000000000004">
      <c r="A561" t="s">
        <v>2561</v>
      </c>
      <c r="B561" t="s">
        <v>1694</v>
      </c>
      <c r="C561">
        <v>945</v>
      </c>
      <c r="D561" t="s">
        <v>1407</v>
      </c>
      <c r="E561" t="b">
        <v>1</v>
      </c>
    </row>
    <row r="562" spans="1:5" x14ac:dyDescent="0.55000000000000004">
      <c r="A562" t="s">
        <v>2562</v>
      </c>
      <c r="B562" t="s">
        <v>1655</v>
      </c>
      <c r="C562">
        <v>125</v>
      </c>
      <c r="D562" t="s">
        <v>1407</v>
      </c>
      <c r="E562" t="b">
        <v>1</v>
      </c>
    </row>
    <row r="563" spans="1:5" x14ac:dyDescent="0.55000000000000004">
      <c r="A563" t="s">
        <v>2563</v>
      </c>
      <c r="B563" t="s">
        <v>1695</v>
      </c>
      <c r="C563">
        <v>675</v>
      </c>
      <c r="D563" t="s">
        <v>1407</v>
      </c>
      <c r="E563" t="b">
        <v>1</v>
      </c>
    </row>
    <row r="564" spans="1:5" x14ac:dyDescent="0.55000000000000004">
      <c r="A564" t="s">
        <v>2564</v>
      </c>
      <c r="B564" t="s">
        <v>1421</v>
      </c>
      <c r="C564">
        <v>295</v>
      </c>
      <c r="D564" t="s">
        <v>1407</v>
      </c>
      <c r="E564" t="b">
        <v>1</v>
      </c>
    </row>
    <row r="565" spans="1:5" x14ac:dyDescent="0.55000000000000004">
      <c r="A565" t="s">
        <v>2565</v>
      </c>
      <c r="B565" t="s">
        <v>1517</v>
      </c>
      <c r="C565">
        <v>1895</v>
      </c>
      <c r="D565" t="s">
        <v>1407</v>
      </c>
      <c r="E565" t="b">
        <v>1</v>
      </c>
    </row>
    <row r="566" spans="1:5" x14ac:dyDescent="0.55000000000000004">
      <c r="A566" t="s">
        <v>2566</v>
      </c>
      <c r="B566" t="s">
        <v>1696</v>
      </c>
      <c r="C566">
        <v>99</v>
      </c>
      <c r="D566" t="s">
        <v>1407</v>
      </c>
      <c r="E566" t="b">
        <v>1</v>
      </c>
    </row>
    <row r="567" spans="1:5" x14ac:dyDescent="0.55000000000000004">
      <c r="A567" t="s">
        <v>2567</v>
      </c>
      <c r="B567" t="s">
        <v>1441</v>
      </c>
      <c r="C567">
        <v>495</v>
      </c>
      <c r="D567" t="s">
        <v>1407</v>
      </c>
      <c r="E567" t="b">
        <v>1</v>
      </c>
    </row>
    <row r="568" spans="1:5" x14ac:dyDescent="0.55000000000000004">
      <c r="A568" t="s">
        <v>2568</v>
      </c>
      <c r="B568" t="s">
        <v>1697</v>
      </c>
      <c r="C568">
        <v>589</v>
      </c>
      <c r="D568" t="s">
        <v>1407</v>
      </c>
      <c r="E568" t="b">
        <v>1</v>
      </c>
    </row>
    <row r="569" spans="1:5" x14ac:dyDescent="0.55000000000000004">
      <c r="A569" t="s">
        <v>2569</v>
      </c>
      <c r="B569" t="s">
        <v>1653</v>
      </c>
      <c r="C569">
        <v>595</v>
      </c>
      <c r="D569" t="s">
        <v>1407</v>
      </c>
      <c r="E569" t="b">
        <v>1</v>
      </c>
    </row>
    <row r="570" spans="1:5" x14ac:dyDescent="0.55000000000000004">
      <c r="A570" t="s">
        <v>2570</v>
      </c>
      <c r="B570" t="s">
        <v>1664</v>
      </c>
      <c r="C570">
        <v>645</v>
      </c>
      <c r="D570" t="s">
        <v>1407</v>
      </c>
      <c r="E570" t="b">
        <v>1</v>
      </c>
    </row>
    <row r="571" spans="1:5" x14ac:dyDescent="0.55000000000000004">
      <c r="A571" t="s">
        <v>2571</v>
      </c>
      <c r="B571" t="s">
        <v>1698</v>
      </c>
      <c r="C571">
        <v>595</v>
      </c>
      <c r="D571" t="s">
        <v>1407</v>
      </c>
      <c r="E571" t="b">
        <v>1</v>
      </c>
    </row>
    <row r="572" spans="1:5" x14ac:dyDescent="0.55000000000000004">
      <c r="A572" t="s">
        <v>2572</v>
      </c>
      <c r="B572" t="s">
        <v>1699</v>
      </c>
      <c r="C572">
        <v>19</v>
      </c>
      <c r="D572" t="s">
        <v>1407</v>
      </c>
      <c r="E572" t="b">
        <v>1</v>
      </c>
    </row>
    <row r="573" spans="1:5" x14ac:dyDescent="0.55000000000000004">
      <c r="A573" t="s">
        <v>2573</v>
      </c>
      <c r="B573" t="s">
        <v>1633</v>
      </c>
      <c r="C573">
        <v>695</v>
      </c>
      <c r="D573" t="s">
        <v>1407</v>
      </c>
      <c r="E573" t="b">
        <v>1</v>
      </c>
    </row>
    <row r="574" spans="1:5" x14ac:dyDescent="0.55000000000000004">
      <c r="A574" t="s">
        <v>2574</v>
      </c>
      <c r="B574" t="s">
        <v>1700</v>
      </c>
      <c r="C574">
        <v>445</v>
      </c>
      <c r="D574" t="s">
        <v>1407</v>
      </c>
      <c r="E574" t="b">
        <v>1</v>
      </c>
    </row>
    <row r="575" spans="1:5" x14ac:dyDescent="0.55000000000000004">
      <c r="A575" t="s">
        <v>2575</v>
      </c>
      <c r="B575" t="s">
        <v>1701</v>
      </c>
      <c r="C575">
        <v>15</v>
      </c>
      <c r="D575" t="s">
        <v>1407</v>
      </c>
      <c r="E575" t="b">
        <v>1</v>
      </c>
    </row>
    <row r="576" spans="1:5" x14ac:dyDescent="0.55000000000000004">
      <c r="A576" t="s">
        <v>2576</v>
      </c>
      <c r="B576" t="s">
        <v>1702</v>
      </c>
      <c r="C576">
        <v>19</v>
      </c>
      <c r="D576" t="s">
        <v>1407</v>
      </c>
      <c r="E576" t="b">
        <v>1</v>
      </c>
    </row>
    <row r="577" spans="1:5" x14ac:dyDescent="0.55000000000000004">
      <c r="A577" t="s">
        <v>2577</v>
      </c>
      <c r="B577" t="s">
        <v>1412</v>
      </c>
      <c r="C577">
        <v>345</v>
      </c>
      <c r="D577" t="s">
        <v>1407</v>
      </c>
      <c r="E577" t="b">
        <v>1</v>
      </c>
    </row>
    <row r="578" spans="1:5" x14ac:dyDescent="0.55000000000000004">
      <c r="A578" t="s">
        <v>2578</v>
      </c>
      <c r="B578" t="s">
        <v>1664</v>
      </c>
      <c r="C578">
        <v>225</v>
      </c>
      <c r="D578" t="s">
        <v>1407</v>
      </c>
      <c r="E578" t="b">
        <v>1</v>
      </c>
    </row>
    <row r="579" spans="1:5" x14ac:dyDescent="0.55000000000000004">
      <c r="A579" t="s">
        <v>2579</v>
      </c>
      <c r="B579" t="s">
        <v>1703</v>
      </c>
      <c r="C579">
        <v>825</v>
      </c>
      <c r="D579" t="s">
        <v>1407</v>
      </c>
      <c r="E579" t="b">
        <v>1</v>
      </c>
    </row>
    <row r="580" spans="1:5" x14ac:dyDescent="0.55000000000000004">
      <c r="A580" t="s">
        <v>2580</v>
      </c>
      <c r="B580" t="s">
        <v>1704</v>
      </c>
      <c r="C580">
        <v>29</v>
      </c>
      <c r="D580" t="s">
        <v>1407</v>
      </c>
      <c r="E580" t="b">
        <v>1</v>
      </c>
    </row>
    <row r="581" spans="1:5" x14ac:dyDescent="0.55000000000000004">
      <c r="A581" t="s">
        <v>2581</v>
      </c>
      <c r="B581" t="s">
        <v>1705</v>
      </c>
      <c r="C581">
        <v>285</v>
      </c>
      <c r="D581" t="s">
        <v>1407</v>
      </c>
      <c r="E581" t="b">
        <v>1</v>
      </c>
    </row>
    <row r="582" spans="1:5" x14ac:dyDescent="0.55000000000000004">
      <c r="A582" t="s">
        <v>2582</v>
      </c>
      <c r="B582" t="s">
        <v>1653</v>
      </c>
      <c r="C582">
        <v>645</v>
      </c>
      <c r="D582" t="s">
        <v>1407</v>
      </c>
      <c r="E582" t="b">
        <v>1</v>
      </c>
    </row>
    <row r="583" spans="1:5" x14ac:dyDescent="0.55000000000000004">
      <c r="A583" t="s">
        <v>2583</v>
      </c>
      <c r="B583" t="s">
        <v>1706</v>
      </c>
      <c r="C583">
        <v>195</v>
      </c>
      <c r="D583" t="s">
        <v>1407</v>
      </c>
      <c r="E583" t="b">
        <v>1</v>
      </c>
    </row>
    <row r="584" spans="1:5" x14ac:dyDescent="0.55000000000000004">
      <c r="A584" t="s">
        <v>2584</v>
      </c>
      <c r="B584" t="s">
        <v>1699</v>
      </c>
      <c r="C584">
        <v>11.4</v>
      </c>
      <c r="D584" t="s">
        <v>1707</v>
      </c>
      <c r="E584" t="b">
        <v>1</v>
      </c>
    </row>
    <row r="585" spans="1:5" x14ac:dyDescent="0.55000000000000004">
      <c r="A585" t="s">
        <v>2585</v>
      </c>
      <c r="B585" t="s">
        <v>1708</v>
      </c>
      <c r="C585">
        <v>395</v>
      </c>
      <c r="D585" t="s">
        <v>1407</v>
      </c>
      <c r="E585" t="b">
        <v>1</v>
      </c>
    </row>
    <row r="586" spans="1:5" x14ac:dyDescent="0.55000000000000004">
      <c r="A586" t="s">
        <v>2586</v>
      </c>
      <c r="B586" t="s">
        <v>1414</v>
      </c>
      <c r="C586">
        <v>195</v>
      </c>
      <c r="D586" t="s">
        <v>1407</v>
      </c>
      <c r="E586" t="b">
        <v>1</v>
      </c>
    </row>
    <row r="587" spans="1:5" x14ac:dyDescent="0.55000000000000004">
      <c r="A587" t="s">
        <v>2587</v>
      </c>
      <c r="B587" t="s">
        <v>1468</v>
      </c>
      <c r="C587">
        <v>327</v>
      </c>
      <c r="D587" t="s">
        <v>1709</v>
      </c>
      <c r="E587" t="b">
        <v>1</v>
      </c>
    </row>
    <row r="588" spans="1:5" x14ac:dyDescent="0.55000000000000004">
      <c r="A588" t="s">
        <v>2588</v>
      </c>
      <c r="B588" t="s">
        <v>1664</v>
      </c>
      <c r="C588">
        <v>95</v>
      </c>
      <c r="D588" t="s">
        <v>1407</v>
      </c>
      <c r="E588" t="b">
        <v>1</v>
      </c>
    </row>
    <row r="589" spans="1:5" x14ac:dyDescent="0.55000000000000004">
      <c r="A589" t="s">
        <v>2589</v>
      </c>
      <c r="B589" t="s">
        <v>1710</v>
      </c>
      <c r="C589">
        <v>255</v>
      </c>
      <c r="D589" t="s">
        <v>1407</v>
      </c>
      <c r="E589" t="b">
        <v>1</v>
      </c>
    </row>
    <row r="590" spans="1:5" x14ac:dyDescent="0.55000000000000004">
      <c r="A590" t="s">
        <v>2590</v>
      </c>
      <c r="B590" t="s">
        <v>1678</v>
      </c>
      <c r="C590">
        <v>179</v>
      </c>
      <c r="D590" t="s">
        <v>1407</v>
      </c>
      <c r="E590" t="b">
        <v>1</v>
      </c>
    </row>
    <row r="591" spans="1:5" x14ac:dyDescent="0.55000000000000004">
      <c r="A591" t="s">
        <v>2591</v>
      </c>
      <c r="B591" t="s">
        <v>1629</v>
      </c>
      <c r="C591">
        <v>245</v>
      </c>
      <c r="D591" t="s">
        <v>1407</v>
      </c>
      <c r="E591" t="b">
        <v>1</v>
      </c>
    </row>
    <row r="592" spans="1:5" x14ac:dyDescent="0.55000000000000004">
      <c r="A592" t="s">
        <v>2592</v>
      </c>
      <c r="B592" t="s">
        <v>1658</v>
      </c>
      <c r="C592">
        <v>1695</v>
      </c>
      <c r="D592" t="s">
        <v>1407</v>
      </c>
      <c r="E592" t="b">
        <v>1</v>
      </c>
    </row>
    <row r="593" spans="1:5" x14ac:dyDescent="0.55000000000000004">
      <c r="A593" t="s">
        <v>2593</v>
      </c>
      <c r="B593" t="s">
        <v>1711</v>
      </c>
      <c r="C593">
        <v>29</v>
      </c>
      <c r="D593" t="s">
        <v>1407</v>
      </c>
      <c r="E593" t="b">
        <v>1</v>
      </c>
    </row>
    <row r="594" spans="1:5" x14ac:dyDescent="0.55000000000000004">
      <c r="A594" t="s">
        <v>2594</v>
      </c>
      <c r="B594" t="s">
        <v>1651</v>
      </c>
      <c r="C594">
        <v>225</v>
      </c>
      <c r="D594" t="s">
        <v>1407</v>
      </c>
      <c r="E594" t="b">
        <v>1</v>
      </c>
    </row>
    <row r="595" spans="1:5" x14ac:dyDescent="0.55000000000000004">
      <c r="A595" t="s">
        <v>2595</v>
      </c>
      <c r="B595" t="s">
        <v>1712</v>
      </c>
      <c r="C595">
        <v>1495</v>
      </c>
      <c r="D595" t="s">
        <v>1407</v>
      </c>
      <c r="E595" t="b">
        <v>1</v>
      </c>
    </row>
    <row r="596" spans="1:5" x14ac:dyDescent="0.55000000000000004">
      <c r="A596" t="s">
        <v>2596</v>
      </c>
      <c r="B596" t="s">
        <v>1413</v>
      </c>
      <c r="C596">
        <v>129</v>
      </c>
      <c r="D596" t="s">
        <v>1407</v>
      </c>
      <c r="E596" t="b">
        <v>1</v>
      </c>
    </row>
    <row r="597" spans="1:5" x14ac:dyDescent="0.55000000000000004">
      <c r="A597" t="s">
        <v>2597</v>
      </c>
      <c r="B597" t="s">
        <v>1648</v>
      </c>
      <c r="C597">
        <v>25</v>
      </c>
      <c r="D597" t="s">
        <v>1407</v>
      </c>
      <c r="E597" t="b">
        <v>1</v>
      </c>
    </row>
    <row r="598" spans="1:5" x14ac:dyDescent="0.55000000000000004">
      <c r="A598" t="s">
        <v>2598</v>
      </c>
      <c r="B598" t="s">
        <v>1421</v>
      </c>
      <c r="C598">
        <v>50</v>
      </c>
      <c r="D598" t="s">
        <v>1407</v>
      </c>
      <c r="E598" t="b">
        <v>1</v>
      </c>
    </row>
    <row r="599" spans="1:5" x14ac:dyDescent="0.55000000000000004">
      <c r="A599" t="s">
        <v>2599</v>
      </c>
      <c r="B599" t="s">
        <v>1686</v>
      </c>
      <c r="C599">
        <v>49</v>
      </c>
      <c r="D599" t="s">
        <v>1407</v>
      </c>
      <c r="E599" t="b">
        <v>1</v>
      </c>
    </row>
    <row r="600" spans="1:5" x14ac:dyDescent="0.55000000000000004">
      <c r="A600" t="s">
        <v>2600</v>
      </c>
      <c r="B600" t="s">
        <v>1713</v>
      </c>
      <c r="C600">
        <v>795</v>
      </c>
      <c r="D600" t="s">
        <v>1407</v>
      </c>
      <c r="E600" t="b">
        <v>1</v>
      </c>
    </row>
    <row r="601" spans="1:5" x14ac:dyDescent="0.55000000000000004">
      <c r="A601" t="s">
        <v>2601</v>
      </c>
      <c r="B601" t="s">
        <v>1714</v>
      </c>
      <c r="C601">
        <v>995</v>
      </c>
      <c r="D601" t="s">
        <v>1407</v>
      </c>
      <c r="E601" t="b">
        <v>1</v>
      </c>
    </row>
    <row r="602" spans="1:5" x14ac:dyDescent="0.55000000000000004">
      <c r="A602" t="s">
        <v>2602</v>
      </c>
      <c r="B602" t="s">
        <v>1687</v>
      </c>
      <c r="C602">
        <v>110</v>
      </c>
      <c r="D602" t="s">
        <v>1407</v>
      </c>
      <c r="E602" t="b">
        <v>1</v>
      </c>
    </row>
    <row r="603" spans="1:5" x14ac:dyDescent="0.55000000000000004">
      <c r="A603" t="s">
        <v>2603</v>
      </c>
      <c r="B603" t="s">
        <v>1702</v>
      </c>
      <c r="C603">
        <v>19</v>
      </c>
      <c r="D603" t="s">
        <v>1407</v>
      </c>
      <c r="E603" t="b">
        <v>1</v>
      </c>
    </row>
    <row r="604" spans="1:5" x14ac:dyDescent="0.55000000000000004">
      <c r="A604" t="s">
        <v>2604</v>
      </c>
      <c r="B604" t="s">
        <v>1715</v>
      </c>
      <c r="C604">
        <v>299</v>
      </c>
      <c r="D604" t="s">
        <v>1407</v>
      </c>
      <c r="E604" t="b">
        <v>1</v>
      </c>
    </row>
    <row r="605" spans="1:5" x14ac:dyDescent="0.55000000000000004">
      <c r="A605" t="s">
        <v>2605</v>
      </c>
      <c r="B605" t="s">
        <v>1422</v>
      </c>
      <c r="C605">
        <v>220</v>
      </c>
      <c r="D605" t="s">
        <v>1716</v>
      </c>
      <c r="E605" t="b">
        <v>1</v>
      </c>
    </row>
    <row r="606" spans="1:5" x14ac:dyDescent="0.55000000000000004">
      <c r="A606" t="s">
        <v>2606</v>
      </c>
      <c r="B606" t="s">
        <v>1506</v>
      </c>
      <c r="C606">
        <v>1795</v>
      </c>
      <c r="D606" t="s">
        <v>1407</v>
      </c>
      <c r="E606" t="b">
        <v>1</v>
      </c>
    </row>
    <row r="607" spans="1:5" x14ac:dyDescent="0.55000000000000004">
      <c r="A607" t="s">
        <v>2607</v>
      </c>
      <c r="B607" t="s">
        <v>1662</v>
      </c>
      <c r="C607">
        <v>145</v>
      </c>
      <c r="D607" t="s">
        <v>1407</v>
      </c>
      <c r="E607" t="b">
        <v>1</v>
      </c>
    </row>
    <row r="608" spans="1:5" x14ac:dyDescent="0.55000000000000004">
      <c r="A608" t="s">
        <v>2608</v>
      </c>
      <c r="B608" t="s">
        <v>1717</v>
      </c>
      <c r="C608">
        <v>79</v>
      </c>
      <c r="D608" t="s">
        <v>1407</v>
      </c>
      <c r="E608" t="b">
        <v>1</v>
      </c>
    </row>
    <row r="609" spans="1:5" x14ac:dyDescent="0.55000000000000004">
      <c r="A609" t="s">
        <v>2609</v>
      </c>
      <c r="B609" t="s">
        <v>1718</v>
      </c>
      <c r="C609">
        <v>50</v>
      </c>
      <c r="D609" t="s">
        <v>1407</v>
      </c>
      <c r="E609" t="b">
        <v>1</v>
      </c>
    </row>
    <row r="610" spans="1:5" x14ac:dyDescent="0.55000000000000004">
      <c r="A610" t="s">
        <v>2610</v>
      </c>
      <c r="B610" t="s">
        <v>1422</v>
      </c>
      <c r="C610">
        <v>175</v>
      </c>
      <c r="D610" t="s">
        <v>1407</v>
      </c>
      <c r="E610" t="b">
        <v>1</v>
      </c>
    </row>
    <row r="611" spans="1:5" x14ac:dyDescent="0.55000000000000004">
      <c r="A611" t="s">
        <v>2611</v>
      </c>
      <c r="B611" t="s">
        <v>1719</v>
      </c>
      <c r="C611">
        <v>350</v>
      </c>
      <c r="D611" t="s">
        <v>1407</v>
      </c>
      <c r="E611" t="b">
        <v>1</v>
      </c>
    </row>
    <row r="612" spans="1:5" x14ac:dyDescent="0.55000000000000004">
      <c r="A612" t="s">
        <v>2612</v>
      </c>
      <c r="B612" t="s">
        <v>1421</v>
      </c>
      <c r="C612">
        <v>295</v>
      </c>
      <c r="D612" t="s">
        <v>1407</v>
      </c>
      <c r="E612" t="b">
        <v>1</v>
      </c>
    </row>
    <row r="613" spans="1:5" x14ac:dyDescent="0.55000000000000004">
      <c r="A613" t="s">
        <v>2613</v>
      </c>
      <c r="B613" t="s">
        <v>1653</v>
      </c>
      <c r="C613">
        <v>795</v>
      </c>
      <c r="D613" t="s">
        <v>1407</v>
      </c>
      <c r="E613" t="b">
        <v>1</v>
      </c>
    </row>
    <row r="614" spans="1:5" x14ac:dyDescent="0.55000000000000004">
      <c r="A614" t="s">
        <v>2614</v>
      </c>
      <c r="B614" t="s">
        <v>1720</v>
      </c>
      <c r="C614">
        <v>289</v>
      </c>
      <c r="D614" t="s">
        <v>1407</v>
      </c>
      <c r="E614" t="b">
        <v>1</v>
      </c>
    </row>
    <row r="615" spans="1:5" x14ac:dyDescent="0.55000000000000004">
      <c r="A615" t="s">
        <v>2615</v>
      </c>
      <c r="B615" t="s">
        <v>1500</v>
      </c>
      <c r="C615">
        <v>395</v>
      </c>
      <c r="D615" t="s">
        <v>1407</v>
      </c>
      <c r="E615" t="b">
        <v>1</v>
      </c>
    </row>
    <row r="616" spans="1:5" x14ac:dyDescent="0.55000000000000004">
      <c r="A616" t="s">
        <v>2616</v>
      </c>
      <c r="B616" t="s">
        <v>1721</v>
      </c>
      <c r="C616">
        <v>22</v>
      </c>
      <c r="D616" t="s">
        <v>1407</v>
      </c>
      <c r="E616" t="b">
        <v>1</v>
      </c>
    </row>
    <row r="617" spans="1:5" x14ac:dyDescent="0.55000000000000004">
      <c r="A617" t="s">
        <v>2617</v>
      </c>
      <c r="B617" t="s">
        <v>1651</v>
      </c>
      <c r="C617">
        <v>225</v>
      </c>
      <c r="D617" t="s">
        <v>1407</v>
      </c>
      <c r="E617" t="b">
        <v>1</v>
      </c>
    </row>
    <row r="618" spans="1:5" x14ac:dyDescent="0.55000000000000004">
      <c r="A618" t="s">
        <v>2618</v>
      </c>
      <c r="B618" t="s">
        <v>1722</v>
      </c>
      <c r="C618">
        <v>995</v>
      </c>
      <c r="D618" t="s">
        <v>1407</v>
      </c>
      <c r="E618" t="b">
        <v>1</v>
      </c>
    </row>
    <row r="619" spans="1:5" x14ac:dyDescent="0.55000000000000004">
      <c r="A619" t="s">
        <v>2619</v>
      </c>
      <c r="B619" t="s">
        <v>1697</v>
      </c>
      <c r="C619">
        <v>145</v>
      </c>
      <c r="D619" t="s">
        <v>1407</v>
      </c>
      <c r="E619" t="b">
        <v>1</v>
      </c>
    </row>
    <row r="620" spans="1:5" x14ac:dyDescent="0.55000000000000004">
      <c r="A620" t="s">
        <v>2620</v>
      </c>
      <c r="B620" t="s">
        <v>1419</v>
      </c>
      <c r="C620">
        <v>225</v>
      </c>
      <c r="D620" t="s">
        <v>1407</v>
      </c>
      <c r="E620" t="b">
        <v>1</v>
      </c>
    </row>
    <row r="621" spans="1:5" x14ac:dyDescent="0.55000000000000004">
      <c r="A621" t="s">
        <v>2621</v>
      </c>
      <c r="B621" t="s">
        <v>1623</v>
      </c>
      <c r="C621">
        <v>100</v>
      </c>
      <c r="D621" t="s">
        <v>1407</v>
      </c>
      <c r="E621" t="b">
        <v>1</v>
      </c>
    </row>
    <row r="622" spans="1:5" x14ac:dyDescent="0.55000000000000004">
      <c r="A622" t="s">
        <v>2622</v>
      </c>
      <c r="B622" t="s">
        <v>1723</v>
      </c>
      <c r="C622">
        <v>22</v>
      </c>
      <c r="D622" t="s">
        <v>1407</v>
      </c>
      <c r="E622" t="b">
        <v>1</v>
      </c>
    </row>
    <row r="623" spans="1:5" x14ac:dyDescent="0.55000000000000004">
      <c r="A623" t="s">
        <v>2623</v>
      </c>
      <c r="B623" t="s">
        <v>1678</v>
      </c>
      <c r="C623">
        <v>597</v>
      </c>
      <c r="D623" t="s">
        <v>1724</v>
      </c>
      <c r="E623" t="b">
        <v>1</v>
      </c>
    </row>
    <row r="624" spans="1:5" x14ac:dyDescent="0.55000000000000004">
      <c r="A624" t="s">
        <v>2624</v>
      </c>
      <c r="B624" t="s">
        <v>1668</v>
      </c>
      <c r="C624">
        <v>575</v>
      </c>
      <c r="D624" t="s">
        <v>1407</v>
      </c>
      <c r="E624" t="b">
        <v>1</v>
      </c>
    </row>
    <row r="625" spans="1:5" x14ac:dyDescent="0.55000000000000004">
      <c r="A625" t="s">
        <v>2625</v>
      </c>
      <c r="B625" t="s">
        <v>1720</v>
      </c>
      <c r="C625">
        <v>579</v>
      </c>
      <c r="D625" t="s">
        <v>1407</v>
      </c>
      <c r="E625" t="b">
        <v>1</v>
      </c>
    </row>
    <row r="626" spans="1:5" x14ac:dyDescent="0.55000000000000004">
      <c r="A626" t="s">
        <v>2626</v>
      </c>
      <c r="B626" t="s">
        <v>1725</v>
      </c>
      <c r="C626">
        <v>525</v>
      </c>
      <c r="D626" t="s">
        <v>1407</v>
      </c>
      <c r="E626" t="b">
        <v>1</v>
      </c>
    </row>
    <row r="627" spans="1:5" x14ac:dyDescent="0.55000000000000004">
      <c r="A627" t="s">
        <v>2627</v>
      </c>
      <c r="B627" t="s">
        <v>1678</v>
      </c>
      <c r="C627">
        <v>425</v>
      </c>
      <c r="D627" t="s">
        <v>1407</v>
      </c>
      <c r="E627" t="b">
        <v>1</v>
      </c>
    </row>
    <row r="628" spans="1:5" x14ac:dyDescent="0.55000000000000004">
      <c r="A628" t="s">
        <v>2628</v>
      </c>
      <c r="B628" t="s">
        <v>1623</v>
      </c>
      <c r="C628">
        <v>195</v>
      </c>
      <c r="D628" t="s">
        <v>1407</v>
      </c>
      <c r="E628" t="b">
        <v>1</v>
      </c>
    </row>
    <row r="629" spans="1:5" x14ac:dyDescent="0.55000000000000004">
      <c r="A629" t="s">
        <v>2629</v>
      </c>
      <c r="B629" t="s">
        <v>1726</v>
      </c>
      <c r="C629">
        <v>1075</v>
      </c>
      <c r="D629" t="s">
        <v>1407</v>
      </c>
      <c r="E629" t="b">
        <v>1</v>
      </c>
    </row>
    <row r="630" spans="1:5" x14ac:dyDescent="0.55000000000000004">
      <c r="A630" t="s">
        <v>2630</v>
      </c>
      <c r="B630" t="s">
        <v>1679</v>
      </c>
      <c r="C630">
        <v>1425</v>
      </c>
      <c r="D630" t="s">
        <v>1727</v>
      </c>
      <c r="E630" t="b">
        <v>1</v>
      </c>
    </row>
    <row r="631" spans="1:5" x14ac:dyDescent="0.55000000000000004">
      <c r="A631" t="s">
        <v>2631</v>
      </c>
      <c r="B631" t="s">
        <v>1674</v>
      </c>
      <c r="C631">
        <v>1345</v>
      </c>
      <c r="D631" t="s">
        <v>1407</v>
      </c>
      <c r="E631" t="b">
        <v>1</v>
      </c>
    </row>
    <row r="632" spans="1:5" x14ac:dyDescent="0.55000000000000004">
      <c r="A632" t="s">
        <v>2632</v>
      </c>
      <c r="B632" t="s">
        <v>1728</v>
      </c>
      <c r="C632">
        <v>889</v>
      </c>
      <c r="D632" t="s">
        <v>1729</v>
      </c>
      <c r="E632" t="b">
        <v>1</v>
      </c>
    </row>
    <row r="633" spans="1:5" x14ac:dyDescent="0.55000000000000004">
      <c r="A633" t="s">
        <v>2633</v>
      </c>
      <c r="B633" t="s">
        <v>1623</v>
      </c>
      <c r="C633">
        <v>100</v>
      </c>
      <c r="D633" t="s">
        <v>1407</v>
      </c>
      <c r="E633" t="b">
        <v>1</v>
      </c>
    </row>
    <row r="634" spans="1:5" x14ac:dyDescent="0.55000000000000004">
      <c r="A634" t="s">
        <v>2634</v>
      </c>
      <c r="B634" t="s">
        <v>1631</v>
      </c>
      <c r="C634">
        <v>25</v>
      </c>
      <c r="D634" t="s">
        <v>1632</v>
      </c>
      <c r="E634" t="b">
        <v>1</v>
      </c>
    </row>
    <row r="635" spans="1:5" x14ac:dyDescent="0.55000000000000004">
      <c r="A635" t="s">
        <v>2635</v>
      </c>
      <c r="B635" t="s">
        <v>1441</v>
      </c>
      <c r="C635">
        <v>295</v>
      </c>
      <c r="D635" t="s">
        <v>1407</v>
      </c>
      <c r="E635" t="b">
        <v>1</v>
      </c>
    </row>
    <row r="636" spans="1:5" x14ac:dyDescent="0.55000000000000004">
      <c r="A636" t="s">
        <v>2636</v>
      </c>
      <c r="B636" t="s">
        <v>1662</v>
      </c>
      <c r="C636">
        <v>99</v>
      </c>
      <c r="D636" t="s">
        <v>1407</v>
      </c>
      <c r="E636" t="b">
        <v>1</v>
      </c>
    </row>
    <row r="637" spans="1:5" x14ac:dyDescent="0.55000000000000004">
      <c r="A637" t="s">
        <v>2637</v>
      </c>
      <c r="B637" t="s">
        <v>1711</v>
      </c>
      <c r="C637">
        <v>29</v>
      </c>
      <c r="D637" t="s">
        <v>1407</v>
      </c>
      <c r="E637" t="b">
        <v>1</v>
      </c>
    </row>
    <row r="638" spans="1:5" x14ac:dyDescent="0.55000000000000004">
      <c r="A638" t="s">
        <v>2638</v>
      </c>
      <c r="B638" t="s">
        <v>1721</v>
      </c>
      <c r="C638">
        <v>22</v>
      </c>
      <c r="D638" t="s">
        <v>1407</v>
      </c>
      <c r="E638" t="b">
        <v>1</v>
      </c>
    </row>
    <row r="639" spans="1:5" x14ac:dyDescent="0.55000000000000004">
      <c r="A639" t="s">
        <v>2639</v>
      </c>
      <c r="B639" t="s">
        <v>1651</v>
      </c>
      <c r="C639">
        <v>225</v>
      </c>
      <c r="D639" t="s">
        <v>1407</v>
      </c>
      <c r="E639" t="b">
        <v>1</v>
      </c>
    </row>
    <row r="640" spans="1:5" x14ac:dyDescent="0.55000000000000004">
      <c r="A640" t="s">
        <v>2640</v>
      </c>
      <c r="B640" t="s">
        <v>1651</v>
      </c>
      <c r="C640">
        <v>225</v>
      </c>
      <c r="D640" t="s">
        <v>1407</v>
      </c>
      <c r="E640" t="b">
        <v>1</v>
      </c>
    </row>
    <row r="641" spans="1:5" x14ac:dyDescent="0.55000000000000004">
      <c r="A641" t="s">
        <v>2641</v>
      </c>
      <c r="B641" t="s">
        <v>1421</v>
      </c>
      <c r="C641">
        <v>225</v>
      </c>
      <c r="D641" t="s">
        <v>1407</v>
      </c>
      <c r="E641" t="b">
        <v>1</v>
      </c>
    </row>
    <row r="642" spans="1:5" x14ac:dyDescent="0.55000000000000004">
      <c r="A642" t="s">
        <v>2642</v>
      </c>
      <c r="B642" t="s">
        <v>1730</v>
      </c>
      <c r="C642">
        <v>795</v>
      </c>
      <c r="D642" t="s">
        <v>1407</v>
      </c>
      <c r="E642" t="b">
        <v>1</v>
      </c>
    </row>
    <row r="643" spans="1:5" x14ac:dyDescent="0.55000000000000004">
      <c r="A643" t="s">
        <v>2643</v>
      </c>
      <c r="B643" t="s">
        <v>1664</v>
      </c>
      <c r="C643">
        <v>175</v>
      </c>
      <c r="D643" t="s">
        <v>1407</v>
      </c>
      <c r="E643" t="b">
        <v>1</v>
      </c>
    </row>
    <row r="644" spans="1:5" x14ac:dyDescent="0.55000000000000004">
      <c r="A644" t="s">
        <v>2644</v>
      </c>
      <c r="B644" t="s">
        <v>1694</v>
      </c>
      <c r="C644">
        <v>845</v>
      </c>
      <c r="D644" t="s">
        <v>1407</v>
      </c>
      <c r="E644" t="b">
        <v>1</v>
      </c>
    </row>
    <row r="645" spans="1:5" x14ac:dyDescent="0.55000000000000004">
      <c r="A645" t="s">
        <v>2645</v>
      </c>
      <c r="B645" t="s">
        <v>1678</v>
      </c>
      <c r="C645">
        <v>45</v>
      </c>
      <c r="D645" t="s">
        <v>1407</v>
      </c>
      <c r="E645" t="b">
        <v>1</v>
      </c>
    </row>
    <row r="646" spans="1:5" x14ac:dyDescent="0.55000000000000004">
      <c r="A646" t="s">
        <v>2646</v>
      </c>
      <c r="B646" t="s">
        <v>1653</v>
      </c>
      <c r="C646">
        <v>695</v>
      </c>
      <c r="D646" t="s">
        <v>1407</v>
      </c>
      <c r="E646" t="b">
        <v>1</v>
      </c>
    </row>
    <row r="647" spans="1:5" x14ac:dyDescent="0.55000000000000004">
      <c r="A647" t="s">
        <v>2647</v>
      </c>
      <c r="B647" t="s">
        <v>1641</v>
      </c>
      <c r="C647">
        <v>150</v>
      </c>
      <c r="D647" t="s">
        <v>1407</v>
      </c>
      <c r="E647" t="b">
        <v>1</v>
      </c>
    </row>
    <row r="648" spans="1:5" x14ac:dyDescent="0.55000000000000004">
      <c r="A648" t="s">
        <v>2648</v>
      </c>
      <c r="B648" t="s">
        <v>1731</v>
      </c>
      <c r="C648">
        <v>1725</v>
      </c>
      <c r="D648" t="s">
        <v>1407</v>
      </c>
      <c r="E648" t="b">
        <v>1</v>
      </c>
    </row>
    <row r="649" spans="1:5" x14ac:dyDescent="0.55000000000000004">
      <c r="A649" t="s">
        <v>2649</v>
      </c>
      <c r="B649" t="s">
        <v>1537</v>
      </c>
      <c r="C649">
        <v>57</v>
      </c>
      <c r="D649" t="s">
        <v>1732</v>
      </c>
      <c r="E649" t="b">
        <v>1</v>
      </c>
    </row>
    <row r="650" spans="1:5" x14ac:dyDescent="0.55000000000000004">
      <c r="A650" t="s">
        <v>2650</v>
      </c>
      <c r="B650" t="s">
        <v>1733</v>
      </c>
      <c r="C650">
        <v>25</v>
      </c>
      <c r="D650" t="s">
        <v>1407</v>
      </c>
      <c r="E650" t="b">
        <v>1</v>
      </c>
    </row>
    <row r="651" spans="1:5" x14ac:dyDescent="0.55000000000000004">
      <c r="A651" t="s">
        <v>2651</v>
      </c>
      <c r="B651" t="s">
        <v>1734</v>
      </c>
      <c r="C651">
        <v>149</v>
      </c>
      <c r="D651" t="s">
        <v>1423</v>
      </c>
      <c r="E651" t="b">
        <v>1</v>
      </c>
    </row>
    <row r="652" spans="1:5" x14ac:dyDescent="0.55000000000000004">
      <c r="A652" t="s">
        <v>2652</v>
      </c>
      <c r="B652" t="s">
        <v>1664</v>
      </c>
      <c r="C652">
        <v>95</v>
      </c>
      <c r="D652" t="s">
        <v>1407</v>
      </c>
      <c r="E652" t="b">
        <v>1</v>
      </c>
    </row>
    <row r="653" spans="1:5" x14ac:dyDescent="0.55000000000000004">
      <c r="A653" t="s">
        <v>2653</v>
      </c>
      <c r="B653" t="s">
        <v>1687</v>
      </c>
      <c r="C653">
        <v>25</v>
      </c>
      <c r="D653" t="s">
        <v>1407</v>
      </c>
      <c r="E653" t="b">
        <v>1</v>
      </c>
    </row>
    <row r="654" spans="1:5" x14ac:dyDescent="0.55000000000000004">
      <c r="A654" t="s">
        <v>2654</v>
      </c>
      <c r="B654" t="s">
        <v>1735</v>
      </c>
      <c r="C654">
        <v>100</v>
      </c>
      <c r="D654" t="s">
        <v>1407</v>
      </c>
      <c r="E654" t="b">
        <v>1</v>
      </c>
    </row>
    <row r="655" spans="1:5" x14ac:dyDescent="0.55000000000000004">
      <c r="A655" t="s">
        <v>2655</v>
      </c>
      <c r="B655" t="s">
        <v>1736</v>
      </c>
      <c r="C655">
        <v>35</v>
      </c>
      <c r="D655" t="s">
        <v>1407</v>
      </c>
      <c r="E655" t="b">
        <v>1</v>
      </c>
    </row>
    <row r="656" spans="1:5" x14ac:dyDescent="0.55000000000000004">
      <c r="A656" t="s">
        <v>2656</v>
      </c>
      <c r="B656" t="s">
        <v>1413</v>
      </c>
      <c r="C656">
        <v>149</v>
      </c>
      <c r="D656" t="s">
        <v>1407</v>
      </c>
      <c r="E656" t="b">
        <v>1</v>
      </c>
    </row>
    <row r="657" spans="1:5" x14ac:dyDescent="0.55000000000000004">
      <c r="A657" t="s">
        <v>2657</v>
      </c>
      <c r="B657" t="s">
        <v>1737</v>
      </c>
      <c r="C657">
        <v>28</v>
      </c>
      <c r="D657" t="s">
        <v>1738</v>
      </c>
      <c r="E657" t="b">
        <v>1</v>
      </c>
    </row>
    <row r="658" spans="1:5" x14ac:dyDescent="0.55000000000000004">
      <c r="A658" t="s">
        <v>2658</v>
      </c>
      <c r="B658" t="s">
        <v>1653</v>
      </c>
      <c r="C658">
        <v>745</v>
      </c>
      <c r="D658" t="s">
        <v>1407</v>
      </c>
      <c r="E658" t="b">
        <v>1</v>
      </c>
    </row>
    <row r="659" spans="1:5" x14ac:dyDescent="0.55000000000000004">
      <c r="A659" t="s">
        <v>2659</v>
      </c>
      <c r="B659" t="s">
        <v>1629</v>
      </c>
      <c r="C659">
        <v>195</v>
      </c>
      <c r="D659" t="s">
        <v>1407</v>
      </c>
      <c r="E659" t="b">
        <v>1</v>
      </c>
    </row>
    <row r="660" spans="1:5" x14ac:dyDescent="0.55000000000000004">
      <c r="A660" t="s">
        <v>2660</v>
      </c>
      <c r="B660" t="s">
        <v>1623</v>
      </c>
      <c r="C660">
        <v>100</v>
      </c>
      <c r="D660" t="s">
        <v>1407</v>
      </c>
      <c r="E660" t="b">
        <v>1</v>
      </c>
    </row>
    <row r="661" spans="1:5" x14ac:dyDescent="0.55000000000000004">
      <c r="A661" t="s">
        <v>2661</v>
      </c>
      <c r="B661" t="s">
        <v>1417</v>
      </c>
      <c r="C661">
        <v>260</v>
      </c>
      <c r="D661" t="s">
        <v>1739</v>
      </c>
      <c r="E661" t="b">
        <v>1</v>
      </c>
    </row>
    <row r="662" spans="1:5" x14ac:dyDescent="0.55000000000000004">
      <c r="A662" t="s">
        <v>2662</v>
      </c>
      <c r="B662" t="s">
        <v>1419</v>
      </c>
      <c r="C662">
        <v>345</v>
      </c>
      <c r="D662" t="s">
        <v>1407</v>
      </c>
      <c r="E662" t="b">
        <v>1</v>
      </c>
    </row>
    <row r="663" spans="1:5" x14ac:dyDescent="0.55000000000000004">
      <c r="A663" t="s">
        <v>2663</v>
      </c>
      <c r="B663" t="s">
        <v>1478</v>
      </c>
      <c r="C663">
        <v>1500</v>
      </c>
      <c r="D663" t="s">
        <v>1407</v>
      </c>
      <c r="E663" t="b">
        <v>1</v>
      </c>
    </row>
    <row r="664" spans="1:5" x14ac:dyDescent="0.55000000000000004">
      <c r="A664" t="s">
        <v>2664</v>
      </c>
      <c r="B664" t="s">
        <v>1740</v>
      </c>
      <c r="C664">
        <v>3475</v>
      </c>
      <c r="D664" t="s">
        <v>1407</v>
      </c>
      <c r="E664" t="b">
        <v>1</v>
      </c>
    </row>
    <row r="665" spans="1:5" x14ac:dyDescent="0.55000000000000004">
      <c r="A665" t="s">
        <v>2665</v>
      </c>
      <c r="B665" t="s">
        <v>1741</v>
      </c>
      <c r="C665">
        <v>595</v>
      </c>
      <c r="D665" t="s">
        <v>1407</v>
      </c>
      <c r="E665" t="b">
        <v>1</v>
      </c>
    </row>
    <row r="666" spans="1:5" x14ac:dyDescent="0.55000000000000004">
      <c r="A666" t="s">
        <v>2666</v>
      </c>
      <c r="B666" t="s">
        <v>1488</v>
      </c>
      <c r="C666">
        <v>1948</v>
      </c>
      <c r="D666" t="s">
        <v>1450</v>
      </c>
      <c r="E666" t="b">
        <v>1</v>
      </c>
    </row>
    <row r="667" spans="1:5" x14ac:dyDescent="0.55000000000000004">
      <c r="A667" t="s">
        <v>2667</v>
      </c>
      <c r="B667" t="s">
        <v>1702</v>
      </c>
      <c r="C667">
        <v>19</v>
      </c>
      <c r="D667" t="s">
        <v>1407</v>
      </c>
      <c r="E667" t="b">
        <v>1</v>
      </c>
    </row>
    <row r="668" spans="1:5" x14ac:dyDescent="0.55000000000000004">
      <c r="A668" t="s">
        <v>2668</v>
      </c>
      <c r="B668" t="s">
        <v>1742</v>
      </c>
      <c r="C668">
        <v>39</v>
      </c>
      <c r="D668" t="s">
        <v>1407</v>
      </c>
      <c r="E668" t="b">
        <v>1</v>
      </c>
    </row>
    <row r="669" spans="1:5" x14ac:dyDescent="0.55000000000000004">
      <c r="A669" t="s">
        <v>2669</v>
      </c>
      <c r="B669" t="s">
        <v>1743</v>
      </c>
      <c r="C669">
        <v>19</v>
      </c>
      <c r="D669" t="s">
        <v>1407</v>
      </c>
      <c r="E669" t="b">
        <v>1</v>
      </c>
    </row>
    <row r="670" spans="1:5" x14ac:dyDescent="0.55000000000000004">
      <c r="A670" t="s">
        <v>2670</v>
      </c>
      <c r="B670" t="s">
        <v>1422</v>
      </c>
      <c r="C670">
        <v>220</v>
      </c>
      <c r="D670" t="s">
        <v>1716</v>
      </c>
      <c r="E670" t="b">
        <v>1</v>
      </c>
    </row>
    <row r="671" spans="1:5" x14ac:dyDescent="0.55000000000000004">
      <c r="A671" t="s">
        <v>2671</v>
      </c>
      <c r="B671" t="s">
        <v>1421</v>
      </c>
      <c r="C671">
        <v>40</v>
      </c>
      <c r="D671" t="s">
        <v>1407</v>
      </c>
      <c r="E671" t="b">
        <v>1</v>
      </c>
    </row>
    <row r="672" spans="1:5" x14ac:dyDescent="0.55000000000000004">
      <c r="A672" t="s">
        <v>2672</v>
      </c>
      <c r="B672" t="s">
        <v>1690</v>
      </c>
      <c r="C672">
        <v>1445</v>
      </c>
      <c r="D672" t="s">
        <v>1407</v>
      </c>
      <c r="E672" t="b">
        <v>1</v>
      </c>
    </row>
    <row r="673" spans="1:5" x14ac:dyDescent="0.55000000000000004">
      <c r="A673" t="s">
        <v>2673</v>
      </c>
      <c r="B673" t="s">
        <v>1744</v>
      </c>
      <c r="C673">
        <v>345</v>
      </c>
      <c r="D673" t="s">
        <v>1407</v>
      </c>
      <c r="E673" t="b">
        <v>1</v>
      </c>
    </row>
    <row r="674" spans="1:5" x14ac:dyDescent="0.55000000000000004">
      <c r="A674" t="s">
        <v>2674</v>
      </c>
      <c r="B674" t="s">
        <v>1517</v>
      </c>
      <c r="C674">
        <v>995</v>
      </c>
      <c r="D674" t="s">
        <v>1407</v>
      </c>
      <c r="E674" t="b">
        <v>1</v>
      </c>
    </row>
    <row r="675" spans="1:5" x14ac:dyDescent="0.55000000000000004">
      <c r="A675" t="s">
        <v>2675</v>
      </c>
      <c r="B675" t="s">
        <v>1653</v>
      </c>
      <c r="C675">
        <v>545</v>
      </c>
      <c r="D675" t="s">
        <v>1407</v>
      </c>
      <c r="E675" t="b">
        <v>1</v>
      </c>
    </row>
    <row r="676" spans="1:5" x14ac:dyDescent="0.55000000000000004">
      <c r="A676" t="s">
        <v>2676</v>
      </c>
      <c r="B676" t="s">
        <v>1488</v>
      </c>
      <c r="C676">
        <v>1468</v>
      </c>
      <c r="D676" t="s">
        <v>1745</v>
      </c>
      <c r="E676" t="b">
        <v>1</v>
      </c>
    </row>
    <row r="677" spans="1:5" x14ac:dyDescent="0.55000000000000004">
      <c r="A677" t="s">
        <v>2677</v>
      </c>
      <c r="B677" t="s">
        <v>1653</v>
      </c>
      <c r="C677">
        <v>645</v>
      </c>
      <c r="D677" t="s">
        <v>1407</v>
      </c>
      <c r="E677" t="b">
        <v>1</v>
      </c>
    </row>
    <row r="678" spans="1:5" x14ac:dyDescent="0.55000000000000004">
      <c r="A678" t="s">
        <v>2678</v>
      </c>
      <c r="B678" t="s">
        <v>1623</v>
      </c>
      <c r="C678">
        <v>275</v>
      </c>
      <c r="D678" t="s">
        <v>1407</v>
      </c>
      <c r="E678" t="b">
        <v>1</v>
      </c>
    </row>
    <row r="679" spans="1:5" x14ac:dyDescent="0.55000000000000004">
      <c r="A679" t="s">
        <v>2679</v>
      </c>
      <c r="B679" t="s">
        <v>1704</v>
      </c>
      <c r="C679">
        <v>29</v>
      </c>
      <c r="D679" t="s">
        <v>1407</v>
      </c>
      <c r="E679" t="b">
        <v>1</v>
      </c>
    </row>
    <row r="680" spans="1:5" x14ac:dyDescent="0.55000000000000004">
      <c r="A680" t="s">
        <v>2680</v>
      </c>
      <c r="B680" t="s">
        <v>1687</v>
      </c>
      <c r="C680">
        <v>20</v>
      </c>
      <c r="D680" t="s">
        <v>1407</v>
      </c>
      <c r="E680" t="b">
        <v>1</v>
      </c>
    </row>
    <row r="681" spans="1:5" x14ac:dyDescent="0.55000000000000004">
      <c r="A681" t="s">
        <v>2681</v>
      </c>
      <c r="B681" t="s">
        <v>1746</v>
      </c>
      <c r="C681">
        <v>636</v>
      </c>
      <c r="D681" t="s">
        <v>1747</v>
      </c>
      <c r="E681" t="b">
        <v>1</v>
      </c>
    </row>
    <row r="682" spans="1:5" x14ac:dyDescent="0.55000000000000004">
      <c r="A682" t="s">
        <v>2682</v>
      </c>
      <c r="B682" t="s">
        <v>1748</v>
      </c>
      <c r="C682">
        <v>22</v>
      </c>
      <c r="D682" t="s">
        <v>1407</v>
      </c>
      <c r="E682" t="b">
        <v>1</v>
      </c>
    </row>
    <row r="683" spans="1:5" x14ac:dyDescent="0.55000000000000004">
      <c r="A683" t="s">
        <v>2683</v>
      </c>
      <c r="B683" t="s">
        <v>1692</v>
      </c>
      <c r="C683">
        <v>175</v>
      </c>
      <c r="D683" t="s">
        <v>1407</v>
      </c>
      <c r="E683" t="b">
        <v>1</v>
      </c>
    </row>
    <row r="684" spans="1:5" x14ac:dyDescent="0.55000000000000004">
      <c r="A684" t="s">
        <v>2684</v>
      </c>
      <c r="B684" t="s">
        <v>1749</v>
      </c>
      <c r="C684">
        <v>945</v>
      </c>
      <c r="D684" t="s">
        <v>1407</v>
      </c>
      <c r="E684" t="b">
        <v>1</v>
      </c>
    </row>
    <row r="685" spans="1:5" x14ac:dyDescent="0.55000000000000004">
      <c r="A685" t="s">
        <v>2685</v>
      </c>
      <c r="B685" t="s">
        <v>1678</v>
      </c>
      <c r="C685">
        <v>382</v>
      </c>
      <c r="D685" t="s">
        <v>1750</v>
      </c>
      <c r="E685" t="b">
        <v>1</v>
      </c>
    </row>
    <row r="686" spans="1:5" x14ac:dyDescent="0.55000000000000004">
      <c r="A686" t="s">
        <v>2686</v>
      </c>
      <c r="B686" t="s">
        <v>1653</v>
      </c>
      <c r="C686">
        <v>100</v>
      </c>
      <c r="D686" t="s">
        <v>1407</v>
      </c>
      <c r="E686" t="b">
        <v>1</v>
      </c>
    </row>
    <row r="687" spans="1:5" x14ac:dyDescent="0.55000000000000004">
      <c r="A687" t="s">
        <v>2687</v>
      </c>
      <c r="B687" t="s">
        <v>1419</v>
      </c>
      <c r="C687">
        <v>225</v>
      </c>
      <c r="D687" t="s">
        <v>1407</v>
      </c>
      <c r="E687" t="b">
        <v>1</v>
      </c>
    </row>
    <row r="688" spans="1:5" x14ac:dyDescent="0.55000000000000004">
      <c r="A688" t="s">
        <v>2688</v>
      </c>
      <c r="B688" t="s">
        <v>1751</v>
      </c>
      <c r="C688">
        <v>6065</v>
      </c>
      <c r="D688" t="s">
        <v>1407</v>
      </c>
      <c r="E688" t="b">
        <v>1</v>
      </c>
    </row>
    <row r="689" spans="1:5" x14ac:dyDescent="0.55000000000000004">
      <c r="A689" t="s">
        <v>2689</v>
      </c>
      <c r="B689" t="s">
        <v>1752</v>
      </c>
      <c r="C689">
        <v>1995</v>
      </c>
      <c r="D689" t="s">
        <v>1407</v>
      </c>
      <c r="E689" t="b">
        <v>1</v>
      </c>
    </row>
    <row r="690" spans="1:5" x14ac:dyDescent="0.55000000000000004">
      <c r="A690" t="s">
        <v>2690</v>
      </c>
      <c r="B690" t="s">
        <v>1478</v>
      </c>
      <c r="C690">
        <v>2350</v>
      </c>
      <c r="D690" t="s">
        <v>1407</v>
      </c>
      <c r="E690" t="b">
        <v>1</v>
      </c>
    </row>
    <row r="691" spans="1:5" x14ac:dyDescent="0.55000000000000004">
      <c r="A691" t="s">
        <v>2691</v>
      </c>
      <c r="B691" t="s">
        <v>1752</v>
      </c>
      <c r="C691">
        <v>2500</v>
      </c>
      <c r="D691" t="s">
        <v>1407</v>
      </c>
      <c r="E691" t="b">
        <v>1</v>
      </c>
    </row>
    <row r="692" spans="1:5" x14ac:dyDescent="0.55000000000000004">
      <c r="A692" t="s">
        <v>2692</v>
      </c>
      <c r="B692" t="s">
        <v>1408</v>
      </c>
      <c r="C692">
        <v>225</v>
      </c>
      <c r="D692" t="s">
        <v>1407</v>
      </c>
      <c r="E692" t="b">
        <v>1</v>
      </c>
    </row>
    <row r="693" spans="1:5" x14ac:dyDescent="0.55000000000000004">
      <c r="A693" t="s">
        <v>2693</v>
      </c>
      <c r="B693" t="s">
        <v>1428</v>
      </c>
      <c r="C693">
        <v>395</v>
      </c>
      <c r="D693" t="s">
        <v>1407</v>
      </c>
      <c r="E693" t="b">
        <v>1</v>
      </c>
    </row>
    <row r="694" spans="1:5" x14ac:dyDescent="0.55000000000000004">
      <c r="A694" t="s">
        <v>2694</v>
      </c>
      <c r="B694" t="s">
        <v>1641</v>
      </c>
      <c r="C694">
        <v>145</v>
      </c>
      <c r="D694" t="s">
        <v>1407</v>
      </c>
      <c r="E694" t="b">
        <v>1</v>
      </c>
    </row>
    <row r="695" spans="1:5" x14ac:dyDescent="0.55000000000000004">
      <c r="A695" t="s">
        <v>2695</v>
      </c>
      <c r="B695" t="s">
        <v>1696</v>
      </c>
      <c r="C695">
        <v>34</v>
      </c>
      <c r="D695" t="s">
        <v>1407</v>
      </c>
      <c r="E695" t="b">
        <v>1</v>
      </c>
    </row>
    <row r="696" spans="1:5" x14ac:dyDescent="0.55000000000000004">
      <c r="A696" t="s">
        <v>2696</v>
      </c>
      <c r="B696" t="s">
        <v>1753</v>
      </c>
      <c r="C696">
        <v>375</v>
      </c>
      <c r="D696" t="s">
        <v>1407</v>
      </c>
      <c r="E696" t="b">
        <v>1</v>
      </c>
    </row>
    <row r="697" spans="1:5" x14ac:dyDescent="0.55000000000000004">
      <c r="A697" t="s">
        <v>2697</v>
      </c>
      <c r="B697" t="s">
        <v>1697</v>
      </c>
      <c r="C697">
        <v>979</v>
      </c>
      <c r="D697" t="s">
        <v>1407</v>
      </c>
      <c r="E697" t="b">
        <v>1</v>
      </c>
    </row>
    <row r="698" spans="1:5" x14ac:dyDescent="0.55000000000000004">
      <c r="A698" t="s">
        <v>2698</v>
      </c>
      <c r="B698" t="s">
        <v>1720</v>
      </c>
      <c r="C698">
        <v>579</v>
      </c>
      <c r="D698" t="s">
        <v>1407</v>
      </c>
      <c r="E698" t="b">
        <v>1</v>
      </c>
    </row>
    <row r="699" spans="1:5" x14ac:dyDescent="0.55000000000000004">
      <c r="A699" t="s">
        <v>2699</v>
      </c>
      <c r="B699" t="s">
        <v>1662</v>
      </c>
      <c r="C699">
        <v>99</v>
      </c>
      <c r="D699" t="s">
        <v>1407</v>
      </c>
      <c r="E699" t="b">
        <v>1</v>
      </c>
    </row>
    <row r="700" spans="1:5" x14ac:dyDescent="0.55000000000000004">
      <c r="A700" t="s">
        <v>2700</v>
      </c>
      <c r="B700" t="s">
        <v>1754</v>
      </c>
      <c r="C700">
        <v>15</v>
      </c>
      <c r="D700" t="s">
        <v>1407</v>
      </c>
      <c r="E700" t="b">
        <v>1</v>
      </c>
    </row>
    <row r="701" spans="1:5" x14ac:dyDescent="0.55000000000000004">
      <c r="A701" t="s">
        <v>2701</v>
      </c>
      <c r="B701" t="s">
        <v>1755</v>
      </c>
      <c r="C701">
        <v>95</v>
      </c>
      <c r="D701" t="s">
        <v>1407</v>
      </c>
      <c r="E701" t="b">
        <v>1</v>
      </c>
    </row>
    <row r="702" spans="1:5" x14ac:dyDescent="0.55000000000000004">
      <c r="A702" t="s">
        <v>2702</v>
      </c>
      <c r="B702" t="s">
        <v>1756</v>
      </c>
      <c r="C702">
        <v>197</v>
      </c>
      <c r="D702" t="s">
        <v>1757</v>
      </c>
      <c r="E702" t="b">
        <v>1</v>
      </c>
    </row>
    <row r="703" spans="1:5" x14ac:dyDescent="0.55000000000000004">
      <c r="A703" t="s">
        <v>2703</v>
      </c>
      <c r="B703" t="s">
        <v>1413</v>
      </c>
      <c r="C703">
        <v>129</v>
      </c>
      <c r="D703" t="s">
        <v>1407</v>
      </c>
      <c r="E703" t="b">
        <v>1</v>
      </c>
    </row>
    <row r="704" spans="1:5" x14ac:dyDescent="0.55000000000000004">
      <c r="A704" t="s">
        <v>2704</v>
      </c>
      <c r="B704" t="s">
        <v>1758</v>
      </c>
      <c r="C704">
        <v>565</v>
      </c>
      <c r="D704" t="s">
        <v>1407</v>
      </c>
      <c r="E704" t="b">
        <v>1</v>
      </c>
    </row>
    <row r="705" spans="1:5" x14ac:dyDescent="0.55000000000000004">
      <c r="A705" t="s">
        <v>2705</v>
      </c>
      <c r="B705" t="s">
        <v>1759</v>
      </c>
      <c r="C705">
        <v>195</v>
      </c>
      <c r="D705" t="s">
        <v>1407</v>
      </c>
      <c r="E705" t="b">
        <v>1</v>
      </c>
    </row>
    <row r="706" spans="1:5" x14ac:dyDescent="0.55000000000000004">
      <c r="A706" t="s">
        <v>2706</v>
      </c>
      <c r="B706" t="s">
        <v>1760</v>
      </c>
      <c r="C706">
        <v>1395</v>
      </c>
      <c r="D706" t="s">
        <v>1407</v>
      </c>
      <c r="E706" t="b">
        <v>1</v>
      </c>
    </row>
    <row r="707" spans="1:5" x14ac:dyDescent="0.55000000000000004">
      <c r="A707" t="s">
        <v>2707</v>
      </c>
      <c r="B707" t="s">
        <v>1623</v>
      </c>
      <c r="C707">
        <v>195</v>
      </c>
      <c r="D707" t="s">
        <v>1407</v>
      </c>
      <c r="E707" t="b">
        <v>1</v>
      </c>
    </row>
    <row r="708" spans="1:5" x14ac:dyDescent="0.55000000000000004">
      <c r="A708" t="s">
        <v>2708</v>
      </c>
      <c r="B708" t="s">
        <v>1421</v>
      </c>
      <c r="C708">
        <v>295</v>
      </c>
      <c r="D708" t="s">
        <v>1407</v>
      </c>
      <c r="E708" t="b">
        <v>1</v>
      </c>
    </row>
    <row r="709" spans="1:5" x14ac:dyDescent="0.55000000000000004">
      <c r="A709" t="s">
        <v>2709</v>
      </c>
      <c r="B709" t="s">
        <v>1421</v>
      </c>
      <c r="C709">
        <v>695</v>
      </c>
      <c r="D709" t="s">
        <v>1407</v>
      </c>
      <c r="E709" t="b">
        <v>1</v>
      </c>
    </row>
    <row r="710" spans="1:5" x14ac:dyDescent="0.55000000000000004">
      <c r="A710" t="s">
        <v>2710</v>
      </c>
      <c r="B710" t="s">
        <v>1761</v>
      </c>
      <c r="C710">
        <v>1675</v>
      </c>
      <c r="D710" t="s">
        <v>1407</v>
      </c>
      <c r="E710" t="b">
        <v>1</v>
      </c>
    </row>
    <row r="711" spans="1:5" x14ac:dyDescent="0.55000000000000004">
      <c r="A711" t="s">
        <v>2711</v>
      </c>
      <c r="B711" t="s">
        <v>1417</v>
      </c>
      <c r="C711">
        <v>260</v>
      </c>
      <c r="D711" t="s">
        <v>1739</v>
      </c>
      <c r="E711" t="b">
        <v>1</v>
      </c>
    </row>
    <row r="712" spans="1:5" x14ac:dyDescent="0.55000000000000004">
      <c r="A712" t="s">
        <v>2712</v>
      </c>
      <c r="B712" t="s">
        <v>1762</v>
      </c>
      <c r="C712">
        <v>2475</v>
      </c>
      <c r="D712" t="s">
        <v>1407</v>
      </c>
      <c r="E712" t="b">
        <v>1</v>
      </c>
    </row>
    <row r="713" spans="1:5" x14ac:dyDescent="0.55000000000000004">
      <c r="A713" t="s">
        <v>2713</v>
      </c>
      <c r="B713" t="s">
        <v>1763</v>
      </c>
      <c r="C713">
        <v>2765</v>
      </c>
      <c r="D713" t="s">
        <v>1407</v>
      </c>
      <c r="E713" t="b">
        <v>1</v>
      </c>
    </row>
    <row r="714" spans="1:5" x14ac:dyDescent="0.55000000000000004">
      <c r="A714" t="s">
        <v>2714</v>
      </c>
      <c r="B714" t="s">
        <v>1764</v>
      </c>
      <c r="C714">
        <v>1795</v>
      </c>
      <c r="D714" t="s">
        <v>1407</v>
      </c>
      <c r="E714" t="b">
        <v>1</v>
      </c>
    </row>
    <row r="715" spans="1:5" x14ac:dyDescent="0.55000000000000004">
      <c r="A715" t="s">
        <v>2715</v>
      </c>
      <c r="B715" t="s">
        <v>1765</v>
      </c>
      <c r="C715">
        <v>4145</v>
      </c>
      <c r="D715" t="s">
        <v>1407</v>
      </c>
      <c r="E715" t="b">
        <v>1</v>
      </c>
    </row>
    <row r="716" spans="1:5" x14ac:dyDescent="0.55000000000000004">
      <c r="A716" t="s">
        <v>2716</v>
      </c>
      <c r="B716" t="s">
        <v>1481</v>
      </c>
      <c r="C716">
        <v>1700</v>
      </c>
      <c r="D716" t="s">
        <v>1407</v>
      </c>
      <c r="E716" t="b">
        <v>1</v>
      </c>
    </row>
    <row r="717" spans="1:5" x14ac:dyDescent="0.55000000000000004">
      <c r="A717" t="s">
        <v>2717</v>
      </c>
      <c r="B717" t="s">
        <v>1751</v>
      </c>
      <c r="C717">
        <v>4675</v>
      </c>
      <c r="D717" t="s">
        <v>1407</v>
      </c>
      <c r="E717" t="b">
        <v>1</v>
      </c>
    </row>
    <row r="718" spans="1:5" x14ac:dyDescent="0.55000000000000004">
      <c r="A718" t="s">
        <v>2718</v>
      </c>
      <c r="B718" t="s">
        <v>1766</v>
      </c>
      <c r="C718">
        <v>49</v>
      </c>
      <c r="D718" t="s">
        <v>1407</v>
      </c>
      <c r="E718" t="b">
        <v>1</v>
      </c>
    </row>
    <row r="719" spans="1:5" x14ac:dyDescent="0.55000000000000004">
      <c r="A719" t="s">
        <v>2719</v>
      </c>
      <c r="B719" t="s">
        <v>1687</v>
      </c>
      <c r="C719">
        <v>85</v>
      </c>
      <c r="D719" t="s">
        <v>1407</v>
      </c>
      <c r="E719" t="b">
        <v>1</v>
      </c>
    </row>
    <row r="720" spans="1:5" x14ac:dyDescent="0.55000000000000004">
      <c r="A720" t="s">
        <v>2720</v>
      </c>
      <c r="B720" t="s">
        <v>1767</v>
      </c>
      <c r="C720">
        <v>245</v>
      </c>
      <c r="D720" t="s">
        <v>1407</v>
      </c>
      <c r="E720" t="b">
        <v>1</v>
      </c>
    </row>
    <row r="721" spans="1:5" x14ac:dyDescent="0.55000000000000004">
      <c r="A721" t="s">
        <v>2721</v>
      </c>
      <c r="B721" t="s">
        <v>1702</v>
      </c>
      <c r="C721">
        <v>19</v>
      </c>
      <c r="D721" t="s">
        <v>1407</v>
      </c>
      <c r="E721" t="b">
        <v>1</v>
      </c>
    </row>
    <row r="722" spans="1:5" x14ac:dyDescent="0.55000000000000004">
      <c r="A722" t="s">
        <v>2722</v>
      </c>
      <c r="B722" t="s">
        <v>1759</v>
      </c>
      <c r="C722">
        <v>195</v>
      </c>
      <c r="D722" t="s">
        <v>1407</v>
      </c>
      <c r="E722" t="b">
        <v>1</v>
      </c>
    </row>
    <row r="723" spans="1:5" x14ac:dyDescent="0.55000000000000004">
      <c r="A723" t="s">
        <v>2723</v>
      </c>
      <c r="B723" t="s">
        <v>1768</v>
      </c>
      <c r="C723">
        <v>29</v>
      </c>
      <c r="D723" t="s">
        <v>1407</v>
      </c>
      <c r="E723" t="b">
        <v>1</v>
      </c>
    </row>
    <row r="724" spans="1:5" x14ac:dyDescent="0.55000000000000004">
      <c r="A724" t="s">
        <v>2724</v>
      </c>
      <c r="B724" t="s">
        <v>1697</v>
      </c>
      <c r="C724">
        <v>145</v>
      </c>
      <c r="D724" t="s">
        <v>1407</v>
      </c>
      <c r="E724" t="b">
        <v>1</v>
      </c>
    </row>
    <row r="725" spans="1:5" x14ac:dyDescent="0.55000000000000004">
      <c r="A725" t="s">
        <v>2725</v>
      </c>
      <c r="B725" t="s">
        <v>1406</v>
      </c>
      <c r="C725">
        <v>177</v>
      </c>
      <c r="D725" t="s">
        <v>1418</v>
      </c>
      <c r="E725" t="b">
        <v>1</v>
      </c>
    </row>
    <row r="726" spans="1:5" x14ac:dyDescent="0.55000000000000004">
      <c r="A726" t="s">
        <v>2726</v>
      </c>
      <c r="B726" t="s">
        <v>1412</v>
      </c>
      <c r="C726">
        <v>395</v>
      </c>
      <c r="D726" t="s">
        <v>1407</v>
      </c>
      <c r="E726" t="b">
        <v>1</v>
      </c>
    </row>
    <row r="727" spans="1:5" x14ac:dyDescent="0.55000000000000004">
      <c r="A727" t="s">
        <v>2727</v>
      </c>
      <c r="B727" t="s">
        <v>1415</v>
      </c>
      <c r="C727">
        <v>2345</v>
      </c>
      <c r="D727" t="s">
        <v>1407</v>
      </c>
      <c r="E727" t="b">
        <v>1</v>
      </c>
    </row>
    <row r="728" spans="1:5" x14ac:dyDescent="0.55000000000000004">
      <c r="A728" t="s">
        <v>2728</v>
      </c>
      <c r="B728" t="s">
        <v>1769</v>
      </c>
      <c r="C728">
        <v>685</v>
      </c>
      <c r="D728" t="s">
        <v>1407</v>
      </c>
      <c r="E728" t="b">
        <v>1</v>
      </c>
    </row>
    <row r="729" spans="1:5" x14ac:dyDescent="0.55000000000000004">
      <c r="A729" t="s">
        <v>2729</v>
      </c>
      <c r="B729" t="s">
        <v>1726</v>
      </c>
      <c r="C729">
        <v>1220</v>
      </c>
      <c r="D729" t="s">
        <v>1407</v>
      </c>
      <c r="E729" t="b">
        <v>1</v>
      </c>
    </row>
    <row r="730" spans="1:5" x14ac:dyDescent="0.55000000000000004">
      <c r="A730" t="s">
        <v>2730</v>
      </c>
      <c r="B730" t="s">
        <v>1770</v>
      </c>
      <c r="C730">
        <v>1085</v>
      </c>
      <c r="D730" t="s">
        <v>1407</v>
      </c>
      <c r="E730" t="b">
        <v>1</v>
      </c>
    </row>
    <row r="731" spans="1:5" x14ac:dyDescent="0.55000000000000004">
      <c r="A731" t="s">
        <v>2731</v>
      </c>
      <c r="B731" t="s">
        <v>1425</v>
      </c>
      <c r="C731">
        <v>84</v>
      </c>
      <c r="D731" t="s">
        <v>1771</v>
      </c>
      <c r="E731" t="b">
        <v>1</v>
      </c>
    </row>
    <row r="732" spans="1:5" x14ac:dyDescent="0.55000000000000004">
      <c r="A732" t="s">
        <v>2732</v>
      </c>
      <c r="B732" t="s">
        <v>1421</v>
      </c>
      <c r="C732">
        <v>70</v>
      </c>
      <c r="D732" t="s">
        <v>1407</v>
      </c>
      <c r="E732" t="b">
        <v>1</v>
      </c>
    </row>
    <row r="733" spans="1:5" x14ac:dyDescent="0.55000000000000004">
      <c r="A733" t="s">
        <v>2733</v>
      </c>
      <c r="B733" t="s">
        <v>1415</v>
      </c>
      <c r="C733">
        <v>1695</v>
      </c>
      <c r="D733" t="s">
        <v>1407</v>
      </c>
      <c r="E733" t="b">
        <v>1</v>
      </c>
    </row>
    <row r="734" spans="1:5" x14ac:dyDescent="0.55000000000000004">
      <c r="A734" t="s">
        <v>2734</v>
      </c>
      <c r="B734" t="s">
        <v>1425</v>
      </c>
      <c r="C734">
        <v>84</v>
      </c>
      <c r="D734" t="s">
        <v>1771</v>
      </c>
      <c r="E734" t="b">
        <v>1</v>
      </c>
    </row>
    <row r="735" spans="1:5" x14ac:dyDescent="0.55000000000000004">
      <c r="A735" t="s">
        <v>2735</v>
      </c>
      <c r="B735" t="s">
        <v>1772</v>
      </c>
      <c r="C735">
        <v>95</v>
      </c>
      <c r="D735" t="s">
        <v>1407</v>
      </c>
      <c r="E735" t="b">
        <v>1</v>
      </c>
    </row>
    <row r="736" spans="1:5" x14ac:dyDescent="0.55000000000000004">
      <c r="A736" t="s">
        <v>2736</v>
      </c>
      <c r="B736" t="s">
        <v>1773</v>
      </c>
      <c r="C736">
        <v>125</v>
      </c>
      <c r="D736" t="s">
        <v>1407</v>
      </c>
      <c r="E736" t="b">
        <v>1</v>
      </c>
    </row>
    <row r="737" spans="1:5" x14ac:dyDescent="0.55000000000000004">
      <c r="A737" t="s">
        <v>2737</v>
      </c>
      <c r="B737" t="s">
        <v>1774</v>
      </c>
      <c r="C737">
        <v>2575</v>
      </c>
      <c r="D737" t="s">
        <v>1407</v>
      </c>
      <c r="E737" t="b">
        <v>1</v>
      </c>
    </row>
    <row r="738" spans="1:5" x14ac:dyDescent="0.55000000000000004">
      <c r="A738" t="s">
        <v>2738</v>
      </c>
      <c r="B738" t="s">
        <v>1775</v>
      </c>
      <c r="C738">
        <v>1875</v>
      </c>
      <c r="D738" t="s">
        <v>1407</v>
      </c>
      <c r="E738" t="b">
        <v>1</v>
      </c>
    </row>
    <row r="739" spans="1:5" x14ac:dyDescent="0.55000000000000004">
      <c r="A739" t="s">
        <v>2739</v>
      </c>
      <c r="B739" t="s">
        <v>1718</v>
      </c>
      <c r="C739">
        <v>110</v>
      </c>
      <c r="D739" t="s">
        <v>1407</v>
      </c>
      <c r="E739" t="b">
        <v>1</v>
      </c>
    </row>
    <row r="740" spans="1:5" x14ac:dyDescent="0.55000000000000004">
      <c r="A740" t="s">
        <v>2740</v>
      </c>
      <c r="B740" t="s">
        <v>1776</v>
      </c>
      <c r="C740">
        <v>5465</v>
      </c>
      <c r="D740" t="s">
        <v>1407</v>
      </c>
      <c r="E740" t="b">
        <v>1</v>
      </c>
    </row>
    <row r="741" spans="1:5" x14ac:dyDescent="0.55000000000000004">
      <c r="A741" t="s">
        <v>2741</v>
      </c>
      <c r="B741" t="s">
        <v>1731</v>
      </c>
      <c r="C741">
        <v>2615</v>
      </c>
      <c r="D741" t="s">
        <v>1407</v>
      </c>
      <c r="E741" t="b">
        <v>1</v>
      </c>
    </row>
    <row r="742" spans="1:5" x14ac:dyDescent="0.55000000000000004">
      <c r="A742" t="s">
        <v>2742</v>
      </c>
      <c r="B742" t="s">
        <v>1419</v>
      </c>
      <c r="C742">
        <v>395</v>
      </c>
      <c r="D742" t="s">
        <v>1407</v>
      </c>
      <c r="E742" t="b">
        <v>1</v>
      </c>
    </row>
    <row r="743" spans="1:5" x14ac:dyDescent="0.55000000000000004">
      <c r="A743" t="s">
        <v>2743</v>
      </c>
      <c r="B743" t="s">
        <v>1664</v>
      </c>
      <c r="C743">
        <v>95</v>
      </c>
      <c r="D743" t="s">
        <v>1407</v>
      </c>
      <c r="E743" t="b">
        <v>1</v>
      </c>
    </row>
    <row r="744" spans="1:5" x14ac:dyDescent="0.55000000000000004">
      <c r="A744" t="s">
        <v>2744</v>
      </c>
      <c r="B744" t="s">
        <v>1777</v>
      </c>
      <c r="C744">
        <v>1535</v>
      </c>
      <c r="D744" t="s">
        <v>1778</v>
      </c>
      <c r="E744" t="b">
        <v>1</v>
      </c>
    </row>
    <row r="745" spans="1:5" x14ac:dyDescent="0.55000000000000004">
      <c r="A745" t="s">
        <v>2745</v>
      </c>
      <c r="B745" t="s">
        <v>1779</v>
      </c>
      <c r="C745">
        <v>150</v>
      </c>
      <c r="D745" t="s">
        <v>1407</v>
      </c>
      <c r="E745" t="b">
        <v>1</v>
      </c>
    </row>
    <row r="746" spans="1:5" x14ac:dyDescent="0.55000000000000004">
      <c r="A746" t="s">
        <v>2746</v>
      </c>
      <c r="B746" t="s">
        <v>1687</v>
      </c>
      <c r="C746">
        <v>20</v>
      </c>
      <c r="D746" t="s">
        <v>1407</v>
      </c>
      <c r="E746" t="b">
        <v>1</v>
      </c>
    </row>
    <row r="747" spans="1:5" x14ac:dyDescent="0.55000000000000004">
      <c r="A747" t="s">
        <v>2747</v>
      </c>
      <c r="B747" t="s">
        <v>1413</v>
      </c>
      <c r="C747">
        <v>149</v>
      </c>
      <c r="D747" t="s">
        <v>1407</v>
      </c>
      <c r="E747" t="b">
        <v>1</v>
      </c>
    </row>
    <row r="748" spans="1:5" x14ac:dyDescent="0.55000000000000004">
      <c r="A748" t="s">
        <v>2748</v>
      </c>
      <c r="B748" t="s">
        <v>1780</v>
      </c>
      <c r="C748">
        <v>89</v>
      </c>
      <c r="D748" t="s">
        <v>1407</v>
      </c>
      <c r="E748" t="b">
        <v>1</v>
      </c>
    </row>
    <row r="749" spans="1:5" x14ac:dyDescent="0.55000000000000004">
      <c r="A749" t="s">
        <v>2749</v>
      </c>
      <c r="B749" t="s">
        <v>1718</v>
      </c>
      <c r="C749">
        <v>55</v>
      </c>
      <c r="D749" t="s">
        <v>1407</v>
      </c>
      <c r="E749" t="b">
        <v>1</v>
      </c>
    </row>
    <row r="750" spans="1:5" x14ac:dyDescent="0.55000000000000004">
      <c r="A750" t="s">
        <v>2750</v>
      </c>
      <c r="B750" t="s">
        <v>1674</v>
      </c>
      <c r="C750">
        <v>695</v>
      </c>
      <c r="D750" t="s">
        <v>1407</v>
      </c>
      <c r="E750" t="b">
        <v>1</v>
      </c>
    </row>
    <row r="751" spans="1:5" x14ac:dyDescent="0.55000000000000004">
      <c r="A751" t="s">
        <v>2751</v>
      </c>
      <c r="B751" t="s">
        <v>1781</v>
      </c>
      <c r="C751">
        <v>445</v>
      </c>
      <c r="D751" t="s">
        <v>1407</v>
      </c>
      <c r="E751" t="b">
        <v>1</v>
      </c>
    </row>
    <row r="752" spans="1:5" x14ac:dyDescent="0.55000000000000004">
      <c r="A752" t="s">
        <v>2752</v>
      </c>
      <c r="B752" t="s">
        <v>1718</v>
      </c>
      <c r="C752">
        <v>400</v>
      </c>
      <c r="D752" t="s">
        <v>1407</v>
      </c>
      <c r="E752" t="b">
        <v>1</v>
      </c>
    </row>
    <row r="753" spans="1:5" x14ac:dyDescent="0.55000000000000004">
      <c r="A753" t="s">
        <v>2753</v>
      </c>
      <c r="B753" t="s">
        <v>1412</v>
      </c>
      <c r="C753">
        <v>220</v>
      </c>
      <c r="D753" t="s">
        <v>1716</v>
      </c>
      <c r="E753" t="b">
        <v>1</v>
      </c>
    </row>
    <row r="754" spans="1:5" x14ac:dyDescent="0.55000000000000004">
      <c r="A754" t="s">
        <v>2754</v>
      </c>
      <c r="B754" t="s">
        <v>1782</v>
      </c>
      <c r="C754">
        <v>145</v>
      </c>
      <c r="D754" t="s">
        <v>1407</v>
      </c>
      <c r="E754" t="b">
        <v>1</v>
      </c>
    </row>
    <row r="755" spans="1:5" x14ac:dyDescent="0.55000000000000004">
      <c r="A755" t="s">
        <v>2755</v>
      </c>
      <c r="B755" t="s">
        <v>1438</v>
      </c>
      <c r="C755">
        <v>995</v>
      </c>
      <c r="D755" t="s">
        <v>1407</v>
      </c>
      <c r="E755" t="b">
        <v>1</v>
      </c>
    </row>
    <row r="756" spans="1:5" x14ac:dyDescent="0.55000000000000004">
      <c r="A756" t="s">
        <v>2756</v>
      </c>
      <c r="B756" t="s">
        <v>1690</v>
      </c>
      <c r="C756">
        <v>1045</v>
      </c>
      <c r="D756" t="s">
        <v>1407</v>
      </c>
      <c r="E756" t="b">
        <v>1</v>
      </c>
    </row>
    <row r="757" spans="1:5" x14ac:dyDescent="0.55000000000000004">
      <c r="A757" t="s">
        <v>2757</v>
      </c>
      <c r="B757" t="s">
        <v>1783</v>
      </c>
      <c r="C757">
        <v>327</v>
      </c>
      <c r="D757" t="s">
        <v>1709</v>
      </c>
      <c r="E757" t="b">
        <v>1</v>
      </c>
    </row>
    <row r="758" spans="1:5" x14ac:dyDescent="0.55000000000000004">
      <c r="A758" t="s">
        <v>2758</v>
      </c>
      <c r="B758" t="s">
        <v>1784</v>
      </c>
      <c r="C758">
        <v>1595</v>
      </c>
      <c r="D758" t="s">
        <v>1407</v>
      </c>
      <c r="E758" t="b">
        <v>1</v>
      </c>
    </row>
    <row r="759" spans="1:5" x14ac:dyDescent="0.55000000000000004">
      <c r="A759" t="s">
        <v>2759</v>
      </c>
      <c r="B759" t="s">
        <v>1415</v>
      </c>
      <c r="C759">
        <v>2345</v>
      </c>
      <c r="D759" t="s">
        <v>1407</v>
      </c>
      <c r="E759" t="b">
        <v>1</v>
      </c>
    </row>
    <row r="760" spans="1:5" x14ac:dyDescent="0.55000000000000004">
      <c r="A760" t="s">
        <v>2760</v>
      </c>
      <c r="B760" t="s">
        <v>1785</v>
      </c>
      <c r="C760">
        <v>220</v>
      </c>
      <c r="D760" t="s">
        <v>1716</v>
      </c>
      <c r="E760" t="b">
        <v>1</v>
      </c>
    </row>
    <row r="761" spans="1:5" x14ac:dyDescent="0.55000000000000004">
      <c r="A761" t="s">
        <v>2761</v>
      </c>
      <c r="B761" t="s">
        <v>1786</v>
      </c>
      <c r="C761">
        <v>1067</v>
      </c>
      <c r="D761" t="s">
        <v>1787</v>
      </c>
      <c r="E761" t="b">
        <v>1</v>
      </c>
    </row>
    <row r="762" spans="1:5" x14ac:dyDescent="0.55000000000000004">
      <c r="A762" t="s">
        <v>2762</v>
      </c>
      <c r="B762" t="s">
        <v>1415</v>
      </c>
      <c r="C762">
        <v>2375</v>
      </c>
      <c r="D762" t="s">
        <v>1407</v>
      </c>
      <c r="E762" t="b">
        <v>1</v>
      </c>
    </row>
    <row r="763" spans="1:5" x14ac:dyDescent="0.55000000000000004">
      <c r="A763" t="s">
        <v>2763</v>
      </c>
      <c r="B763" t="s">
        <v>1718</v>
      </c>
      <c r="C763">
        <v>35</v>
      </c>
      <c r="D763" t="s">
        <v>1407</v>
      </c>
      <c r="E763" t="b">
        <v>1</v>
      </c>
    </row>
    <row r="764" spans="1:5" x14ac:dyDescent="0.55000000000000004">
      <c r="A764" t="s">
        <v>2764</v>
      </c>
      <c r="B764" t="s">
        <v>1690</v>
      </c>
      <c r="C764">
        <v>1295</v>
      </c>
      <c r="D764" t="s">
        <v>1407</v>
      </c>
      <c r="E764" t="b">
        <v>1</v>
      </c>
    </row>
    <row r="765" spans="1:5" x14ac:dyDescent="0.55000000000000004">
      <c r="A765" t="s">
        <v>2765</v>
      </c>
      <c r="B765" t="s">
        <v>1788</v>
      </c>
      <c r="C765">
        <v>3555</v>
      </c>
      <c r="D765" t="s">
        <v>1789</v>
      </c>
      <c r="E765" t="b">
        <v>1</v>
      </c>
    </row>
    <row r="766" spans="1:5" x14ac:dyDescent="0.55000000000000004">
      <c r="A766" t="s">
        <v>2766</v>
      </c>
      <c r="B766" t="s">
        <v>1731</v>
      </c>
      <c r="C766">
        <v>1725</v>
      </c>
      <c r="D766" t="s">
        <v>1407</v>
      </c>
      <c r="E766" t="b">
        <v>1</v>
      </c>
    </row>
    <row r="767" spans="1:5" x14ac:dyDescent="0.55000000000000004">
      <c r="A767" t="s">
        <v>2767</v>
      </c>
      <c r="B767" t="s">
        <v>1421</v>
      </c>
      <c r="C767">
        <v>70</v>
      </c>
      <c r="D767" t="s">
        <v>1407</v>
      </c>
      <c r="E767" t="b">
        <v>1</v>
      </c>
    </row>
    <row r="768" spans="1:5" x14ac:dyDescent="0.55000000000000004">
      <c r="A768" t="s">
        <v>2768</v>
      </c>
      <c r="B768" t="s">
        <v>1694</v>
      </c>
      <c r="C768">
        <v>150</v>
      </c>
      <c r="D768" t="s">
        <v>1407</v>
      </c>
      <c r="E768" t="b">
        <v>1</v>
      </c>
    </row>
    <row r="769" spans="1:5" x14ac:dyDescent="0.55000000000000004">
      <c r="A769" t="s">
        <v>2769</v>
      </c>
      <c r="B769" t="s">
        <v>1629</v>
      </c>
      <c r="C769">
        <v>310</v>
      </c>
      <c r="D769" t="s">
        <v>1407</v>
      </c>
      <c r="E769" t="b">
        <v>1</v>
      </c>
    </row>
    <row r="770" spans="1:5" x14ac:dyDescent="0.55000000000000004">
      <c r="A770" t="s">
        <v>2770</v>
      </c>
      <c r="B770" t="s">
        <v>1689</v>
      </c>
      <c r="C770">
        <v>795</v>
      </c>
      <c r="D770" t="s">
        <v>1407</v>
      </c>
      <c r="E770" t="b">
        <v>1</v>
      </c>
    </row>
    <row r="771" spans="1:5" x14ac:dyDescent="0.55000000000000004">
      <c r="A771" t="s">
        <v>2771</v>
      </c>
      <c r="B771" t="s">
        <v>1790</v>
      </c>
      <c r="C771">
        <v>495</v>
      </c>
      <c r="D771" t="s">
        <v>1407</v>
      </c>
      <c r="E771" t="b">
        <v>1</v>
      </c>
    </row>
    <row r="772" spans="1:5" x14ac:dyDescent="0.55000000000000004">
      <c r="A772" t="s">
        <v>2772</v>
      </c>
      <c r="B772" t="s">
        <v>1678</v>
      </c>
      <c r="C772">
        <v>1210</v>
      </c>
      <c r="D772" t="s">
        <v>1407</v>
      </c>
      <c r="E772" t="b">
        <v>1</v>
      </c>
    </row>
    <row r="773" spans="1:5" x14ac:dyDescent="0.55000000000000004">
      <c r="A773" t="s">
        <v>2773</v>
      </c>
      <c r="B773" t="s">
        <v>1506</v>
      </c>
      <c r="C773">
        <v>2500</v>
      </c>
      <c r="D773" t="s">
        <v>1407</v>
      </c>
      <c r="E773" t="b">
        <v>1</v>
      </c>
    </row>
    <row r="774" spans="1:5" x14ac:dyDescent="0.55000000000000004">
      <c r="A774" t="s">
        <v>2774</v>
      </c>
      <c r="B774" t="s">
        <v>1629</v>
      </c>
      <c r="C774">
        <v>100</v>
      </c>
      <c r="D774" t="s">
        <v>1407</v>
      </c>
      <c r="E774" t="b">
        <v>1</v>
      </c>
    </row>
    <row r="775" spans="1:5" x14ac:dyDescent="0.55000000000000004">
      <c r="A775" t="s">
        <v>2775</v>
      </c>
      <c r="B775" t="s">
        <v>1791</v>
      </c>
      <c r="C775">
        <v>2625</v>
      </c>
      <c r="D775" t="s">
        <v>1407</v>
      </c>
      <c r="E775" t="b">
        <v>1</v>
      </c>
    </row>
    <row r="776" spans="1:5" x14ac:dyDescent="0.55000000000000004">
      <c r="A776" t="s">
        <v>2776</v>
      </c>
      <c r="B776" t="s">
        <v>1421</v>
      </c>
      <c r="C776">
        <v>295</v>
      </c>
      <c r="D776" t="s">
        <v>1407</v>
      </c>
      <c r="E776" t="b">
        <v>1</v>
      </c>
    </row>
    <row r="777" spans="1:5" x14ac:dyDescent="0.55000000000000004">
      <c r="A777" t="s">
        <v>2777</v>
      </c>
      <c r="B777" t="s">
        <v>1792</v>
      </c>
      <c r="C777">
        <v>4745</v>
      </c>
      <c r="D777" t="s">
        <v>1407</v>
      </c>
      <c r="E777" t="b">
        <v>1</v>
      </c>
    </row>
    <row r="778" spans="1:5" x14ac:dyDescent="0.55000000000000004">
      <c r="A778" t="s">
        <v>2778</v>
      </c>
      <c r="B778" t="s">
        <v>1793</v>
      </c>
      <c r="C778">
        <v>1675</v>
      </c>
      <c r="D778" t="s">
        <v>1407</v>
      </c>
      <c r="E778" t="b">
        <v>1</v>
      </c>
    </row>
    <row r="779" spans="1:5" x14ac:dyDescent="0.55000000000000004">
      <c r="A779" t="s">
        <v>2779</v>
      </c>
      <c r="B779" t="s">
        <v>1752</v>
      </c>
      <c r="C779">
        <v>1395</v>
      </c>
      <c r="D779" t="s">
        <v>1407</v>
      </c>
      <c r="E779" t="b">
        <v>1</v>
      </c>
    </row>
    <row r="780" spans="1:5" x14ac:dyDescent="0.55000000000000004">
      <c r="A780" t="s">
        <v>2780</v>
      </c>
      <c r="B780" t="s">
        <v>1794</v>
      </c>
      <c r="C780">
        <v>919</v>
      </c>
      <c r="D780" t="s">
        <v>1795</v>
      </c>
      <c r="E780" t="b">
        <v>1</v>
      </c>
    </row>
    <row r="781" spans="1:5" x14ac:dyDescent="0.55000000000000004">
      <c r="A781" t="s">
        <v>2781</v>
      </c>
      <c r="B781" t="s">
        <v>1678</v>
      </c>
      <c r="C781">
        <v>1210</v>
      </c>
      <c r="D781" t="s">
        <v>1407</v>
      </c>
      <c r="E781" t="b">
        <v>1</v>
      </c>
    </row>
    <row r="782" spans="1:5" x14ac:dyDescent="0.55000000000000004">
      <c r="A782" t="s">
        <v>2782</v>
      </c>
      <c r="B782" t="s">
        <v>1772</v>
      </c>
      <c r="C782">
        <v>95</v>
      </c>
      <c r="D782" t="s">
        <v>1407</v>
      </c>
      <c r="E782" t="b">
        <v>1</v>
      </c>
    </row>
    <row r="783" spans="1:5" x14ac:dyDescent="0.55000000000000004">
      <c r="A783" t="s">
        <v>2783</v>
      </c>
      <c r="B783" t="s">
        <v>1441</v>
      </c>
      <c r="C783">
        <v>395</v>
      </c>
      <c r="D783" t="s">
        <v>1407</v>
      </c>
      <c r="E783" t="b">
        <v>1</v>
      </c>
    </row>
    <row r="784" spans="1:5" x14ac:dyDescent="0.55000000000000004">
      <c r="A784" t="s">
        <v>2784</v>
      </c>
      <c r="B784" t="s">
        <v>1796</v>
      </c>
      <c r="C784">
        <v>6965</v>
      </c>
      <c r="D784" t="s">
        <v>1407</v>
      </c>
      <c r="E784" t="b">
        <v>1</v>
      </c>
    </row>
    <row r="785" spans="1:5" x14ac:dyDescent="0.55000000000000004">
      <c r="A785" t="s">
        <v>2785</v>
      </c>
      <c r="B785" t="s">
        <v>1797</v>
      </c>
      <c r="C785">
        <v>3875</v>
      </c>
      <c r="D785" t="s">
        <v>1407</v>
      </c>
      <c r="E785" t="b">
        <v>1</v>
      </c>
    </row>
    <row r="786" spans="1:5" x14ac:dyDescent="0.55000000000000004">
      <c r="A786" t="s">
        <v>2786</v>
      </c>
      <c r="B786" t="s">
        <v>1775</v>
      </c>
      <c r="C786">
        <v>1875</v>
      </c>
      <c r="D786" t="s">
        <v>1407</v>
      </c>
      <c r="E786" t="b">
        <v>1</v>
      </c>
    </row>
    <row r="787" spans="1:5" x14ac:dyDescent="0.55000000000000004">
      <c r="A787" t="s">
        <v>2787</v>
      </c>
      <c r="B787" t="s">
        <v>1798</v>
      </c>
      <c r="C787">
        <v>1215</v>
      </c>
      <c r="D787" t="s">
        <v>1799</v>
      </c>
      <c r="E787" t="b">
        <v>1</v>
      </c>
    </row>
    <row r="788" spans="1:5" x14ac:dyDescent="0.55000000000000004">
      <c r="A788" t="s">
        <v>2788</v>
      </c>
      <c r="B788" t="s">
        <v>1506</v>
      </c>
      <c r="C788">
        <v>3032</v>
      </c>
      <c r="D788" t="s">
        <v>1800</v>
      </c>
      <c r="E788" t="b">
        <v>1</v>
      </c>
    </row>
    <row r="789" spans="1:5" x14ac:dyDescent="0.55000000000000004">
      <c r="A789" t="s">
        <v>2789</v>
      </c>
      <c r="B789" t="s">
        <v>1801</v>
      </c>
      <c r="C789">
        <v>1300</v>
      </c>
      <c r="D789" t="s">
        <v>1407</v>
      </c>
      <c r="E789" t="b">
        <v>1</v>
      </c>
    </row>
    <row r="790" spans="1:5" x14ac:dyDescent="0.55000000000000004">
      <c r="A790" t="s">
        <v>2790</v>
      </c>
      <c r="B790" t="s">
        <v>1802</v>
      </c>
      <c r="C790">
        <v>2395</v>
      </c>
      <c r="D790" t="s">
        <v>1407</v>
      </c>
      <c r="E790" t="b">
        <v>1</v>
      </c>
    </row>
    <row r="791" spans="1:5" x14ac:dyDescent="0.55000000000000004">
      <c r="A791" t="s">
        <v>2791</v>
      </c>
      <c r="B791" t="s">
        <v>1408</v>
      </c>
      <c r="C791">
        <v>275</v>
      </c>
      <c r="D791" t="s">
        <v>1407</v>
      </c>
      <c r="E791" t="b">
        <v>0</v>
      </c>
    </row>
    <row r="792" spans="1:5" x14ac:dyDescent="0.55000000000000004">
      <c r="A792" t="s">
        <v>2792</v>
      </c>
      <c r="B792" t="s">
        <v>1803</v>
      </c>
      <c r="C792">
        <v>2875</v>
      </c>
      <c r="D792" t="s">
        <v>1407</v>
      </c>
      <c r="E792" t="b">
        <v>1</v>
      </c>
    </row>
    <row r="793" spans="1:5" x14ac:dyDescent="0.55000000000000004">
      <c r="A793" t="s">
        <v>2793</v>
      </c>
      <c r="B793" t="s">
        <v>1804</v>
      </c>
      <c r="C793">
        <v>1196</v>
      </c>
      <c r="D793" t="s">
        <v>1805</v>
      </c>
      <c r="E793" t="b">
        <v>1</v>
      </c>
    </row>
    <row r="794" spans="1:5" x14ac:dyDescent="0.55000000000000004">
      <c r="A794" t="s">
        <v>2794</v>
      </c>
      <c r="B794" t="s">
        <v>1697</v>
      </c>
      <c r="C794">
        <v>979</v>
      </c>
      <c r="D794" t="s">
        <v>1407</v>
      </c>
      <c r="E794" t="b">
        <v>1</v>
      </c>
    </row>
    <row r="795" spans="1:5" x14ac:dyDescent="0.55000000000000004">
      <c r="A795" t="s">
        <v>2795</v>
      </c>
      <c r="B795" t="s">
        <v>1662</v>
      </c>
      <c r="C795">
        <v>195</v>
      </c>
      <c r="D795" t="s">
        <v>1407</v>
      </c>
      <c r="E795" t="b">
        <v>1</v>
      </c>
    </row>
    <row r="796" spans="1:5" x14ac:dyDescent="0.55000000000000004">
      <c r="A796" t="s">
        <v>2796</v>
      </c>
      <c r="B796" t="s">
        <v>1756</v>
      </c>
      <c r="C796">
        <v>297</v>
      </c>
      <c r="D796" t="s">
        <v>1806</v>
      </c>
      <c r="E796" t="b">
        <v>1</v>
      </c>
    </row>
    <row r="797" spans="1:5" x14ac:dyDescent="0.55000000000000004">
      <c r="A797" t="s">
        <v>2797</v>
      </c>
      <c r="B797" t="s">
        <v>1415</v>
      </c>
      <c r="C797">
        <v>1695</v>
      </c>
      <c r="D797" t="s">
        <v>1407</v>
      </c>
      <c r="E797" t="b">
        <v>1</v>
      </c>
    </row>
    <row r="798" spans="1:5" x14ac:dyDescent="0.55000000000000004">
      <c r="A798" t="s">
        <v>2798</v>
      </c>
      <c r="B798" t="s">
        <v>1807</v>
      </c>
      <c r="C798">
        <v>324</v>
      </c>
      <c r="D798" t="s">
        <v>1407</v>
      </c>
      <c r="E798" t="b">
        <v>1</v>
      </c>
    </row>
    <row r="799" spans="1:5" x14ac:dyDescent="0.55000000000000004">
      <c r="A799" t="s">
        <v>2799</v>
      </c>
      <c r="B799" t="s">
        <v>1808</v>
      </c>
      <c r="C799">
        <v>89</v>
      </c>
      <c r="D799" t="s">
        <v>1407</v>
      </c>
      <c r="E799" t="b">
        <v>1</v>
      </c>
    </row>
    <row r="800" spans="1:5" x14ac:dyDescent="0.55000000000000004">
      <c r="A800" t="s">
        <v>2800</v>
      </c>
      <c r="B800" t="s">
        <v>1780</v>
      </c>
      <c r="C800">
        <v>139</v>
      </c>
      <c r="D800" t="s">
        <v>1407</v>
      </c>
      <c r="E800" t="b">
        <v>1</v>
      </c>
    </row>
    <row r="801" spans="1:5" x14ac:dyDescent="0.55000000000000004">
      <c r="A801" t="s">
        <v>2801</v>
      </c>
      <c r="B801" t="s">
        <v>1425</v>
      </c>
      <c r="C801">
        <v>175</v>
      </c>
      <c r="D801" t="s">
        <v>1407</v>
      </c>
      <c r="E801" t="b">
        <v>1</v>
      </c>
    </row>
    <row r="802" spans="1:5" x14ac:dyDescent="0.55000000000000004">
      <c r="A802" t="s">
        <v>2802</v>
      </c>
      <c r="B802" t="s">
        <v>1686</v>
      </c>
      <c r="C802">
        <v>99</v>
      </c>
      <c r="D802" t="s">
        <v>1407</v>
      </c>
      <c r="E802" t="b">
        <v>1</v>
      </c>
    </row>
    <row r="803" spans="1:5" x14ac:dyDescent="0.55000000000000004">
      <c r="A803" t="s">
        <v>2803</v>
      </c>
      <c r="B803" t="s">
        <v>1720</v>
      </c>
      <c r="C803">
        <v>499</v>
      </c>
      <c r="D803" t="s">
        <v>1809</v>
      </c>
      <c r="E803" t="b">
        <v>1</v>
      </c>
    </row>
    <row r="804" spans="1:5" x14ac:dyDescent="0.55000000000000004">
      <c r="A804" t="s">
        <v>2804</v>
      </c>
      <c r="B804" t="s">
        <v>1736</v>
      </c>
      <c r="C804">
        <v>35</v>
      </c>
      <c r="D804" t="s">
        <v>1407</v>
      </c>
      <c r="E804" t="b">
        <v>1</v>
      </c>
    </row>
    <row r="805" spans="1:5" x14ac:dyDescent="0.55000000000000004">
      <c r="A805" t="s">
        <v>2805</v>
      </c>
      <c r="B805" t="s">
        <v>1697</v>
      </c>
      <c r="C805">
        <v>589</v>
      </c>
      <c r="D805" t="s">
        <v>1407</v>
      </c>
      <c r="E805" t="b">
        <v>1</v>
      </c>
    </row>
    <row r="806" spans="1:5" x14ac:dyDescent="0.55000000000000004">
      <c r="A806" t="s">
        <v>2806</v>
      </c>
      <c r="B806" t="s">
        <v>1415</v>
      </c>
      <c r="C806">
        <v>1695</v>
      </c>
      <c r="D806" t="s">
        <v>1407</v>
      </c>
      <c r="E806" t="b">
        <v>1</v>
      </c>
    </row>
    <row r="807" spans="1:5" x14ac:dyDescent="0.55000000000000004">
      <c r="A807" t="s">
        <v>2807</v>
      </c>
      <c r="B807" t="s">
        <v>1421</v>
      </c>
      <c r="C807">
        <v>70</v>
      </c>
      <c r="D807" t="s">
        <v>1407</v>
      </c>
      <c r="E807" t="b">
        <v>1</v>
      </c>
    </row>
    <row r="808" spans="1:5" x14ac:dyDescent="0.55000000000000004">
      <c r="A808" t="s">
        <v>2808</v>
      </c>
      <c r="B808" t="s">
        <v>1419</v>
      </c>
      <c r="C808">
        <v>345</v>
      </c>
      <c r="D808" t="s">
        <v>1407</v>
      </c>
      <c r="E808" t="b">
        <v>1</v>
      </c>
    </row>
    <row r="809" spans="1:5" x14ac:dyDescent="0.55000000000000004">
      <c r="A809" t="s">
        <v>2809</v>
      </c>
      <c r="B809" t="s">
        <v>1419</v>
      </c>
      <c r="C809">
        <v>225</v>
      </c>
      <c r="D809" t="s">
        <v>1407</v>
      </c>
      <c r="E809" t="b">
        <v>1</v>
      </c>
    </row>
    <row r="810" spans="1:5" x14ac:dyDescent="0.55000000000000004">
      <c r="A810" t="s">
        <v>2810</v>
      </c>
      <c r="B810" t="s">
        <v>1734</v>
      </c>
      <c r="C810">
        <v>299</v>
      </c>
      <c r="D810" t="s">
        <v>1407</v>
      </c>
      <c r="E810" t="b">
        <v>1</v>
      </c>
    </row>
    <row r="811" spans="1:5" x14ac:dyDescent="0.55000000000000004">
      <c r="A811" t="s">
        <v>2811</v>
      </c>
      <c r="B811" t="s">
        <v>1810</v>
      </c>
      <c r="C811">
        <v>385</v>
      </c>
      <c r="D811" t="s">
        <v>1407</v>
      </c>
      <c r="E811" t="b">
        <v>1</v>
      </c>
    </row>
    <row r="812" spans="1:5" x14ac:dyDescent="0.55000000000000004">
      <c r="A812" t="s">
        <v>2812</v>
      </c>
      <c r="B812" t="s">
        <v>1678</v>
      </c>
      <c r="C812">
        <v>134</v>
      </c>
      <c r="D812" t="s">
        <v>1407</v>
      </c>
      <c r="E812" t="b">
        <v>1</v>
      </c>
    </row>
    <row r="813" spans="1:5" x14ac:dyDescent="0.55000000000000004">
      <c r="A813" t="s">
        <v>2813</v>
      </c>
      <c r="B813" t="s">
        <v>1762</v>
      </c>
      <c r="C813">
        <v>295</v>
      </c>
      <c r="D813" t="s">
        <v>1407</v>
      </c>
      <c r="E813" t="b">
        <v>1</v>
      </c>
    </row>
    <row r="814" spans="1:5" x14ac:dyDescent="0.55000000000000004">
      <c r="A814" t="s">
        <v>2814</v>
      </c>
      <c r="B814" t="s">
        <v>1731</v>
      </c>
      <c r="C814">
        <v>2615</v>
      </c>
      <c r="D814" t="s">
        <v>1407</v>
      </c>
      <c r="E814" t="b">
        <v>1</v>
      </c>
    </row>
    <row r="815" spans="1:5" x14ac:dyDescent="0.55000000000000004">
      <c r="A815" t="s">
        <v>2815</v>
      </c>
      <c r="B815" t="s">
        <v>1811</v>
      </c>
      <c r="C815">
        <v>1740</v>
      </c>
      <c r="D815" t="s">
        <v>1812</v>
      </c>
      <c r="E815" t="b">
        <v>1</v>
      </c>
    </row>
    <row r="816" spans="1:5" x14ac:dyDescent="0.55000000000000004">
      <c r="A816" t="s">
        <v>2816</v>
      </c>
      <c r="B816" t="s">
        <v>1421</v>
      </c>
      <c r="C816">
        <v>395</v>
      </c>
      <c r="D816" t="s">
        <v>1407</v>
      </c>
      <c r="E816" t="b">
        <v>1</v>
      </c>
    </row>
    <row r="817" spans="1:5" x14ac:dyDescent="0.55000000000000004">
      <c r="A817" t="s">
        <v>2817</v>
      </c>
      <c r="B817" t="s">
        <v>1415</v>
      </c>
      <c r="C817">
        <v>1640</v>
      </c>
      <c r="D817" t="s">
        <v>1407</v>
      </c>
      <c r="E817" t="b">
        <v>1</v>
      </c>
    </row>
    <row r="818" spans="1:5" x14ac:dyDescent="0.55000000000000004">
      <c r="A818" t="s">
        <v>2818</v>
      </c>
      <c r="B818" t="s">
        <v>1421</v>
      </c>
      <c r="C818">
        <v>70</v>
      </c>
      <c r="D818" t="s">
        <v>1407</v>
      </c>
      <c r="E818" t="b">
        <v>1</v>
      </c>
    </row>
    <row r="819" spans="1:5" x14ac:dyDescent="0.55000000000000004">
      <c r="A819" t="s">
        <v>2819</v>
      </c>
      <c r="B819" t="s">
        <v>1419</v>
      </c>
      <c r="C819">
        <v>345</v>
      </c>
      <c r="D819" t="s">
        <v>1407</v>
      </c>
      <c r="E819" t="b">
        <v>1</v>
      </c>
    </row>
    <row r="820" spans="1:5" x14ac:dyDescent="0.55000000000000004">
      <c r="A820" t="s">
        <v>2820</v>
      </c>
      <c r="B820" t="s">
        <v>1432</v>
      </c>
      <c r="C820">
        <v>445</v>
      </c>
      <c r="D820" t="s">
        <v>1407</v>
      </c>
      <c r="E820" t="b">
        <v>1</v>
      </c>
    </row>
    <row r="821" spans="1:5" x14ac:dyDescent="0.55000000000000004">
      <c r="A821" t="s">
        <v>2821</v>
      </c>
      <c r="B821" t="s">
        <v>1813</v>
      </c>
      <c r="C821">
        <v>2165</v>
      </c>
      <c r="D821" t="s">
        <v>1407</v>
      </c>
      <c r="E821" t="b">
        <v>1</v>
      </c>
    </row>
    <row r="822" spans="1:5" x14ac:dyDescent="0.55000000000000004">
      <c r="A822" t="s">
        <v>2822</v>
      </c>
      <c r="B822" t="s">
        <v>1814</v>
      </c>
      <c r="C822">
        <v>2075</v>
      </c>
      <c r="D822" t="s">
        <v>1407</v>
      </c>
      <c r="E822" t="b">
        <v>1</v>
      </c>
    </row>
    <row r="823" spans="1:5" x14ac:dyDescent="0.55000000000000004">
      <c r="A823" t="s">
        <v>2823</v>
      </c>
      <c r="B823" t="s">
        <v>1815</v>
      </c>
      <c r="C823">
        <v>1196</v>
      </c>
      <c r="D823" t="s">
        <v>1805</v>
      </c>
      <c r="E823" t="b">
        <v>1</v>
      </c>
    </row>
    <row r="824" spans="1:5" x14ac:dyDescent="0.55000000000000004">
      <c r="A824" t="s">
        <v>2824</v>
      </c>
      <c r="B824" t="s">
        <v>1816</v>
      </c>
      <c r="C824">
        <v>1675</v>
      </c>
      <c r="D824" t="s">
        <v>1407</v>
      </c>
      <c r="E824" t="b">
        <v>1</v>
      </c>
    </row>
    <row r="825" spans="1:5" x14ac:dyDescent="0.55000000000000004">
      <c r="A825" t="s">
        <v>2825</v>
      </c>
      <c r="B825" t="s">
        <v>1817</v>
      </c>
      <c r="C825">
        <v>5465</v>
      </c>
      <c r="D825" t="s">
        <v>1407</v>
      </c>
      <c r="E825" t="b">
        <v>1</v>
      </c>
    </row>
    <row r="826" spans="1:5" x14ac:dyDescent="0.55000000000000004">
      <c r="A826" t="s">
        <v>2826</v>
      </c>
      <c r="B826" t="s">
        <v>1818</v>
      </c>
      <c r="C826">
        <v>3065</v>
      </c>
      <c r="D826" t="s">
        <v>1407</v>
      </c>
      <c r="E826" t="b">
        <v>1</v>
      </c>
    </row>
    <row r="827" spans="1:5" x14ac:dyDescent="0.55000000000000004">
      <c r="A827" t="s">
        <v>2827</v>
      </c>
      <c r="B827" t="s">
        <v>1628</v>
      </c>
      <c r="C827">
        <v>1266</v>
      </c>
      <c r="D827" t="s">
        <v>1430</v>
      </c>
      <c r="E827" t="b">
        <v>1</v>
      </c>
    </row>
    <row r="828" spans="1:5" x14ac:dyDescent="0.55000000000000004">
      <c r="A828" t="s">
        <v>2828</v>
      </c>
      <c r="B828" t="s">
        <v>1819</v>
      </c>
      <c r="C828">
        <v>1195</v>
      </c>
      <c r="D828" t="s">
        <v>1407</v>
      </c>
      <c r="E828" t="b">
        <v>1</v>
      </c>
    </row>
    <row r="829" spans="1:5" x14ac:dyDescent="0.55000000000000004">
      <c r="A829" t="s">
        <v>2829</v>
      </c>
      <c r="B829" t="s">
        <v>1431</v>
      </c>
      <c r="C829">
        <v>745</v>
      </c>
      <c r="D829" t="s">
        <v>1407</v>
      </c>
      <c r="E829" t="b">
        <v>1</v>
      </c>
    </row>
    <row r="830" spans="1:5" x14ac:dyDescent="0.55000000000000004">
      <c r="A830" t="s">
        <v>2830</v>
      </c>
      <c r="B830" t="s">
        <v>1674</v>
      </c>
      <c r="C830">
        <v>595</v>
      </c>
      <c r="D830" t="s">
        <v>1407</v>
      </c>
      <c r="E830" t="b">
        <v>1</v>
      </c>
    </row>
    <row r="831" spans="1:5" x14ac:dyDescent="0.55000000000000004">
      <c r="A831" t="s">
        <v>2831</v>
      </c>
      <c r="B831" t="s">
        <v>1517</v>
      </c>
      <c r="C831">
        <v>1195</v>
      </c>
      <c r="D831" t="s">
        <v>1407</v>
      </c>
      <c r="E831" t="b">
        <v>1</v>
      </c>
    </row>
    <row r="832" spans="1:5" x14ac:dyDescent="0.55000000000000004">
      <c r="A832" t="s">
        <v>2832</v>
      </c>
      <c r="B832" t="s">
        <v>1796</v>
      </c>
      <c r="C832">
        <v>5275</v>
      </c>
      <c r="D832" t="s">
        <v>1407</v>
      </c>
      <c r="E832" t="b">
        <v>1</v>
      </c>
    </row>
    <row r="833" spans="1:5" x14ac:dyDescent="0.55000000000000004">
      <c r="A833" t="s">
        <v>2833</v>
      </c>
      <c r="B833" t="s">
        <v>1731</v>
      </c>
      <c r="C833">
        <v>3015</v>
      </c>
      <c r="D833" t="s">
        <v>1407</v>
      </c>
      <c r="E833" t="b">
        <v>1</v>
      </c>
    </row>
    <row r="834" spans="1:5" x14ac:dyDescent="0.55000000000000004">
      <c r="A834" t="s">
        <v>2834</v>
      </c>
      <c r="B834" t="s">
        <v>1478</v>
      </c>
      <c r="C834">
        <v>2700</v>
      </c>
      <c r="D834" t="s">
        <v>1407</v>
      </c>
      <c r="E834" t="b">
        <v>1</v>
      </c>
    </row>
    <row r="835" spans="1:5" x14ac:dyDescent="0.55000000000000004">
      <c r="A835" t="s">
        <v>2835</v>
      </c>
      <c r="B835" t="s">
        <v>1690</v>
      </c>
      <c r="C835">
        <v>150</v>
      </c>
      <c r="D835" t="s">
        <v>1407</v>
      </c>
      <c r="E835" t="b">
        <v>1</v>
      </c>
    </row>
    <row r="836" spans="1:5" x14ac:dyDescent="0.55000000000000004">
      <c r="A836" t="s">
        <v>2836</v>
      </c>
      <c r="B836" t="s">
        <v>1801</v>
      </c>
      <c r="C836">
        <v>2600</v>
      </c>
      <c r="D836" t="s">
        <v>1820</v>
      </c>
      <c r="E836" t="b">
        <v>1</v>
      </c>
    </row>
    <row r="837" spans="1:5" x14ac:dyDescent="0.55000000000000004">
      <c r="A837" t="s">
        <v>2837</v>
      </c>
      <c r="B837" t="s">
        <v>1772</v>
      </c>
      <c r="C837">
        <v>95</v>
      </c>
      <c r="D837" t="s">
        <v>1407</v>
      </c>
      <c r="E837" t="b">
        <v>1</v>
      </c>
    </row>
    <row r="838" spans="1:5" x14ac:dyDescent="0.55000000000000004">
      <c r="A838" t="s">
        <v>2838</v>
      </c>
      <c r="B838" t="s">
        <v>1821</v>
      </c>
      <c r="C838">
        <v>545</v>
      </c>
      <c r="D838" t="s">
        <v>1407</v>
      </c>
      <c r="E838" t="b">
        <v>1</v>
      </c>
    </row>
    <row r="839" spans="1:5" x14ac:dyDescent="0.55000000000000004">
      <c r="A839" t="s">
        <v>2839</v>
      </c>
      <c r="B839" t="s">
        <v>1822</v>
      </c>
      <c r="C839">
        <v>3665</v>
      </c>
      <c r="D839" t="s">
        <v>1407</v>
      </c>
      <c r="E839" t="b">
        <v>1</v>
      </c>
    </row>
    <row r="840" spans="1:5" x14ac:dyDescent="0.55000000000000004">
      <c r="A840" t="s">
        <v>2840</v>
      </c>
      <c r="B840" t="s">
        <v>1629</v>
      </c>
      <c r="C840">
        <v>275</v>
      </c>
      <c r="D840" t="s">
        <v>1407</v>
      </c>
      <c r="E840" t="b">
        <v>1</v>
      </c>
    </row>
    <row r="841" spans="1:5" x14ac:dyDescent="0.55000000000000004">
      <c r="A841" t="s">
        <v>2841</v>
      </c>
      <c r="B841" t="s">
        <v>1823</v>
      </c>
      <c r="C841">
        <v>2725</v>
      </c>
      <c r="D841" t="s">
        <v>1407</v>
      </c>
      <c r="E841" t="b">
        <v>1</v>
      </c>
    </row>
    <row r="842" spans="1:5" x14ac:dyDescent="0.55000000000000004">
      <c r="A842" t="s">
        <v>2842</v>
      </c>
      <c r="B842" t="s">
        <v>1822</v>
      </c>
      <c r="C842">
        <v>3075</v>
      </c>
      <c r="D842" t="s">
        <v>1407</v>
      </c>
      <c r="E842" t="b">
        <v>1</v>
      </c>
    </row>
    <row r="843" spans="1:5" x14ac:dyDescent="0.55000000000000004">
      <c r="A843" t="s">
        <v>2843</v>
      </c>
      <c r="B843" t="s">
        <v>1824</v>
      </c>
      <c r="C843">
        <v>845</v>
      </c>
      <c r="D843" t="s">
        <v>1825</v>
      </c>
      <c r="E843" t="b">
        <v>1</v>
      </c>
    </row>
    <row r="844" spans="1:5" x14ac:dyDescent="0.55000000000000004">
      <c r="A844" t="s">
        <v>2844</v>
      </c>
      <c r="B844" t="s">
        <v>1431</v>
      </c>
      <c r="C844">
        <v>745</v>
      </c>
      <c r="D844" t="s">
        <v>1407</v>
      </c>
      <c r="E844" t="b">
        <v>1</v>
      </c>
    </row>
    <row r="845" spans="1:5" x14ac:dyDescent="0.55000000000000004">
      <c r="A845" t="s">
        <v>2845</v>
      </c>
      <c r="B845" t="s">
        <v>1796</v>
      </c>
      <c r="C845">
        <v>6965</v>
      </c>
      <c r="D845" t="s">
        <v>1407</v>
      </c>
      <c r="E845" t="b">
        <v>1</v>
      </c>
    </row>
    <row r="846" spans="1:5" x14ac:dyDescent="0.55000000000000004">
      <c r="A846" t="s">
        <v>2846</v>
      </c>
      <c r="B846" t="s">
        <v>1629</v>
      </c>
      <c r="C846">
        <v>100</v>
      </c>
      <c r="D846" t="s">
        <v>1407</v>
      </c>
      <c r="E846" t="b">
        <v>1</v>
      </c>
    </row>
    <row r="847" spans="1:5" x14ac:dyDescent="0.55000000000000004">
      <c r="A847" t="s">
        <v>2847</v>
      </c>
      <c r="B847" t="s">
        <v>1826</v>
      </c>
      <c r="C847">
        <v>1085</v>
      </c>
      <c r="D847" t="s">
        <v>1407</v>
      </c>
      <c r="E847" t="b">
        <v>1</v>
      </c>
    </row>
    <row r="848" spans="1:5" x14ac:dyDescent="0.55000000000000004">
      <c r="A848" t="s">
        <v>2848</v>
      </c>
      <c r="B848" t="s">
        <v>1409</v>
      </c>
      <c r="C848">
        <v>2395</v>
      </c>
      <c r="D848" t="s">
        <v>1407</v>
      </c>
      <c r="E848" t="b">
        <v>1</v>
      </c>
    </row>
    <row r="849" spans="1:5" x14ac:dyDescent="0.55000000000000004">
      <c r="A849" t="s">
        <v>2849</v>
      </c>
      <c r="B849" t="s">
        <v>1827</v>
      </c>
      <c r="C849">
        <v>375</v>
      </c>
      <c r="D849" t="s">
        <v>1407</v>
      </c>
      <c r="E849" t="b">
        <v>1</v>
      </c>
    </row>
    <row r="850" spans="1:5" x14ac:dyDescent="0.55000000000000004">
      <c r="A850" t="s">
        <v>2850</v>
      </c>
      <c r="B850" t="s">
        <v>1796</v>
      </c>
      <c r="C850">
        <v>5275</v>
      </c>
      <c r="D850" t="s">
        <v>1407</v>
      </c>
      <c r="E850" t="b">
        <v>1</v>
      </c>
    </row>
    <row r="851" spans="1:5" x14ac:dyDescent="0.55000000000000004">
      <c r="A851" t="s">
        <v>2851</v>
      </c>
      <c r="B851" t="s">
        <v>1813</v>
      </c>
      <c r="C851">
        <v>2165</v>
      </c>
      <c r="D851" t="s">
        <v>1407</v>
      </c>
      <c r="E851" t="b">
        <v>1</v>
      </c>
    </row>
    <row r="852" spans="1:5" x14ac:dyDescent="0.55000000000000004">
      <c r="A852" t="s">
        <v>2852</v>
      </c>
      <c r="B852" t="s">
        <v>1731</v>
      </c>
      <c r="C852">
        <v>2725</v>
      </c>
      <c r="D852" t="s">
        <v>1407</v>
      </c>
      <c r="E852" t="b">
        <v>1</v>
      </c>
    </row>
    <row r="853" spans="1:5" x14ac:dyDescent="0.55000000000000004">
      <c r="A853" t="s">
        <v>2853</v>
      </c>
      <c r="B853" t="s">
        <v>1763</v>
      </c>
      <c r="C853">
        <v>1975</v>
      </c>
      <c r="D853" t="s">
        <v>1407</v>
      </c>
      <c r="E853" t="b">
        <v>1</v>
      </c>
    </row>
    <row r="854" spans="1:5" x14ac:dyDescent="0.55000000000000004">
      <c r="A854" t="s">
        <v>2854</v>
      </c>
      <c r="B854" t="s">
        <v>1776</v>
      </c>
      <c r="C854">
        <v>5465</v>
      </c>
      <c r="D854" t="s">
        <v>1407</v>
      </c>
      <c r="E854" t="b">
        <v>1</v>
      </c>
    </row>
    <row r="855" spans="1:5" x14ac:dyDescent="0.55000000000000004">
      <c r="A855" t="s">
        <v>2855</v>
      </c>
      <c r="B855" t="s">
        <v>1763</v>
      </c>
      <c r="C855">
        <v>2765</v>
      </c>
      <c r="D855" t="s">
        <v>1407</v>
      </c>
      <c r="E855" t="b">
        <v>1</v>
      </c>
    </row>
    <row r="856" spans="1:5" x14ac:dyDescent="0.55000000000000004">
      <c r="A856" t="s">
        <v>2856</v>
      </c>
      <c r="B856" t="s">
        <v>1672</v>
      </c>
      <c r="C856">
        <v>345</v>
      </c>
      <c r="D856" t="s">
        <v>1407</v>
      </c>
      <c r="E856" t="b">
        <v>1</v>
      </c>
    </row>
    <row r="857" spans="1:5" x14ac:dyDescent="0.55000000000000004">
      <c r="A857" t="s">
        <v>2857</v>
      </c>
      <c r="B857" t="s">
        <v>1826</v>
      </c>
      <c r="C857">
        <v>1976</v>
      </c>
      <c r="D857" t="s">
        <v>1828</v>
      </c>
      <c r="E857" t="b">
        <v>1</v>
      </c>
    </row>
    <row r="858" spans="1:5" x14ac:dyDescent="0.55000000000000004">
      <c r="A858" t="s">
        <v>2858</v>
      </c>
      <c r="B858" t="s">
        <v>1829</v>
      </c>
      <c r="C858">
        <v>175</v>
      </c>
      <c r="D858" t="s">
        <v>1407</v>
      </c>
      <c r="E858" t="b">
        <v>0</v>
      </c>
    </row>
    <row r="859" spans="1:5" x14ac:dyDescent="0.55000000000000004">
      <c r="A859" t="s">
        <v>2859</v>
      </c>
      <c r="B859" t="s">
        <v>1409</v>
      </c>
      <c r="C859">
        <v>3345</v>
      </c>
      <c r="D859" t="s">
        <v>1407</v>
      </c>
      <c r="E859" t="b">
        <v>1</v>
      </c>
    </row>
    <row r="860" spans="1:5" x14ac:dyDescent="0.55000000000000004">
      <c r="A860" t="s">
        <v>2860</v>
      </c>
      <c r="B860" t="s">
        <v>1830</v>
      </c>
      <c r="C860">
        <v>4295</v>
      </c>
      <c r="D860" t="s">
        <v>1831</v>
      </c>
      <c r="E860" t="b">
        <v>1</v>
      </c>
    </row>
    <row r="861" spans="1:5" x14ac:dyDescent="0.55000000000000004">
      <c r="A861" t="s">
        <v>2861</v>
      </c>
      <c r="B861" t="s">
        <v>1796</v>
      </c>
      <c r="C861">
        <v>5275</v>
      </c>
      <c r="D861" t="s">
        <v>1407</v>
      </c>
      <c r="E861" t="b">
        <v>1</v>
      </c>
    </row>
    <row r="862" spans="1:5" x14ac:dyDescent="0.55000000000000004">
      <c r="A862" t="s">
        <v>2862</v>
      </c>
      <c r="B862" t="s">
        <v>1821</v>
      </c>
      <c r="C862">
        <v>545</v>
      </c>
      <c r="D862" t="s">
        <v>1407</v>
      </c>
      <c r="E862" t="b">
        <v>1</v>
      </c>
    </row>
    <row r="863" spans="1:5" x14ac:dyDescent="0.55000000000000004">
      <c r="A863" t="s">
        <v>2863</v>
      </c>
      <c r="B863" t="s">
        <v>1829</v>
      </c>
      <c r="C863">
        <v>375</v>
      </c>
      <c r="D863" t="s">
        <v>1407</v>
      </c>
      <c r="E863" t="b">
        <v>1</v>
      </c>
    </row>
    <row r="864" spans="1:5" x14ac:dyDescent="0.55000000000000004">
      <c r="A864" t="s">
        <v>2864</v>
      </c>
      <c r="B864" t="s">
        <v>1819</v>
      </c>
      <c r="C864">
        <v>1195</v>
      </c>
      <c r="D864" t="s">
        <v>1407</v>
      </c>
      <c r="E864" t="b">
        <v>1</v>
      </c>
    </row>
    <row r="865" spans="1:5" x14ac:dyDescent="0.55000000000000004">
      <c r="A865" t="s">
        <v>2865</v>
      </c>
      <c r="B865" t="s">
        <v>1630</v>
      </c>
      <c r="C865">
        <v>359</v>
      </c>
      <c r="D865" t="s">
        <v>1407</v>
      </c>
      <c r="E865" t="b">
        <v>1</v>
      </c>
    </row>
    <row r="866" spans="1:5" x14ac:dyDescent="0.55000000000000004">
      <c r="A866" t="s">
        <v>2866</v>
      </c>
      <c r="B866" t="s">
        <v>1415</v>
      </c>
      <c r="C866">
        <v>2345</v>
      </c>
      <c r="D866" t="s">
        <v>1407</v>
      </c>
      <c r="E866" t="b">
        <v>1</v>
      </c>
    </row>
    <row r="867" spans="1:5" x14ac:dyDescent="0.55000000000000004">
      <c r="A867" t="s">
        <v>2867</v>
      </c>
      <c r="B867" t="s">
        <v>1824</v>
      </c>
      <c r="C867">
        <v>925</v>
      </c>
      <c r="D867" t="s">
        <v>1407</v>
      </c>
      <c r="E867" t="b">
        <v>1</v>
      </c>
    </row>
    <row r="868" spans="1:5" x14ac:dyDescent="0.55000000000000004">
      <c r="A868" t="s">
        <v>2868</v>
      </c>
      <c r="B868" t="s">
        <v>1832</v>
      </c>
      <c r="C868">
        <v>225</v>
      </c>
      <c r="D868" t="s">
        <v>1407</v>
      </c>
      <c r="E868" t="b">
        <v>1</v>
      </c>
    </row>
    <row r="869" spans="1:5" x14ac:dyDescent="0.55000000000000004">
      <c r="A869" t="s">
        <v>2869</v>
      </c>
      <c r="B869" t="s">
        <v>1731</v>
      </c>
      <c r="C869">
        <v>3015</v>
      </c>
      <c r="D869" t="s">
        <v>1407</v>
      </c>
      <c r="E869" t="b">
        <v>1</v>
      </c>
    </row>
    <row r="870" spans="1:5" x14ac:dyDescent="0.55000000000000004">
      <c r="A870" t="s">
        <v>2870</v>
      </c>
      <c r="B870" t="s">
        <v>1829</v>
      </c>
      <c r="C870">
        <v>375</v>
      </c>
      <c r="D870" t="s">
        <v>1407</v>
      </c>
      <c r="E870" t="b">
        <v>1</v>
      </c>
    </row>
    <row r="871" spans="1:5" x14ac:dyDescent="0.55000000000000004">
      <c r="A871" t="s">
        <v>2871</v>
      </c>
      <c r="B871" t="s">
        <v>1718</v>
      </c>
      <c r="C871">
        <v>345</v>
      </c>
      <c r="D871" t="s">
        <v>1407</v>
      </c>
      <c r="E871" t="b">
        <v>1</v>
      </c>
    </row>
    <row r="872" spans="1:5" x14ac:dyDescent="0.55000000000000004">
      <c r="A872" t="s">
        <v>2872</v>
      </c>
      <c r="B872" t="s">
        <v>1628</v>
      </c>
      <c r="C872">
        <v>1636</v>
      </c>
      <c r="D872" t="s">
        <v>1833</v>
      </c>
      <c r="E872" t="b">
        <v>1</v>
      </c>
    </row>
    <row r="873" spans="1:5" x14ac:dyDescent="0.55000000000000004">
      <c r="A873" t="s">
        <v>2873</v>
      </c>
      <c r="B873" t="s">
        <v>1794</v>
      </c>
      <c r="C873">
        <v>1099</v>
      </c>
      <c r="D873" t="s">
        <v>1407</v>
      </c>
      <c r="E873" t="b">
        <v>1</v>
      </c>
    </row>
    <row r="874" spans="1:5" x14ac:dyDescent="0.55000000000000004">
      <c r="A874" t="s">
        <v>2874</v>
      </c>
      <c r="B874" t="s">
        <v>1431</v>
      </c>
      <c r="C874">
        <v>745</v>
      </c>
      <c r="D874" t="s">
        <v>1407</v>
      </c>
      <c r="E874" t="b">
        <v>1</v>
      </c>
    </row>
    <row r="875" spans="1:5" x14ac:dyDescent="0.55000000000000004">
      <c r="A875" t="s">
        <v>2875</v>
      </c>
      <c r="B875" t="s">
        <v>1718</v>
      </c>
      <c r="C875">
        <v>235</v>
      </c>
      <c r="D875" t="s">
        <v>1407</v>
      </c>
      <c r="E875" t="b">
        <v>1</v>
      </c>
    </row>
    <row r="876" spans="1:5" x14ac:dyDescent="0.55000000000000004">
      <c r="A876" t="s">
        <v>2876</v>
      </c>
      <c r="B876" t="s">
        <v>1834</v>
      </c>
      <c r="C876">
        <v>325</v>
      </c>
      <c r="D876" t="s">
        <v>1407</v>
      </c>
      <c r="E876" t="b">
        <v>1</v>
      </c>
    </row>
    <row r="877" spans="1:5" x14ac:dyDescent="0.55000000000000004">
      <c r="A877" t="s">
        <v>2877</v>
      </c>
      <c r="B877" t="s">
        <v>1628</v>
      </c>
      <c r="C877">
        <v>915</v>
      </c>
      <c r="D877" t="s">
        <v>1825</v>
      </c>
      <c r="E877" t="b">
        <v>1</v>
      </c>
    </row>
    <row r="878" spans="1:5" x14ac:dyDescent="0.55000000000000004">
      <c r="A878" t="s">
        <v>2878</v>
      </c>
      <c r="B878" t="s">
        <v>1412</v>
      </c>
      <c r="C878">
        <v>275</v>
      </c>
      <c r="D878" t="s">
        <v>1407</v>
      </c>
      <c r="E878" t="b">
        <v>1</v>
      </c>
    </row>
    <row r="879" spans="1:5" x14ac:dyDescent="0.55000000000000004">
      <c r="A879" t="s">
        <v>2879</v>
      </c>
      <c r="B879" t="s">
        <v>1720</v>
      </c>
      <c r="C879">
        <v>249</v>
      </c>
      <c r="D879" t="s">
        <v>1835</v>
      </c>
      <c r="E879" t="b">
        <v>1</v>
      </c>
    </row>
    <row r="880" spans="1:5" x14ac:dyDescent="0.55000000000000004">
      <c r="A880" t="s">
        <v>2880</v>
      </c>
      <c r="B880" t="s">
        <v>1836</v>
      </c>
      <c r="C880">
        <v>195</v>
      </c>
      <c r="D880" t="s">
        <v>1407</v>
      </c>
      <c r="E880" t="b">
        <v>1</v>
      </c>
    </row>
    <row r="881" spans="1:5" x14ac:dyDescent="0.55000000000000004">
      <c r="A881" t="s">
        <v>2881</v>
      </c>
      <c r="B881" t="s">
        <v>1431</v>
      </c>
      <c r="C881">
        <v>745</v>
      </c>
      <c r="D881" t="s">
        <v>1407</v>
      </c>
      <c r="E881" t="b">
        <v>1</v>
      </c>
    </row>
    <row r="882" spans="1:5" x14ac:dyDescent="0.55000000000000004">
      <c r="A882" t="s">
        <v>2882</v>
      </c>
      <c r="B882" t="s">
        <v>1714</v>
      </c>
      <c r="C882">
        <v>995</v>
      </c>
      <c r="D882" t="s">
        <v>1407</v>
      </c>
      <c r="E882" t="b">
        <v>1</v>
      </c>
    </row>
    <row r="883" spans="1:5" x14ac:dyDescent="0.55000000000000004">
      <c r="A883" t="s">
        <v>2883</v>
      </c>
      <c r="B883" t="s">
        <v>1763</v>
      </c>
      <c r="C883">
        <v>2765</v>
      </c>
      <c r="D883" t="s">
        <v>1407</v>
      </c>
      <c r="E883" t="b">
        <v>1</v>
      </c>
    </row>
    <row r="884" spans="1:5" x14ac:dyDescent="0.55000000000000004">
      <c r="A884" t="s">
        <v>2884</v>
      </c>
      <c r="B884" t="s">
        <v>1429</v>
      </c>
      <c r="C884">
        <v>1266</v>
      </c>
      <c r="D884" t="s">
        <v>1430</v>
      </c>
      <c r="E884" t="b">
        <v>1</v>
      </c>
    </row>
    <row r="885" spans="1:5" x14ac:dyDescent="0.55000000000000004">
      <c r="A885" t="s">
        <v>2885</v>
      </c>
      <c r="B885" t="s">
        <v>1415</v>
      </c>
      <c r="C885">
        <v>2176</v>
      </c>
      <c r="D885" t="s">
        <v>1416</v>
      </c>
      <c r="E885" t="b">
        <v>1</v>
      </c>
    </row>
    <row r="886" spans="1:5" x14ac:dyDescent="0.55000000000000004">
      <c r="A886" t="s">
        <v>2886</v>
      </c>
      <c r="B886" t="s">
        <v>1782</v>
      </c>
      <c r="C886">
        <v>145</v>
      </c>
      <c r="D886" t="s">
        <v>1407</v>
      </c>
      <c r="E886" t="b">
        <v>1</v>
      </c>
    </row>
    <row r="887" spans="1:5" x14ac:dyDescent="0.55000000000000004">
      <c r="A887" t="s">
        <v>2887</v>
      </c>
      <c r="B887" t="s">
        <v>1731</v>
      </c>
      <c r="C887">
        <v>2725</v>
      </c>
      <c r="D887" t="s">
        <v>1407</v>
      </c>
      <c r="E887" t="b">
        <v>1</v>
      </c>
    </row>
    <row r="888" spans="1:5" x14ac:dyDescent="0.55000000000000004">
      <c r="A888" t="s">
        <v>2888</v>
      </c>
      <c r="B888" t="s">
        <v>1837</v>
      </c>
      <c r="C888">
        <v>1975</v>
      </c>
      <c r="D888" t="s">
        <v>1407</v>
      </c>
      <c r="E888" t="b">
        <v>1</v>
      </c>
    </row>
    <row r="889" spans="1:5" x14ac:dyDescent="0.55000000000000004">
      <c r="A889" t="s">
        <v>2889</v>
      </c>
      <c r="B889" t="s">
        <v>1826</v>
      </c>
      <c r="C889">
        <v>1085</v>
      </c>
      <c r="D889" t="s">
        <v>1407</v>
      </c>
      <c r="E889" t="b">
        <v>1</v>
      </c>
    </row>
    <row r="890" spans="1:5" x14ac:dyDescent="0.55000000000000004">
      <c r="A890" t="s">
        <v>2890</v>
      </c>
      <c r="B890" t="s">
        <v>1838</v>
      </c>
      <c r="C890">
        <v>210</v>
      </c>
      <c r="D890" t="s">
        <v>1407</v>
      </c>
      <c r="E890" t="b">
        <v>1</v>
      </c>
    </row>
    <row r="891" spans="1:5" x14ac:dyDescent="0.55000000000000004">
      <c r="A891" t="s">
        <v>2891</v>
      </c>
      <c r="B891" t="s">
        <v>1819</v>
      </c>
      <c r="C891">
        <v>1195</v>
      </c>
      <c r="D891" t="s">
        <v>1407</v>
      </c>
      <c r="E891" t="b">
        <v>1</v>
      </c>
    </row>
    <row r="892" spans="1:5" x14ac:dyDescent="0.55000000000000004">
      <c r="A892" t="s">
        <v>2892</v>
      </c>
      <c r="B892" t="s">
        <v>1839</v>
      </c>
      <c r="C892">
        <v>145</v>
      </c>
      <c r="D892" t="s">
        <v>1407</v>
      </c>
      <c r="E892" t="b">
        <v>1</v>
      </c>
    </row>
    <row r="893" spans="1:5" x14ac:dyDescent="0.55000000000000004">
      <c r="A893" t="s">
        <v>2893</v>
      </c>
      <c r="B893" t="s">
        <v>1823</v>
      </c>
      <c r="C893">
        <v>2725</v>
      </c>
      <c r="D893" t="s">
        <v>1407</v>
      </c>
      <c r="E893" t="b">
        <v>1</v>
      </c>
    </row>
    <row r="894" spans="1:5" x14ac:dyDescent="0.55000000000000004">
      <c r="A894" t="s">
        <v>2894</v>
      </c>
      <c r="B894" t="s">
        <v>1421</v>
      </c>
      <c r="C894">
        <v>595</v>
      </c>
      <c r="D894" t="s">
        <v>1407</v>
      </c>
      <c r="E894" t="b">
        <v>1</v>
      </c>
    </row>
    <row r="895" spans="1:5" x14ac:dyDescent="0.55000000000000004">
      <c r="A895" t="s">
        <v>2895</v>
      </c>
      <c r="B895" t="s">
        <v>1823</v>
      </c>
      <c r="C895">
        <v>3225</v>
      </c>
      <c r="D895" t="s">
        <v>1407</v>
      </c>
      <c r="E895" t="b">
        <v>1</v>
      </c>
    </row>
    <row r="896" spans="1:5" x14ac:dyDescent="0.55000000000000004">
      <c r="A896" t="s">
        <v>2896</v>
      </c>
      <c r="B896" t="s">
        <v>1830</v>
      </c>
      <c r="C896">
        <v>4295</v>
      </c>
      <c r="D896" t="s">
        <v>1831</v>
      </c>
      <c r="E896" t="b">
        <v>1</v>
      </c>
    </row>
    <row r="897" spans="1:5" x14ac:dyDescent="0.55000000000000004">
      <c r="A897" t="s">
        <v>2897</v>
      </c>
      <c r="B897" t="s">
        <v>1840</v>
      </c>
      <c r="C897">
        <v>1975</v>
      </c>
      <c r="D897" t="s">
        <v>1407</v>
      </c>
      <c r="E897" t="b">
        <v>1</v>
      </c>
    </row>
    <row r="898" spans="1:5" x14ac:dyDescent="0.55000000000000004">
      <c r="A898" t="s">
        <v>2898</v>
      </c>
      <c r="B898" t="s">
        <v>1841</v>
      </c>
      <c r="C898">
        <v>4025</v>
      </c>
      <c r="D898" t="s">
        <v>1407</v>
      </c>
      <c r="E898" t="b">
        <v>1</v>
      </c>
    </row>
    <row r="899" spans="1:5" x14ac:dyDescent="0.55000000000000004">
      <c r="A899" t="s">
        <v>2899</v>
      </c>
      <c r="B899" t="s">
        <v>1628</v>
      </c>
      <c r="C899">
        <v>915</v>
      </c>
      <c r="D899" t="s">
        <v>1825</v>
      </c>
      <c r="E899" t="b">
        <v>1</v>
      </c>
    </row>
    <row r="900" spans="1:5" x14ac:dyDescent="0.55000000000000004">
      <c r="A900" t="s">
        <v>2900</v>
      </c>
      <c r="B900" t="s">
        <v>1429</v>
      </c>
      <c r="C900">
        <v>1266</v>
      </c>
      <c r="D900" t="s">
        <v>1430</v>
      </c>
      <c r="E900" t="b">
        <v>1</v>
      </c>
    </row>
    <row r="901" spans="1:5" x14ac:dyDescent="0.55000000000000004">
      <c r="A901" t="s">
        <v>2901</v>
      </c>
      <c r="B901" t="s">
        <v>1678</v>
      </c>
      <c r="C901">
        <v>995</v>
      </c>
      <c r="D901" t="s">
        <v>1407</v>
      </c>
      <c r="E901" t="b">
        <v>1</v>
      </c>
    </row>
    <row r="902" spans="1:5" x14ac:dyDescent="0.55000000000000004">
      <c r="A902" t="s">
        <v>2902</v>
      </c>
      <c r="B902" t="s">
        <v>1792</v>
      </c>
      <c r="C902">
        <v>4745</v>
      </c>
      <c r="D902" t="s">
        <v>1407</v>
      </c>
      <c r="E902" t="b">
        <v>1</v>
      </c>
    </row>
    <row r="903" spans="1:5" x14ac:dyDescent="0.55000000000000004">
      <c r="A903" t="s">
        <v>2903</v>
      </c>
      <c r="B903" t="s">
        <v>1415</v>
      </c>
      <c r="C903">
        <v>1245</v>
      </c>
      <c r="D903" t="s">
        <v>1407</v>
      </c>
      <c r="E903" t="b">
        <v>0</v>
      </c>
    </row>
    <row r="904" spans="1:5" x14ac:dyDescent="0.55000000000000004">
      <c r="A904" t="s">
        <v>2904</v>
      </c>
      <c r="B904" t="s">
        <v>1740</v>
      </c>
      <c r="C904">
        <v>4265</v>
      </c>
      <c r="D904" t="s">
        <v>1407</v>
      </c>
      <c r="E904" t="b">
        <v>1</v>
      </c>
    </row>
    <row r="905" spans="1:5" x14ac:dyDescent="0.55000000000000004">
      <c r="A905" t="s">
        <v>2905</v>
      </c>
      <c r="B905" t="s">
        <v>1628</v>
      </c>
      <c r="C905">
        <v>1636</v>
      </c>
      <c r="D905" t="s">
        <v>1833</v>
      </c>
      <c r="E905" t="b">
        <v>1</v>
      </c>
    </row>
    <row r="906" spans="1:5" x14ac:dyDescent="0.55000000000000004">
      <c r="A906" t="s">
        <v>2906</v>
      </c>
      <c r="B906" t="s">
        <v>1409</v>
      </c>
      <c r="C906">
        <v>3345</v>
      </c>
      <c r="D906" t="s">
        <v>1407</v>
      </c>
      <c r="E906" t="b">
        <v>1</v>
      </c>
    </row>
    <row r="907" spans="1:5" x14ac:dyDescent="0.55000000000000004">
      <c r="A907" t="s">
        <v>2907</v>
      </c>
      <c r="B907" t="s">
        <v>1425</v>
      </c>
      <c r="C907">
        <v>175</v>
      </c>
      <c r="D907" t="s">
        <v>1407</v>
      </c>
      <c r="E907" t="b">
        <v>1</v>
      </c>
    </row>
    <row r="908" spans="1:5" x14ac:dyDescent="0.55000000000000004">
      <c r="A908" t="s">
        <v>2908</v>
      </c>
      <c r="B908" t="s">
        <v>1421</v>
      </c>
      <c r="C908">
        <v>435</v>
      </c>
      <c r="D908" t="s">
        <v>1407</v>
      </c>
      <c r="E908" t="b">
        <v>1</v>
      </c>
    </row>
    <row r="909" spans="1:5" x14ac:dyDescent="0.55000000000000004">
      <c r="A909" t="s">
        <v>2909</v>
      </c>
      <c r="B909" t="s">
        <v>1517</v>
      </c>
      <c r="C909">
        <v>2200</v>
      </c>
      <c r="D909" t="s">
        <v>1407</v>
      </c>
      <c r="E909" t="b">
        <v>1</v>
      </c>
    </row>
    <row r="910" spans="1:5" x14ac:dyDescent="0.55000000000000004">
      <c r="A910" t="s">
        <v>2910</v>
      </c>
      <c r="B910" t="s">
        <v>1814</v>
      </c>
      <c r="C910">
        <v>2075</v>
      </c>
      <c r="D910" t="s">
        <v>1407</v>
      </c>
      <c r="E910" t="b">
        <v>1</v>
      </c>
    </row>
    <row r="911" spans="1:5" x14ac:dyDescent="0.55000000000000004">
      <c r="A911" t="s">
        <v>2911</v>
      </c>
      <c r="B911" t="s">
        <v>1842</v>
      </c>
      <c r="C911">
        <v>2675</v>
      </c>
      <c r="D911" t="s">
        <v>1407</v>
      </c>
      <c r="E911" t="b">
        <v>1</v>
      </c>
    </row>
    <row r="912" spans="1:5" x14ac:dyDescent="0.55000000000000004">
      <c r="A912" t="s">
        <v>2912</v>
      </c>
      <c r="B912" t="s">
        <v>1843</v>
      </c>
      <c r="C912">
        <v>2275</v>
      </c>
      <c r="D912" t="s">
        <v>1407</v>
      </c>
      <c r="E912" t="b">
        <v>1</v>
      </c>
    </row>
    <row r="913" spans="1:5" x14ac:dyDescent="0.55000000000000004">
      <c r="A913" t="s">
        <v>2913</v>
      </c>
      <c r="B913" t="s">
        <v>1844</v>
      </c>
      <c r="C913">
        <v>5865</v>
      </c>
      <c r="D913" t="s">
        <v>1407</v>
      </c>
      <c r="E913" t="b">
        <v>1</v>
      </c>
    </row>
    <row r="914" spans="1:5" x14ac:dyDescent="0.55000000000000004">
      <c r="A914" t="s">
        <v>2914</v>
      </c>
      <c r="B914" t="s">
        <v>1845</v>
      </c>
      <c r="C914">
        <v>1595</v>
      </c>
      <c r="D914" t="s">
        <v>1407</v>
      </c>
      <c r="E914" t="b">
        <v>1</v>
      </c>
    </row>
    <row r="915" spans="1:5" x14ac:dyDescent="0.55000000000000004">
      <c r="A915" t="s">
        <v>2915</v>
      </c>
      <c r="B915" t="s">
        <v>1846</v>
      </c>
      <c r="C915">
        <v>1575</v>
      </c>
      <c r="D915" t="s">
        <v>1407</v>
      </c>
      <c r="E915" t="b">
        <v>1</v>
      </c>
    </row>
    <row r="916" spans="1:5" x14ac:dyDescent="0.55000000000000004">
      <c r="A916" t="s">
        <v>2916</v>
      </c>
      <c r="B916" t="s">
        <v>1837</v>
      </c>
      <c r="C916">
        <v>2765</v>
      </c>
      <c r="D916" t="s">
        <v>1407</v>
      </c>
      <c r="E916" t="b">
        <v>1</v>
      </c>
    </row>
    <row r="917" spans="1:5" x14ac:dyDescent="0.55000000000000004">
      <c r="A917" t="s">
        <v>2917</v>
      </c>
      <c r="B917" t="s">
        <v>1763</v>
      </c>
      <c r="C917">
        <v>2765</v>
      </c>
      <c r="D917" t="s">
        <v>1407</v>
      </c>
      <c r="E917" t="b">
        <v>1</v>
      </c>
    </row>
    <row r="918" spans="1:5" x14ac:dyDescent="0.55000000000000004">
      <c r="A918" t="s">
        <v>2918</v>
      </c>
      <c r="B918" t="s">
        <v>1793</v>
      </c>
      <c r="C918">
        <v>1475</v>
      </c>
      <c r="D918" t="s">
        <v>1407</v>
      </c>
      <c r="E918" t="b">
        <v>1</v>
      </c>
    </row>
    <row r="919" spans="1:5" x14ac:dyDescent="0.55000000000000004">
      <c r="A919" t="s">
        <v>2919</v>
      </c>
      <c r="B919" t="s">
        <v>1847</v>
      </c>
      <c r="C919">
        <v>2575</v>
      </c>
      <c r="D919" t="s">
        <v>1407</v>
      </c>
      <c r="E919" t="b">
        <v>1</v>
      </c>
    </row>
    <row r="920" spans="1:5" x14ac:dyDescent="0.55000000000000004">
      <c r="A920" t="s">
        <v>2920</v>
      </c>
      <c r="B920" t="s">
        <v>1843</v>
      </c>
      <c r="C920">
        <v>3165</v>
      </c>
      <c r="D920" t="s">
        <v>1407</v>
      </c>
      <c r="E920" t="b">
        <v>1</v>
      </c>
    </row>
    <row r="921" spans="1:5" x14ac:dyDescent="0.55000000000000004">
      <c r="A921" t="s">
        <v>2921</v>
      </c>
      <c r="B921" t="s">
        <v>1848</v>
      </c>
      <c r="C921">
        <v>175</v>
      </c>
      <c r="D921" t="s">
        <v>1407</v>
      </c>
      <c r="E921" t="b">
        <v>1</v>
      </c>
    </row>
    <row r="922" spans="1:5" x14ac:dyDescent="0.55000000000000004">
      <c r="A922" t="s">
        <v>2922</v>
      </c>
      <c r="B922" t="s">
        <v>1849</v>
      </c>
      <c r="C922">
        <v>4055</v>
      </c>
      <c r="D922" t="s">
        <v>1850</v>
      </c>
      <c r="E922" t="b">
        <v>1</v>
      </c>
    </row>
    <row r="923" spans="1:5" x14ac:dyDescent="0.55000000000000004">
      <c r="A923" t="s">
        <v>2923</v>
      </c>
      <c r="B923" t="s">
        <v>1851</v>
      </c>
      <c r="C923">
        <v>4265</v>
      </c>
      <c r="D923" t="s">
        <v>1407</v>
      </c>
      <c r="E923" t="b">
        <v>1</v>
      </c>
    </row>
    <row r="924" spans="1:5" x14ac:dyDescent="0.55000000000000004">
      <c r="A924" t="s">
        <v>2924</v>
      </c>
      <c r="B924" t="s">
        <v>1740</v>
      </c>
      <c r="C924">
        <v>4265</v>
      </c>
      <c r="D924" t="s">
        <v>1407</v>
      </c>
      <c r="E924" t="b">
        <v>1</v>
      </c>
    </row>
    <row r="925" spans="1:5" x14ac:dyDescent="0.55000000000000004">
      <c r="A925" t="s">
        <v>2925</v>
      </c>
      <c r="B925" t="s">
        <v>1409</v>
      </c>
      <c r="C925">
        <v>2395</v>
      </c>
      <c r="D925" t="s">
        <v>1407</v>
      </c>
      <c r="E925" t="b">
        <v>1</v>
      </c>
    </row>
    <row r="926" spans="1:5" x14ac:dyDescent="0.55000000000000004">
      <c r="A926" t="s">
        <v>2926</v>
      </c>
      <c r="B926" t="s">
        <v>1678</v>
      </c>
      <c r="C926">
        <v>995</v>
      </c>
      <c r="D926" t="s">
        <v>1407</v>
      </c>
      <c r="E926" t="b">
        <v>1</v>
      </c>
    </row>
    <row r="927" spans="1:5" x14ac:dyDescent="0.55000000000000004">
      <c r="A927" t="s">
        <v>2927</v>
      </c>
      <c r="B927" t="s">
        <v>1852</v>
      </c>
      <c r="C927">
        <v>2095</v>
      </c>
      <c r="D927" t="s">
        <v>1853</v>
      </c>
      <c r="E927" t="b">
        <v>1</v>
      </c>
    </row>
    <row r="928" spans="1:5" x14ac:dyDescent="0.55000000000000004">
      <c r="A928" t="s">
        <v>2928</v>
      </c>
      <c r="B928" t="s">
        <v>1798</v>
      </c>
      <c r="C928">
        <v>1395</v>
      </c>
      <c r="D928" t="s">
        <v>1494</v>
      </c>
      <c r="E928" t="b">
        <v>1</v>
      </c>
    </row>
    <row r="929" spans="1:5" x14ac:dyDescent="0.55000000000000004">
      <c r="A929" t="s">
        <v>2929</v>
      </c>
      <c r="B929" t="s">
        <v>1837</v>
      </c>
      <c r="C929">
        <v>1149</v>
      </c>
      <c r="D929" t="s">
        <v>1430</v>
      </c>
      <c r="E929" t="b">
        <v>0</v>
      </c>
    </row>
    <row r="930" spans="1:5" x14ac:dyDescent="0.55000000000000004">
      <c r="A930" t="s">
        <v>2930</v>
      </c>
      <c r="B930" t="s">
        <v>1763</v>
      </c>
      <c r="C930">
        <v>4565</v>
      </c>
      <c r="D930" t="s">
        <v>1407</v>
      </c>
      <c r="E930" t="b">
        <v>1</v>
      </c>
    </row>
    <row r="931" spans="1:5" x14ac:dyDescent="0.55000000000000004">
      <c r="A931" t="s">
        <v>2931</v>
      </c>
      <c r="B931" t="s">
        <v>1837</v>
      </c>
      <c r="C931">
        <v>1975</v>
      </c>
      <c r="D931" t="s">
        <v>1407</v>
      </c>
      <c r="E931" t="b">
        <v>1</v>
      </c>
    </row>
    <row r="932" spans="1:5" x14ac:dyDescent="0.55000000000000004">
      <c r="A932" t="s">
        <v>2932</v>
      </c>
      <c r="B932" t="s">
        <v>1837</v>
      </c>
      <c r="C932">
        <v>1975</v>
      </c>
      <c r="D932" t="s">
        <v>1407</v>
      </c>
      <c r="E932" t="b">
        <v>1</v>
      </c>
    </row>
    <row r="933" spans="1:5" x14ac:dyDescent="0.55000000000000004">
      <c r="A933" t="s">
        <v>2933</v>
      </c>
      <c r="B933" t="s">
        <v>1792</v>
      </c>
      <c r="C933">
        <v>3795</v>
      </c>
      <c r="D933" t="s">
        <v>1407</v>
      </c>
      <c r="E933" t="b">
        <v>1</v>
      </c>
    </row>
    <row r="934" spans="1:5" x14ac:dyDescent="0.55000000000000004">
      <c r="A934" t="s">
        <v>2934</v>
      </c>
      <c r="B934" t="s">
        <v>1851</v>
      </c>
      <c r="C934">
        <v>4265</v>
      </c>
      <c r="D934" t="s">
        <v>1407</v>
      </c>
      <c r="E934" t="b">
        <v>1</v>
      </c>
    </row>
    <row r="935" spans="1:5" x14ac:dyDescent="0.55000000000000004">
      <c r="A935" t="s">
        <v>2935</v>
      </c>
      <c r="B935" t="s">
        <v>1415</v>
      </c>
      <c r="C935">
        <v>2176</v>
      </c>
      <c r="D935" t="s">
        <v>1416</v>
      </c>
      <c r="E935" t="b">
        <v>1</v>
      </c>
    </row>
    <row r="936" spans="1:5" x14ac:dyDescent="0.55000000000000004">
      <c r="A936" t="s">
        <v>2936</v>
      </c>
      <c r="B936" t="s">
        <v>1854</v>
      </c>
      <c r="C936">
        <v>2535</v>
      </c>
      <c r="D936" t="s">
        <v>1512</v>
      </c>
      <c r="E936" t="b">
        <v>1</v>
      </c>
    </row>
    <row r="937" spans="1:5" x14ac:dyDescent="0.55000000000000004">
      <c r="A937" t="s">
        <v>2937</v>
      </c>
      <c r="B937" t="s">
        <v>1848</v>
      </c>
      <c r="C937">
        <v>175</v>
      </c>
      <c r="D937" t="s">
        <v>1407</v>
      </c>
      <c r="E937" t="b">
        <v>1</v>
      </c>
    </row>
    <row r="938" spans="1:5" x14ac:dyDescent="0.55000000000000004">
      <c r="A938" t="s">
        <v>2938</v>
      </c>
      <c r="B938" t="s">
        <v>1837</v>
      </c>
      <c r="C938">
        <v>2765</v>
      </c>
      <c r="D938" t="s">
        <v>1407</v>
      </c>
      <c r="E938" t="b">
        <v>1</v>
      </c>
    </row>
    <row r="939" spans="1:5" x14ac:dyDescent="0.55000000000000004">
      <c r="A939" t="s">
        <v>2939</v>
      </c>
      <c r="B939" t="s">
        <v>1855</v>
      </c>
      <c r="C939">
        <v>4265</v>
      </c>
      <c r="D939" t="s">
        <v>1407</v>
      </c>
      <c r="E939" t="b">
        <v>1</v>
      </c>
    </row>
    <row r="940" spans="1:5" x14ac:dyDescent="0.55000000000000004">
      <c r="A940" t="s">
        <v>2940</v>
      </c>
      <c r="B940" t="s">
        <v>1823</v>
      </c>
      <c r="C940">
        <v>3225</v>
      </c>
      <c r="D940" t="s">
        <v>1407</v>
      </c>
      <c r="E940" t="b">
        <v>1</v>
      </c>
    </row>
    <row r="941" spans="1:5" x14ac:dyDescent="0.55000000000000004">
      <c r="A941" t="s">
        <v>2941</v>
      </c>
      <c r="B941" t="s">
        <v>1792</v>
      </c>
      <c r="C941">
        <v>3795</v>
      </c>
      <c r="D941" t="s">
        <v>1407</v>
      </c>
      <c r="E941" t="b">
        <v>1</v>
      </c>
    </row>
    <row r="942" spans="1:5" x14ac:dyDescent="0.55000000000000004">
      <c r="A942" t="s">
        <v>2942</v>
      </c>
      <c r="B942" t="s">
        <v>1776</v>
      </c>
      <c r="C942">
        <v>3775</v>
      </c>
      <c r="D942" t="s">
        <v>1407</v>
      </c>
      <c r="E942" t="b">
        <v>1</v>
      </c>
    </row>
    <row r="943" spans="1:5" x14ac:dyDescent="0.55000000000000004">
      <c r="A943" t="s">
        <v>2943</v>
      </c>
      <c r="B943" t="s">
        <v>1826</v>
      </c>
      <c r="C943">
        <v>1976</v>
      </c>
      <c r="D943" t="s">
        <v>1828</v>
      </c>
      <c r="E943" t="b">
        <v>1</v>
      </c>
    </row>
    <row r="944" spans="1:5" x14ac:dyDescent="0.55000000000000004">
      <c r="A944" t="s">
        <v>2944</v>
      </c>
      <c r="B944" t="s">
        <v>1843</v>
      </c>
      <c r="C944">
        <v>3165</v>
      </c>
      <c r="D944" t="s">
        <v>1407</v>
      </c>
      <c r="E944" t="b">
        <v>1</v>
      </c>
    </row>
    <row r="945" spans="1:5" x14ac:dyDescent="0.55000000000000004">
      <c r="A945" t="s">
        <v>2945</v>
      </c>
      <c r="B945" t="s">
        <v>1641</v>
      </c>
      <c r="C945">
        <v>125</v>
      </c>
      <c r="D945" t="s">
        <v>1407</v>
      </c>
      <c r="E945" t="b">
        <v>1</v>
      </c>
    </row>
    <row r="946" spans="1:5" x14ac:dyDescent="0.55000000000000004">
      <c r="A946" t="s">
        <v>2946</v>
      </c>
      <c r="B946" t="s">
        <v>1803</v>
      </c>
      <c r="C946">
        <v>2875</v>
      </c>
      <c r="D946" t="s">
        <v>1407</v>
      </c>
      <c r="E946" t="b">
        <v>1</v>
      </c>
    </row>
    <row r="947" spans="1:5" x14ac:dyDescent="0.55000000000000004">
      <c r="A947" t="s">
        <v>2947</v>
      </c>
      <c r="B947" t="s">
        <v>1854</v>
      </c>
      <c r="C947">
        <v>2535</v>
      </c>
      <c r="D947" t="s">
        <v>1512</v>
      </c>
      <c r="E947" t="b">
        <v>1</v>
      </c>
    </row>
    <row r="948" spans="1:5" x14ac:dyDescent="0.55000000000000004">
      <c r="A948" t="s">
        <v>2948</v>
      </c>
      <c r="B948" t="s">
        <v>1776</v>
      </c>
      <c r="C948">
        <v>5465</v>
      </c>
      <c r="D948" t="s">
        <v>1407</v>
      </c>
      <c r="E948" t="b">
        <v>1</v>
      </c>
    </row>
    <row r="949" spans="1:5" x14ac:dyDescent="0.55000000000000004">
      <c r="A949" t="s">
        <v>2949</v>
      </c>
      <c r="B949" t="s">
        <v>1740</v>
      </c>
      <c r="C949">
        <v>3475</v>
      </c>
      <c r="D949" t="s">
        <v>1407</v>
      </c>
      <c r="E949" t="b">
        <v>1</v>
      </c>
    </row>
    <row r="950" spans="1:5" x14ac:dyDescent="0.55000000000000004">
      <c r="A950" t="s">
        <v>2950</v>
      </c>
      <c r="B950" t="s">
        <v>1856</v>
      </c>
      <c r="C950">
        <v>1475</v>
      </c>
      <c r="D950" t="s">
        <v>1407</v>
      </c>
      <c r="E950" t="b">
        <v>1</v>
      </c>
    </row>
    <row r="951" spans="1:5" x14ac:dyDescent="0.55000000000000004">
      <c r="A951" t="s">
        <v>2951</v>
      </c>
      <c r="B951" t="s">
        <v>1843</v>
      </c>
      <c r="C951">
        <v>2275</v>
      </c>
      <c r="D951" t="s">
        <v>1407</v>
      </c>
      <c r="E951" t="b">
        <v>1</v>
      </c>
    </row>
    <row r="952" spans="1:5" x14ac:dyDescent="0.55000000000000004">
      <c r="A952" t="s">
        <v>2952</v>
      </c>
      <c r="B952" t="s">
        <v>1525</v>
      </c>
      <c r="C952">
        <v>135</v>
      </c>
      <c r="D952" t="s">
        <v>1857</v>
      </c>
      <c r="E952" t="b">
        <v>1</v>
      </c>
    </row>
    <row r="953" spans="1:5" x14ac:dyDescent="0.55000000000000004">
      <c r="A953" t="s">
        <v>2953</v>
      </c>
      <c r="B953" t="s">
        <v>1858</v>
      </c>
      <c r="C953">
        <v>1295</v>
      </c>
      <c r="D953" t="s">
        <v>1407</v>
      </c>
      <c r="E953" t="b">
        <v>1</v>
      </c>
    </row>
    <row r="954" spans="1:5" x14ac:dyDescent="0.55000000000000004">
      <c r="A954" t="s">
        <v>2954</v>
      </c>
      <c r="B954" t="s">
        <v>1859</v>
      </c>
      <c r="C954">
        <v>175</v>
      </c>
      <c r="D954" t="s">
        <v>1860</v>
      </c>
      <c r="E954" t="b">
        <v>1</v>
      </c>
    </row>
    <row r="955" spans="1:5" x14ac:dyDescent="0.55000000000000004">
      <c r="A955" t="s">
        <v>2955</v>
      </c>
      <c r="B955" t="s">
        <v>1455</v>
      </c>
      <c r="C955">
        <v>443</v>
      </c>
      <c r="D955" t="s">
        <v>1861</v>
      </c>
      <c r="E955" t="b">
        <v>1</v>
      </c>
    </row>
    <row r="956" spans="1:5" x14ac:dyDescent="0.55000000000000004">
      <c r="A956" t="s">
        <v>2956</v>
      </c>
      <c r="B956" t="s">
        <v>1862</v>
      </c>
      <c r="C956">
        <v>49</v>
      </c>
      <c r="D956" t="s">
        <v>1407</v>
      </c>
      <c r="E956" t="b">
        <v>1</v>
      </c>
    </row>
    <row r="957" spans="1:5" x14ac:dyDescent="0.55000000000000004">
      <c r="A957" t="s">
        <v>2957</v>
      </c>
      <c r="B957" t="s">
        <v>1446</v>
      </c>
      <c r="C957">
        <v>555</v>
      </c>
      <c r="D957" t="s">
        <v>1407</v>
      </c>
      <c r="E957" t="b">
        <v>1</v>
      </c>
    </row>
    <row r="958" spans="1:5" x14ac:dyDescent="0.55000000000000004">
      <c r="A958" t="s">
        <v>2958</v>
      </c>
      <c r="B958" t="s">
        <v>1863</v>
      </c>
      <c r="C958">
        <v>139</v>
      </c>
      <c r="D958" t="s">
        <v>1407</v>
      </c>
      <c r="E958" t="b">
        <v>1</v>
      </c>
    </row>
    <row r="959" spans="1:5" x14ac:dyDescent="0.55000000000000004">
      <c r="A959" t="s">
        <v>2959</v>
      </c>
      <c r="B959" t="s">
        <v>1461</v>
      </c>
      <c r="C959">
        <v>695</v>
      </c>
      <c r="D959" t="s">
        <v>1407</v>
      </c>
      <c r="E959" t="b">
        <v>1</v>
      </c>
    </row>
    <row r="960" spans="1:5" x14ac:dyDescent="0.55000000000000004">
      <c r="A960" t="s">
        <v>2960</v>
      </c>
      <c r="B960" t="s">
        <v>1446</v>
      </c>
      <c r="C960">
        <v>295</v>
      </c>
      <c r="D960" t="s">
        <v>1407</v>
      </c>
      <c r="E960" t="b">
        <v>1</v>
      </c>
    </row>
    <row r="961" spans="1:5" x14ac:dyDescent="0.55000000000000004">
      <c r="A961" t="s">
        <v>2961</v>
      </c>
      <c r="B961" t="s">
        <v>1864</v>
      </c>
      <c r="C961">
        <v>395</v>
      </c>
      <c r="D961" t="s">
        <v>1407</v>
      </c>
      <c r="E961" t="b">
        <v>1</v>
      </c>
    </row>
    <row r="962" spans="1:5" x14ac:dyDescent="0.55000000000000004">
      <c r="A962" t="s">
        <v>2962</v>
      </c>
      <c r="B962" t="s">
        <v>1441</v>
      </c>
      <c r="C962">
        <v>1095</v>
      </c>
      <c r="D962" t="s">
        <v>1407</v>
      </c>
      <c r="E962" t="b">
        <v>1</v>
      </c>
    </row>
    <row r="963" spans="1:5" x14ac:dyDescent="0.55000000000000004">
      <c r="A963" t="s">
        <v>2963</v>
      </c>
      <c r="B963" t="s">
        <v>1446</v>
      </c>
      <c r="C963">
        <v>165</v>
      </c>
      <c r="D963" t="s">
        <v>1407</v>
      </c>
      <c r="E963" t="b">
        <v>1</v>
      </c>
    </row>
    <row r="964" spans="1:5" x14ac:dyDescent="0.55000000000000004">
      <c r="A964" t="s">
        <v>2964</v>
      </c>
      <c r="B964" t="s">
        <v>1865</v>
      </c>
      <c r="C964">
        <v>89</v>
      </c>
      <c r="D964" t="s">
        <v>1407</v>
      </c>
      <c r="E964" t="b">
        <v>1</v>
      </c>
    </row>
    <row r="965" spans="1:5" x14ac:dyDescent="0.55000000000000004">
      <c r="A965" t="s">
        <v>2965</v>
      </c>
      <c r="B965" t="s">
        <v>1446</v>
      </c>
      <c r="C965">
        <v>495</v>
      </c>
      <c r="D965" t="s">
        <v>1407</v>
      </c>
      <c r="E965" t="b">
        <v>1</v>
      </c>
    </row>
    <row r="966" spans="1:5" x14ac:dyDescent="0.55000000000000004">
      <c r="A966" t="s">
        <v>2966</v>
      </c>
      <c r="B966" t="s">
        <v>1435</v>
      </c>
      <c r="C966">
        <v>325</v>
      </c>
      <c r="D966" t="s">
        <v>1407</v>
      </c>
      <c r="E966" t="b">
        <v>1</v>
      </c>
    </row>
    <row r="967" spans="1:5" x14ac:dyDescent="0.55000000000000004">
      <c r="A967" t="s">
        <v>2967</v>
      </c>
      <c r="B967" t="s">
        <v>1444</v>
      </c>
      <c r="C967">
        <v>245</v>
      </c>
      <c r="D967" t="s">
        <v>1407</v>
      </c>
      <c r="E967" t="b">
        <v>1</v>
      </c>
    </row>
    <row r="968" spans="1:5" x14ac:dyDescent="0.55000000000000004">
      <c r="A968" t="s">
        <v>2968</v>
      </c>
      <c r="B968" t="s">
        <v>1866</v>
      </c>
      <c r="C968">
        <v>550</v>
      </c>
      <c r="D968" t="s">
        <v>1407</v>
      </c>
      <c r="E968" t="b">
        <v>1</v>
      </c>
    </row>
    <row r="969" spans="1:5" x14ac:dyDescent="0.55000000000000004">
      <c r="A969" t="s">
        <v>2969</v>
      </c>
      <c r="B969" t="s">
        <v>1867</v>
      </c>
      <c r="C969">
        <v>345</v>
      </c>
      <c r="D969" t="s">
        <v>1407</v>
      </c>
      <c r="E969" t="b">
        <v>1</v>
      </c>
    </row>
    <row r="970" spans="1:5" x14ac:dyDescent="0.55000000000000004">
      <c r="A970" t="s">
        <v>2970</v>
      </c>
      <c r="B970" t="s">
        <v>1435</v>
      </c>
      <c r="C970">
        <v>445</v>
      </c>
      <c r="D970" t="s">
        <v>1407</v>
      </c>
      <c r="E970" t="b">
        <v>1</v>
      </c>
    </row>
    <row r="971" spans="1:5" x14ac:dyDescent="0.55000000000000004">
      <c r="A971" t="s">
        <v>2971</v>
      </c>
      <c r="B971" t="s">
        <v>1865</v>
      </c>
      <c r="C971">
        <v>199</v>
      </c>
      <c r="D971" t="s">
        <v>1407</v>
      </c>
      <c r="E971" t="b">
        <v>1</v>
      </c>
    </row>
    <row r="972" spans="1:5" x14ac:dyDescent="0.55000000000000004">
      <c r="A972" t="s">
        <v>2972</v>
      </c>
      <c r="B972" t="s">
        <v>1868</v>
      </c>
      <c r="C972">
        <v>115</v>
      </c>
      <c r="D972" t="s">
        <v>1407</v>
      </c>
      <c r="E972" t="b">
        <v>1</v>
      </c>
    </row>
    <row r="973" spans="1:5" x14ac:dyDescent="0.55000000000000004">
      <c r="A973" t="s">
        <v>2973</v>
      </c>
      <c r="B973" t="s">
        <v>1441</v>
      </c>
      <c r="C973">
        <v>645</v>
      </c>
      <c r="D973" t="s">
        <v>1407</v>
      </c>
      <c r="E973" t="b">
        <v>1</v>
      </c>
    </row>
    <row r="974" spans="1:5" x14ac:dyDescent="0.55000000000000004">
      <c r="A974" t="s">
        <v>2974</v>
      </c>
      <c r="B974" t="s">
        <v>1446</v>
      </c>
      <c r="C974">
        <v>425</v>
      </c>
      <c r="D974" t="s">
        <v>1407</v>
      </c>
      <c r="E974" t="b">
        <v>1</v>
      </c>
    </row>
    <row r="975" spans="1:5" x14ac:dyDescent="0.55000000000000004">
      <c r="A975" t="s">
        <v>2975</v>
      </c>
      <c r="B975" t="s">
        <v>1865</v>
      </c>
      <c r="C975">
        <v>299</v>
      </c>
      <c r="D975" t="s">
        <v>1407</v>
      </c>
      <c r="E975" t="b">
        <v>1</v>
      </c>
    </row>
    <row r="976" spans="1:5" x14ac:dyDescent="0.55000000000000004">
      <c r="A976" t="s">
        <v>2976</v>
      </c>
      <c r="B976" t="s">
        <v>1441</v>
      </c>
      <c r="C976">
        <v>375</v>
      </c>
      <c r="D976" t="s">
        <v>1407</v>
      </c>
      <c r="E976" t="b">
        <v>1</v>
      </c>
    </row>
    <row r="977" spans="1:5" x14ac:dyDescent="0.55000000000000004">
      <c r="A977" t="s">
        <v>2977</v>
      </c>
      <c r="B977" t="s">
        <v>1446</v>
      </c>
      <c r="C977">
        <v>495</v>
      </c>
      <c r="D977" t="s">
        <v>1407</v>
      </c>
      <c r="E977" t="b">
        <v>1</v>
      </c>
    </row>
    <row r="978" spans="1:5" x14ac:dyDescent="0.55000000000000004">
      <c r="A978" t="s">
        <v>2978</v>
      </c>
      <c r="B978" t="s">
        <v>1444</v>
      </c>
      <c r="C978">
        <v>345</v>
      </c>
      <c r="D978" t="s">
        <v>1407</v>
      </c>
      <c r="E978" t="b">
        <v>1</v>
      </c>
    </row>
    <row r="979" spans="1:5" x14ac:dyDescent="0.55000000000000004">
      <c r="A979" t="s">
        <v>2979</v>
      </c>
      <c r="B979" t="s">
        <v>1525</v>
      </c>
      <c r="C979">
        <v>180</v>
      </c>
      <c r="D979" t="s">
        <v>1407</v>
      </c>
      <c r="E979" t="b">
        <v>1</v>
      </c>
    </row>
    <row r="980" spans="1:5" x14ac:dyDescent="0.55000000000000004">
      <c r="A980" t="s">
        <v>2980</v>
      </c>
      <c r="B980" t="s">
        <v>1525</v>
      </c>
      <c r="C980">
        <v>135</v>
      </c>
      <c r="D980" t="s">
        <v>1407</v>
      </c>
      <c r="E980" t="b">
        <v>1</v>
      </c>
    </row>
    <row r="981" spans="1:5" x14ac:dyDescent="0.55000000000000004">
      <c r="A981" t="s">
        <v>2981</v>
      </c>
      <c r="B981" t="s">
        <v>1866</v>
      </c>
      <c r="C981">
        <v>345</v>
      </c>
      <c r="D981" t="s">
        <v>1407</v>
      </c>
      <c r="E981" t="b">
        <v>1</v>
      </c>
    </row>
    <row r="982" spans="1:5" x14ac:dyDescent="0.55000000000000004">
      <c r="A982" t="s">
        <v>2982</v>
      </c>
      <c r="B982" t="s">
        <v>1441</v>
      </c>
      <c r="C982">
        <v>895</v>
      </c>
      <c r="D982" t="s">
        <v>1407</v>
      </c>
      <c r="E982" t="b">
        <v>1</v>
      </c>
    </row>
    <row r="983" spans="1:5" x14ac:dyDescent="0.55000000000000004">
      <c r="A983" t="s">
        <v>2983</v>
      </c>
      <c r="B983" t="s">
        <v>1867</v>
      </c>
      <c r="C983">
        <v>295</v>
      </c>
      <c r="D983" t="s">
        <v>1407</v>
      </c>
      <c r="E983" t="b">
        <v>1</v>
      </c>
    </row>
    <row r="984" spans="1:5" x14ac:dyDescent="0.55000000000000004">
      <c r="A984" t="s">
        <v>2984</v>
      </c>
      <c r="B984" t="s">
        <v>1444</v>
      </c>
      <c r="C984">
        <v>175</v>
      </c>
      <c r="D984" t="s">
        <v>1407</v>
      </c>
      <c r="E984" t="b">
        <v>1</v>
      </c>
    </row>
    <row r="985" spans="1:5" x14ac:dyDescent="0.55000000000000004">
      <c r="A985" t="s">
        <v>2985</v>
      </c>
      <c r="B985" t="s">
        <v>1452</v>
      </c>
      <c r="C985">
        <v>945</v>
      </c>
      <c r="D985" t="s">
        <v>1407</v>
      </c>
      <c r="E985" t="b">
        <v>1</v>
      </c>
    </row>
    <row r="986" spans="1:5" x14ac:dyDescent="0.55000000000000004">
      <c r="A986" t="s">
        <v>2986</v>
      </c>
      <c r="B986" t="s">
        <v>1746</v>
      </c>
      <c r="C986">
        <v>716</v>
      </c>
      <c r="D986" t="s">
        <v>1442</v>
      </c>
      <c r="E986" t="b">
        <v>1</v>
      </c>
    </row>
    <row r="987" spans="1:5" x14ac:dyDescent="0.55000000000000004">
      <c r="A987" t="s">
        <v>2987</v>
      </c>
      <c r="B987" t="s">
        <v>1869</v>
      </c>
      <c r="C987">
        <v>95</v>
      </c>
      <c r="D987" t="s">
        <v>1407</v>
      </c>
      <c r="E987" t="b">
        <v>1</v>
      </c>
    </row>
    <row r="988" spans="1:5" x14ac:dyDescent="0.55000000000000004">
      <c r="A988" t="s">
        <v>2988</v>
      </c>
      <c r="B988" t="s">
        <v>1452</v>
      </c>
      <c r="C988">
        <v>1045</v>
      </c>
      <c r="D988" t="s">
        <v>1407</v>
      </c>
      <c r="E988" t="b">
        <v>1</v>
      </c>
    </row>
    <row r="989" spans="1:5" x14ac:dyDescent="0.55000000000000004">
      <c r="A989" t="s">
        <v>2989</v>
      </c>
      <c r="B989" t="s">
        <v>1458</v>
      </c>
      <c r="C989">
        <v>1295</v>
      </c>
      <c r="D989" t="s">
        <v>1407</v>
      </c>
      <c r="E989" t="b">
        <v>1</v>
      </c>
    </row>
    <row r="990" spans="1:5" x14ac:dyDescent="0.55000000000000004">
      <c r="A990" t="s">
        <v>2990</v>
      </c>
      <c r="B990" t="s">
        <v>1446</v>
      </c>
      <c r="C990">
        <v>115</v>
      </c>
      <c r="D990" t="s">
        <v>1407</v>
      </c>
      <c r="E990" t="b">
        <v>1</v>
      </c>
    </row>
    <row r="991" spans="1:5" x14ac:dyDescent="0.55000000000000004">
      <c r="A991" t="s">
        <v>2991</v>
      </c>
      <c r="B991" t="s">
        <v>1461</v>
      </c>
      <c r="C991">
        <v>495</v>
      </c>
      <c r="D991" t="s">
        <v>1407</v>
      </c>
      <c r="E991" t="b">
        <v>1</v>
      </c>
    </row>
    <row r="992" spans="1:5" x14ac:dyDescent="0.55000000000000004">
      <c r="A992" t="s">
        <v>2992</v>
      </c>
      <c r="B992" t="s">
        <v>1870</v>
      </c>
      <c r="C992">
        <v>845</v>
      </c>
      <c r="D992" t="s">
        <v>1407</v>
      </c>
      <c r="E992" t="b">
        <v>1</v>
      </c>
    </row>
    <row r="993" spans="1:5" x14ac:dyDescent="0.55000000000000004">
      <c r="A993" t="s">
        <v>2993</v>
      </c>
      <c r="B993" t="s">
        <v>1871</v>
      </c>
      <c r="C993">
        <v>200</v>
      </c>
      <c r="D993" t="s">
        <v>1407</v>
      </c>
      <c r="E993" t="b">
        <v>1</v>
      </c>
    </row>
    <row r="994" spans="1:5" x14ac:dyDescent="0.55000000000000004">
      <c r="A994" t="s">
        <v>2994</v>
      </c>
      <c r="B994" t="s">
        <v>1872</v>
      </c>
      <c r="C994">
        <v>245</v>
      </c>
      <c r="D994" t="s">
        <v>1407</v>
      </c>
      <c r="E994" t="b">
        <v>1</v>
      </c>
    </row>
    <row r="995" spans="1:5" x14ac:dyDescent="0.55000000000000004">
      <c r="A995" t="s">
        <v>2995</v>
      </c>
      <c r="B995" t="s">
        <v>1525</v>
      </c>
      <c r="C995">
        <v>115</v>
      </c>
      <c r="D995" t="s">
        <v>1407</v>
      </c>
      <c r="E995" t="b">
        <v>1</v>
      </c>
    </row>
    <row r="996" spans="1:5" x14ac:dyDescent="0.55000000000000004">
      <c r="A996" t="s">
        <v>2996</v>
      </c>
      <c r="B996" t="s">
        <v>1525</v>
      </c>
      <c r="C996">
        <v>170</v>
      </c>
      <c r="D996" t="s">
        <v>1407</v>
      </c>
      <c r="E996" t="b">
        <v>1</v>
      </c>
    </row>
    <row r="997" spans="1:5" x14ac:dyDescent="0.55000000000000004">
      <c r="A997" t="s">
        <v>2997</v>
      </c>
      <c r="B997" t="s">
        <v>1445</v>
      </c>
      <c r="C997">
        <v>445</v>
      </c>
      <c r="D997" t="s">
        <v>1407</v>
      </c>
      <c r="E997" t="b">
        <v>1</v>
      </c>
    </row>
    <row r="998" spans="1:5" x14ac:dyDescent="0.55000000000000004">
      <c r="A998" t="s">
        <v>2998</v>
      </c>
      <c r="B998" t="s">
        <v>1459</v>
      </c>
      <c r="C998">
        <v>1300</v>
      </c>
      <c r="D998" t="s">
        <v>1873</v>
      </c>
      <c r="E998" t="b">
        <v>1</v>
      </c>
    </row>
    <row r="999" spans="1:5" x14ac:dyDescent="0.55000000000000004">
      <c r="A999" t="s">
        <v>2999</v>
      </c>
      <c r="B999" t="s">
        <v>1441</v>
      </c>
      <c r="C999">
        <v>70</v>
      </c>
      <c r="D999" t="s">
        <v>1407</v>
      </c>
      <c r="E999" t="b">
        <v>1</v>
      </c>
    </row>
    <row r="1000" spans="1:5" x14ac:dyDescent="0.55000000000000004">
      <c r="A1000" t="s">
        <v>3000</v>
      </c>
      <c r="B1000" t="s">
        <v>1874</v>
      </c>
      <c r="C1000">
        <v>49</v>
      </c>
      <c r="D1000" t="s">
        <v>1407</v>
      </c>
      <c r="E1000" t="b">
        <v>1</v>
      </c>
    </row>
    <row r="1001" spans="1:5" x14ac:dyDescent="0.55000000000000004">
      <c r="A1001" t="s">
        <v>3001</v>
      </c>
      <c r="B1001" t="s">
        <v>1870</v>
      </c>
      <c r="C1001">
        <v>521.5</v>
      </c>
      <c r="D1001" t="s">
        <v>1620</v>
      </c>
      <c r="E1001" t="b">
        <v>1</v>
      </c>
    </row>
    <row r="1002" spans="1:5" x14ac:dyDescent="0.55000000000000004">
      <c r="A1002" t="s">
        <v>3002</v>
      </c>
      <c r="B1002" t="s">
        <v>1455</v>
      </c>
      <c r="C1002">
        <v>456</v>
      </c>
      <c r="D1002" t="s">
        <v>1875</v>
      </c>
      <c r="E1002" t="b">
        <v>1</v>
      </c>
    </row>
    <row r="1003" spans="1:5" x14ac:dyDescent="0.55000000000000004">
      <c r="A1003" t="s">
        <v>3003</v>
      </c>
      <c r="B1003" t="s">
        <v>1459</v>
      </c>
      <c r="C1003">
        <v>1860</v>
      </c>
      <c r="D1003" t="s">
        <v>1876</v>
      </c>
      <c r="E1003" t="b">
        <v>1</v>
      </c>
    </row>
    <row r="1004" spans="1:5" x14ac:dyDescent="0.55000000000000004">
      <c r="A1004" t="s">
        <v>3004</v>
      </c>
      <c r="B1004" t="s">
        <v>1467</v>
      </c>
      <c r="C1004">
        <v>395</v>
      </c>
      <c r="D1004" t="s">
        <v>1407</v>
      </c>
      <c r="E1004" t="b">
        <v>1</v>
      </c>
    </row>
    <row r="1005" spans="1:5" x14ac:dyDescent="0.55000000000000004">
      <c r="A1005" t="s">
        <v>3005</v>
      </c>
      <c r="B1005" t="s">
        <v>1461</v>
      </c>
      <c r="C1005">
        <v>645</v>
      </c>
      <c r="D1005" t="s">
        <v>1407</v>
      </c>
      <c r="E1005" t="b">
        <v>1</v>
      </c>
    </row>
    <row r="1006" spans="1:5" x14ac:dyDescent="0.55000000000000004">
      <c r="A1006" t="s">
        <v>3006</v>
      </c>
      <c r="B1006" t="s">
        <v>1608</v>
      </c>
      <c r="C1006">
        <v>844</v>
      </c>
      <c r="D1006" t="s">
        <v>1407</v>
      </c>
      <c r="E1006" t="b">
        <v>1</v>
      </c>
    </row>
    <row r="1007" spans="1:5" x14ac:dyDescent="0.55000000000000004">
      <c r="A1007" t="s">
        <v>3007</v>
      </c>
      <c r="B1007" t="s">
        <v>1500</v>
      </c>
      <c r="C1007">
        <v>545</v>
      </c>
      <c r="D1007" t="s">
        <v>1407</v>
      </c>
      <c r="E1007" t="b">
        <v>1</v>
      </c>
    </row>
    <row r="1008" spans="1:5" x14ac:dyDescent="0.55000000000000004">
      <c r="A1008" t="s">
        <v>3008</v>
      </c>
      <c r="B1008" t="s">
        <v>1877</v>
      </c>
      <c r="C1008">
        <v>295</v>
      </c>
      <c r="D1008" t="s">
        <v>1407</v>
      </c>
      <c r="E1008" t="b">
        <v>1</v>
      </c>
    </row>
    <row r="1009" spans="1:5" x14ac:dyDescent="0.55000000000000004">
      <c r="A1009" t="s">
        <v>3009</v>
      </c>
      <c r="B1009" t="s">
        <v>1459</v>
      </c>
      <c r="C1009">
        <v>920</v>
      </c>
      <c r="D1009" t="s">
        <v>1878</v>
      </c>
      <c r="E1009" t="b">
        <v>1</v>
      </c>
    </row>
    <row r="1010" spans="1:5" x14ac:dyDescent="0.55000000000000004">
      <c r="A1010" t="s">
        <v>3010</v>
      </c>
      <c r="B1010" t="s">
        <v>1455</v>
      </c>
      <c r="C1010">
        <v>499</v>
      </c>
      <c r="D1010" t="s">
        <v>1879</v>
      </c>
      <c r="E1010" t="b">
        <v>1</v>
      </c>
    </row>
    <row r="1011" spans="1:5" x14ac:dyDescent="0.55000000000000004">
      <c r="A1011" t="s">
        <v>3011</v>
      </c>
      <c r="B1011" t="s">
        <v>1615</v>
      </c>
      <c r="C1011">
        <v>690</v>
      </c>
      <c r="D1011" t="s">
        <v>1407</v>
      </c>
      <c r="E1011" t="b">
        <v>1</v>
      </c>
    </row>
    <row r="1012" spans="1:5" x14ac:dyDescent="0.55000000000000004">
      <c r="A1012" t="s">
        <v>3012</v>
      </c>
      <c r="B1012" t="s">
        <v>1455</v>
      </c>
      <c r="C1012">
        <v>356</v>
      </c>
      <c r="D1012" t="s">
        <v>1434</v>
      </c>
      <c r="E1012" t="b">
        <v>1</v>
      </c>
    </row>
    <row r="1013" spans="1:5" x14ac:dyDescent="0.55000000000000004">
      <c r="A1013" t="s">
        <v>3013</v>
      </c>
      <c r="B1013" t="s">
        <v>1872</v>
      </c>
      <c r="C1013">
        <v>245</v>
      </c>
      <c r="D1013" t="s">
        <v>1407</v>
      </c>
      <c r="E1013" t="b">
        <v>1</v>
      </c>
    </row>
    <row r="1014" spans="1:5" x14ac:dyDescent="0.55000000000000004">
      <c r="A1014" t="s">
        <v>3014</v>
      </c>
      <c r="B1014" t="s">
        <v>1525</v>
      </c>
      <c r="C1014">
        <v>150</v>
      </c>
      <c r="D1014" t="s">
        <v>1407</v>
      </c>
      <c r="E1014" t="b">
        <v>1</v>
      </c>
    </row>
    <row r="1015" spans="1:5" x14ac:dyDescent="0.55000000000000004">
      <c r="A1015" t="s">
        <v>3015</v>
      </c>
      <c r="B1015" t="s">
        <v>1459</v>
      </c>
      <c r="C1015">
        <v>900</v>
      </c>
      <c r="D1015" t="s">
        <v>1880</v>
      </c>
      <c r="E1015" t="b">
        <v>1</v>
      </c>
    </row>
    <row r="1016" spans="1:5" x14ac:dyDescent="0.55000000000000004">
      <c r="A1016" t="s">
        <v>3016</v>
      </c>
      <c r="B1016" t="s">
        <v>1866</v>
      </c>
      <c r="C1016">
        <v>545</v>
      </c>
      <c r="D1016" t="s">
        <v>1407</v>
      </c>
      <c r="E1016" t="b">
        <v>1</v>
      </c>
    </row>
    <row r="1017" spans="1:5" x14ac:dyDescent="0.55000000000000004">
      <c r="A1017" t="s">
        <v>3017</v>
      </c>
      <c r="B1017" t="s">
        <v>1525</v>
      </c>
      <c r="C1017">
        <v>200</v>
      </c>
      <c r="D1017" t="s">
        <v>1407</v>
      </c>
      <c r="E1017" t="b">
        <v>1</v>
      </c>
    </row>
    <row r="1018" spans="1:5" x14ac:dyDescent="0.55000000000000004">
      <c r="A1018" t="s">
        <v>3018</v>
      </c>
      <c r="B1018" t="s">
        <v>1500</v>
      </c>
      <c r="C1018">
        <v>730</v>
      </c>
      <c r="D1018" t="s">
        <v>1407</v>
      </c>
      <c r="E1018" t="b">
        <v>1</v>
      </c>
    </row>
    <row r="1019" spans="1:5" x14ac:dyDescent="0.55000000000000004">
      <c r="A1019" t="s">
        <v>3019</v>
      </c>
      <c r="B1019" t="s">
        <v>1459</v>
      </c>
      <c r="C1019">
        <v>460</v>
      </c>
      <c r="D1019" t="s">
        <v>1881</v>
      </c>
      <c r="E1019" t="b">
        <v>1</v>
      </c>
    </row>
    <row r="1020" spans="1:5" x14ac:dyDescent="0.55000000000000004">
      <c r="A1020" t="s">
        <v>3020</v>
      </c>
      <c r="B1020" t="s">
        <v>1459</v>
      </c>
      <c r="C1020">
        <v>240</v>
      </c>
      <c r="D1020" t="s">
        <v>1882</v>
      </c>
      <c r="E1020" t="b">
        <v>1</v>
      </c>
    </row>
    <row r="1021" spans="1:5" x14ac:dyDescent="0.55000000000000004">
      <c r="A1021" t="s">
        <v>3021</v>
      </c>
      <c r="B1021" t="s">
        <v>1525</v>
      </c>
      <c r="C1021">
        <v>160</v>
      </c>
      <c r="D1021" t="s">
        <v>1407</v>
      </c>
      <c r="E1021" t="b">
        <v>1</v>
      </c>
    </row>
    <row r="1022" spans="1:5" x14ac:dyDescent="0.55000000000000004">
      <c r="A1022" t="s">
        <v>3022</v>
      </c>
      <c r="B1022" t="s">
        <v>1467</v>
      </c>
      <c r="C1022">
        <v>395</v>
      </c>
      <c r="D1022" t="s">
        <v>1407</v>
      </c>
      <c r="E1022" t="b">
        <v>1</v>
      </c>
    </row>
    <row r="1023" spans="1:5" x14ac:dyDescent="0.55000000000000004">
      <c r="A1023" t="s">
        <v>3023</v>
      </c>
      <c r="B1023" t="s">
        <v>1452</v>
      </c>
      <c r="C1023">
        <v>945</v>
      </c>
      <c r="D1023" t="s">
        <v>1407</v>
      </c>
      <c r="E1023" t="b">
        <v>1</v>
      </c>
    </row>
    <row r="1024" spans="1:5" x14ac:dyDescent="0.55000000000000004">
      <c r="A1024" t="s">
        <v>3024</v>
      </c>
      <c r="B1024" t="s">
        <v>1459</v>
      </c>
      <c r="C1024">
        <v>1880</v>
      </c>
      <c r="D1024" t="s">
        <v>1883</v>
      </c>
      <c r="E1024" t="b">
        <v>1</v>
      </c>
    </row>
    <row r="1025" spans="1:5" x14ac:dyDescent="0.55000000000000004">
      <c r="A1025" t="s">
        <v>3025</v>
      </c>
      <c r="B1025" t="s">
        <v>1500</v>
      </c>
      <c r="C1025">
        <v>415</v>
      </c>
      <c r="D1025" t="s">
        <v>1407</v>
      </c>
      <c r="E1025" t="b">
        <v>1</v>
      </c>
    </row>
    <row r="1026" spans="1:5" x14ac:dyDescent="0.55000000000000004">
      <c r="A1026" t="s">
        <v>3026</v>
      </c>
      <c r="B1026" t="s">
        <v>1461</v>
      </c>
      <c r="C1026">
        <v>595</v>
      </c>
      <c r="D1026" t="s">
        <v>1407</v>
      </c>
      <c r="E1026" t="b">
        <v>1</v>
      </c>
    </row>
    <row r="1027" spans="1:5" x14ac:dyDescent="0.55000000000000004">
      <c r="A1027" t="s">
        <v>3027</v>
      </c>
      <c r="B1027" t="s">
        <v>1459</v>
      </c>
      <c r="C1027">
        <v>920</v>
      </c>
      <c r="D1027" t="s">
        <v>1878</v>
      </c>
      <c r="E1027" t="b">
        <v>1</v>
      </c>
    </row>
    <row r="1028" spans="1:5" x14ac:dyDescent="0.55000000000000004">
      <c r="A1028" t="s">
        <v>3028</v>
      </c>
      <c r="B1028" t="s">
        <v>1459</v>
      </c>
      <c r="C1028">
        <v>500</v>
      </c>
      <c r="D1028" t="s">
        <v>1884</v>
      </c>
      <c r="E1028" t="b">
        <v>1</v>
      </c>
    </row>
    <row r="1029" spans="1:5" x14ac:dyDescent="0.55000000000000004">
      <c r="A1029" t="s">
        <v>3029</v>
      </c>
      <c r="B1029" t="s">
        <v>1459</v>
      </c>
      <c r="C1029">
        <v>920</v>
      </c>
      <c r="D1029" t="s">
        <v>1878</v>
      </c>
      <c r="E1029" t="b">
        <v>1</v>
      </c>
    </row>
    <row r="1030" spans="1:5" x14ac:dyDescent="0.55000000000000004">
      <c r="A1030" t="s">
        <v>3030</v>
      </c>
      <c r="B1030" t="s">
        <v>1459</v>
      </c>
      <c r="C1030">
        <v>380</v>
      </c>
      <c r="D1030" t="s">
        <v>1885</v>
      </c>
      <c r="E1030" t="b">
        <v>1</v>
      </c>
    </row>
    <row r="1031" spans="1:5" x14ac:dyDescent="0.55000000000000004">
      <c r="A1031" t="s">
        <v>3031</v>
      </c>
      <c r="B1031" t="s">
        <v>1459</v>
      </c>
      <c r="C1031">
        <v>320</v>
      </c>
      <c r="D1031" t="s">
        <v>1886</v>
      </c>
      <c r="E1031" t="b">
        <v>1</v>
      </c>
    </row>
    <row r="1032" spans="1:5" x14ac:dyDescent="0.55000000000000004">
      <c r="A1032" t="s">
        <v>3032</v>
      </c>
      <c r="B1032" t="s">
        <v>1455</v>
      </c>
      <c r="C1032">
        <v>398</v>
      </c>
      <c r="D1032" t="s">
        <v>1887</v>
      </c>
      <c r="E1032" t="b">
        <v>1</v>
      </c>
    </row>
    <row r="1033" spans="1:5" x14ac:dyDescent="0.55000000000000004">
      <c r="A1033" t="s">
        <v>3033</v>
      </c>
      <c r="B1033" t="s">
        <v>1592</v>
      </c>
      <c r="C1033">
        <v>395</v>
      </c>
      <c r="D1033" t="s">
        <v>1407</v>
      </c>
      <c r="E1033" t="b">
        <v>1</v>
      </c>
    </row>
    <row r="1034" spans="1:5" x14ac:dyDescent="0.55000000000000004">
      <c r="A1034" t="s">
        <v>3034</v>
      </c>
      <c r="B1034" t="s">
        <v>1525</v>
      </c>
      <c r="C1034">
        <v>195</v>
      </c>
      <c r="D1034" t="s">
        <v>1407</v>
      </c>
      <c r="E1034" t="b">
        <v>1</v>
      </c>
    </row>
    <row r="1035" spans="1:5" x14ac:dyDescent="0.55000000000000004">
      <c r="A1035" t="s">
        <v>3035</v>
      </c>
      <c r="B1035" t="s">
        <v>1525</v>
      </c>
      <c r="C1035">
        <v>230</v>
      </c>
      <c r="D1035" t="s">
        <v>1557</v>
      </c>
      <c r="E1035" t="b">
        <v>1</v>
      </c>
    </row>
    <row r="1036" spans="1:5" x14ac:dyDescent="0.55000000000000004">
      <c r="A1036" t="s">
        <v>3036</v>
      </c>
      <c r="B1036" t="s">
        <v>1459</v>
      </c>
      <c r="C1036">
        <v>980</v>
      </c>
      <c r="D1036" t="s">
        <v>1888</v>
      </c>
      <c r="E1036" t="b">
        <v>1</v>
      </c>
    </row>
    <row r="1037" spans="1:5" x14ac:dyDescent="0.55000000000000004">
      <c r="A1037" t="s">
        <v>3037</v>
      </c>
      <c r="B1037" t="s">
        <v>1459</v>
      </c>
      <c r="C1037">
        <v>1540</v>
      </c>
      <c r="D1037" t="s">
        <v>1889</v>
      </c>
      <c r="E1037" t="b">
        <v>1</v>
      </c>
    </row>
    <row r="1038" spans="1:5" x14ac:dyDescent="0.55000000000000004">
      <c r="A1038" t="s">
        <v>3038</v>
      </c>
      <c r="B1038" t="s">
        <v>1459</v>
      </c>
      <c r="C1038">
        <v>960</v>
      </c>
      <c r="D1038" t="s">
        <v>1890</v>
      </c>
      <c r="E1038" t="b">
        <v>1</v>
      </c>
    </row>
    <row r="1039" spans="1:5" x14ac:dyDescent="0.55000000000000004">
      <c r="A1039" t="s">
        <v>3039</v>
      </c>
      <c r="B1039" t="s">
        <v>1459</v>
      </c>
      <c r="C1039">
        <v>620</v>
      </c>
      <c r="D1039" t="s">
        <v>1891</v>
      </c>
      <c r="E1039" t="b">
        <v>1</v>
      </c>
    </row>
    <row r="1040" spans="1:5" x14ac:dyDescent="0.55000000000000004">
      <c r="A1040" t="s">
        <v>3040</v>
      </c>
      <c r="B1040" t="s">
        <v>1459</v>
      </c>
      <c r="C1040">
        <v>1220</v>
      </c>
      <c r="D1040" t="s">
        <v>1892</v>
      </c>
      <c r="E1040" t="b">
        <v>1</v>
      </c>
    </row>
    <row r="1041" spans="1:5" x14ac:dyDescent="0.55000000000000004">
      <c r="A1041" t="s">
        <v>3041</v>
      </c>
      <c r="B1041" t="s">
        <v>1582</v>
      </c>
      <c r="C1041">
        <v>825</v>
      </c>
      <c r="D1041" t="s">
        <v>1407</v>
      </c>
      <c r="E1041" t="b">
        <v>1</v>
      </c>
    </row>
    <row r="1042" spans="1:5" x14ac:dyDescent="0.55000000000000004">
      <c r="A1042" t="s">
        <v>3042</v>
      </c>
      <c r="B1042" t="s">
        <v>1459</v>
      </c>
      <c r="C1042">
        <v>1860</v>
      </c>
      <c r="D1042" t="s">
        <v>1876</v>
      </c>
      <c r="E1042" t="b">
        <v>1</v>
      </c>
    </row>
    <row r="1043" spans="1:5" x14ac:dyDescent="0.55000000000000004">
      <c r="A1043" t="s">
        <v>3043</v>
      </c>
      <c r="B1043" t="s">
        <v>1871</v>
      </c>
      <c r="C1043">
        <v>495</v>
      </c>
      <c r="D1043" t="s">
        <v>1407</v>
      </c>
      <c r="E1043" t="b">
        <v>1</v>
      </c>
    </row>
    <row r="1044" spans="1:5" x14ac:dyDescent="0.55000000000000004">
      <c r="A1044" t="s">
        <v>3044</v>
      </c>
      <c r="B1044" t="s">
        <v>1459</v>
      </c>
      <c r="C1044">
        <v>240</v>
      </c>
      <c r="D1044" t="s">
        <v>1882</v>
      </c>
      <c r="E1044" t="b">
        <v>1</v>
      </c>
    </row>
    <row r="1045" spans="1:5" x14ac:dyDescent="0.55000000000000004">
      <c r="A1045" t="s">
        <v>3045</v>
      </c>
      <c r="B1045" t="s">
        <v>1459</v>
      </c>
      <c r="C1045">
        <v>380</v>
      </c>
      <c r="D1045" t="s">
        <v>1885</v>
      </c>
      <c r="E1045" t="b">
        <v>1</v>
      </c>
    </row>
    <row r="1046" spans="1:5" x14ac:dyDescent="0.55000000000000004">
      <c r="A1046" t="s">
        <v>3046</v>
      </c>
      <c r="B1046" t="s">
        <v>1525</v>
      </c>
      <c r="C1046">
        <v>140</v>
      </c>
      <c r="D1046" t="s">
        <v>1407</v>
      </c>
      <c r="E1046" t="b">
        <v>1</v>
      </c>
    </row>
    <row r="1047" spans="1:5" x14ac:dyDescent="0.55000000000000004">
      <c r="A1047" t="s">
        <v>3047</v>
      </c>
      <c r="B1047" t="s">
        <v>1582</v>
      </c>
      <c r="C1047">
        <v>1795</v>
      </c>
      <c r="D1047" t="s">
        <v>1407</v>
      </c>
      <c r="E1047" t="b">
        <v>1</v>
      </c>
    </row>
    <row r="1048" spans="1:5" x14ac:dyDescent="0.55000000000000004">
      <c r="A1048" t="s">
        <v>3048</v>
      </c>
      <c r="B1048" t="s">
        <v>1459</v>
      </c>
      <c r="C1048">
        <v>1640</v>
      </c>
      <c r="D1048" t="s">
        <v>1893</v>
      </c>
      <c r="E1048" t="b">
        <v>1</v>
      </c>
    </row>
    <row r="1049" spans="1:5" x14ac:dyDescent="0.55000000000000004">
      <c r="A1049" t="s">
        <v>3049</v>
      </c>
      <c r="B1049" t="s">
        <v>1592</v>
      </c>
      <c r="C1049">
        <v>395</v>
      </c>
      <c r="D1049" t="s">
        <v>1407</v>
      </c>
      <c r="E1049" t="b">
        <v>1</v>
      </c>
    </row>
    <row r="1050" spans="1:5" x14ac:dyDescent="0.55000000000000004">
      <c r="A1050" t="s">
        <v>3050</v>
      </c>
      <c r="B1050" t="s">
        <v>1459</v>
      </c>
      <c r="C1050">
        <v>320</v>
      </c>
      <c r="D1050" t="s">
        <v>1886</v>
      </c>
      <c r="E1050" t="b">
        <v>1</v>
      </c>
    </row>
    <row r="1051" spans="1:5" x14ac:dyDescent="0.55000000000000004">
      <c r="A1051" t="s">
        <v>3051</v>
      </c>
      <c r="B1051" t="s">
        <v>1500</v>
      </c>
      <c r="C1051">
        <v>375</v>
      </c>
      <c r="D1051" t="s">
        <v>1407</v>
      </c>
      <c r="E1051" t="b">
        <v>1</v>
      </c>
    </row>
    <row r="1052" spans="1:5" x14ac:dyDescent="0.55000000000000004">
      <c r="A1052" t="s">
        <v>3052</v>
      </c>
      <c r="B1052" t="s">
        <v>1459</v>
      </c>
      <c r="C1052">
        <v>1640</v>
      </c>
      <c r="D1052" t="s">
        <v>1893</v>
      </c>
      <c r="E1052" t="b">
        <v>1</v>
      </c>
    </row>
    <row r="1053" spans="1:5" x14ac:dyDescent="0.55000000000000004">
      <c r="A1053" t="s">
        <v>3053</v>
      </c>
      <c r="B1053" t="s">
        <v>1459</v>
      </c>
      <c r="C1053">
        <v>580</v>
      </c>
      <c r="D1053" t="s">
        <v>1894</v>
      </c>
      <c r="E1053" t="b">
        <v>1</v>
      </c>
    </row>
    <row r="1054" spans="1:5" x14ac:dyDescent="0.55000000000000004">
      <c r="A1054" t="s">
        <v>3054</v>
      </c>
      <c r="B1054" t="s">
        <v>1459</v>
      </c>
      <c r="C1054">
        <v>200</v>
      </c>
      <c r="D1054" t="s">
        <v>1495</v>
      </c>
      <c r="E1054" t="b">
        <v>1</v>
      </c>
    </row>
    <row r="1055" spans="1:5" x14ac:dyDescent="0.55000000000000004">
      <c r="A1055" t="s">
        <v>3055</v>
      </c>
      <c r="B1055" t="s">
        <v>1615</v>
      </c>
      <c r="C1055">
        <v>595</v>
      </c>
      <c r="D1055" t="s">
        <v>1407</v>
      </c>
      <c r="E1055" t="b">
        <v>1</v>
      </c>
    </row>
    <row r="1056" spans="1:5" x14ac:dyDescent="0.55000000000000004">
      <c r="A1056" t="s">
        <v>3056</v>
      </c>
      <c r="B1056" t="s">
        <v>1459</v>
      </c>
      <c r="C1056">
        <v>1060</v>
      </c>
      <c r="D1056" t="s">
        <v>1895</v>
      </c>
      <c r="E1056" t="b">
        <v>1</v>
      </c>
    </row>
    <row r="1057" spans="1:5" x14ac:dyDescent="0.55000000000000004">
      <c r="A1057" t="s">
        <v>3057</v>
      </c>
      <c r="B1057" t="s">
        <v>1459</v>
      </c>
      <c r="C1057">
        <v>320</v>
      </c>
      <c r="D1057" t="s">
        <v>1886</v>
      </c>
      <c r="E1057" t="b">
        <v>1</v>
      </c>
    </row>
    <row r="1058" spans="1:5" x14ac:dyDescent="0.55000000000000004">
      <c r="A1058" t="s">
        <v>3058</v>
      </c>
      <c r="B1058" t="s">
        <v>1608</v>
      </c>
      <c r="C1058">
        <v>1000</v>
      </c>
      <c r="D1058" t="s">
        <v>1407</v>
      </c>
      <c r="E1058" t="b">
        <v>1</v>
      </c>
    </row>
    <row r="1059" spans="1:5" x14ac:dyDescent="0.55000000000000004">
      <c r="A1059" t="s">
        <v>3059</v>
      </c>
      <c r="B1059" t="s">
        <v>1608</v>
      </c>
      <c r="C1059">
        <v>939</v>
      </c>
      <c r="D1059" t="s">
        <v>1407</v>
      </c>
      <c r="E1059" t="b">
        <v>1</v>
      </c>
    </row>
    <row r="1060" spans="1:5" x14ac:dyDescent="0.55000000000000004">
      <c r="A1060" t="s">
        <v>3060</v>
      </c>
      <c r="B1060" t="s">
        <v>1608</v>
      </c>
      <c r="C1060">
        <v>905</v>
      </c>
      <c r="D1060" t="s">
        <v>1407</v>
      </c>
      <c r="E1060" t="b">
        <v>1</v>
      </c>
    </row>
    <row r="1061" spans="1:5" x14ac:dyDescent="0.55000000000000004">
      <c r="A1061" t="s">
        <v>3061</v>
      </c>
      <c r="B1061" t="s">
        <v>1459</v>
      </c>
      <c r="C1061">
        <v>400</v>
      </c>
      <c r="D1061" t="s">
        <v>1896</v>
      </c>
      <c r="E1061" t="b">
        <v>1</v>
      </c>
    </row>
    <row r="1062" spans="1:5" x14ac:dyDescent="0.55000000000000004">
      <c r="A1062" t="s">
        <v>3062</v>
      </c>
      <c r="B1062" t="s">
        <v>1459</v>
      </c>
      <c r="C1062">
        <v>1060</v>
      </c>
      <c r="D1062" t="s">
        <v>1895</v>
      </c>
      <c r="E1062" t="b">
        <v>1</v>
      </c>
    </row>
    <row r="1063" spans="1:5" x14ac:dyDescent="0.55000000000000004">
      <c r="A1063" t="s">
        <v>3063</v>
      </c>
      <c r="B1063" t="s">
        <v>1459</v>
      </c>
      <c r="C1063">
        <v>1220</v>
      </c>
      <c r="D1063" t="s">
        <v>1892</v>
      </c>
      <c r="E1063" t="b">
        <v>1</v>
      </c>
    </row>
    <row r="1064" spans="1:5" x14ac:dyDescent="0.55000000000000004">
      <c r="A1064" t="s">
        <v>3064</v>
      </c>
      <c r="B1064" t="s">
        <v>1459</v>
      </c>
      <c r="C1064">
        <v>1320</v>
      </c>
      <c r="D1064" t="s">
        <v>1897</v>
      </c>
      <c r="E1064" t="b">
        <v>1</v>
      </c>
    </row>
    <row r="1065" spans="1:5" x14ac:dyDescent="0.55000000000000004">
      <c r="A1065" t="s">
        <v>3065</v>
      </c>
      <c r="B1065" t="s">
        <v>1459</v>
      </c>
      <c r="C1065">
        <v>140</v>
      </c>
      <c r="D1065" t="s">
        <v>1423</v>
      </c>
      <c r="E1065" t="b">
        <v>1</v>
      </c>
    </row>
    <row r="1066" spans="1:5" x14ac:dyDescent="0.55000000000000004">
      <c r="A1066" t="s">
        <v>3066</v>
      </c>
      <c r="B1066" t="s">
        <v>1459</v>
      </c>
      <c r="C1066">
        <v>1060</v>
      </c>
      <c r="D1066" t="s">
        <v>1895</v>
      </c>
      <c r="E1066" t="b">
        <v>1</v>
      </c>
    </row>
    <row r="1067" spans="1:5" x14ac:dyDescent="0.55000000000000004">
      <c r="A1067" t="s">
        <v>3067</v>
      </c>
      <c r="B1067" t="s">
        <v>1459</v>
      </c>
      <c r="C1067">
        <v>1580</v>
      </c>
      <c r="D1067" t="s">
        <v>1898</v>
      </c>
      <c r="E1067" t="b">
        <v>1</v>
      </c>
    </row>
    <row r="1068" spans="1:5" x14ac:dyDescent="0.55000000000000004">
      <c r="A1068" t="s">
        <v>3068</v>
      </c>
      <c r="B1068" t="s">
        <v>1459</v>
      </c>
      <c r="C1068">
        <v>320</v>
      </c>
      <c r="D1068" t="s">
        <v>1886</v>
      </c>
      <c r="E1068" t="b">
        <v>1</v>
      </c>
    </row>
    <row r="1069" spans="1:5" x14ac:dyDescent="0.55000000000000004">
      <c r="A1069" t="s">
        <v>3069</v>
      </c>
      <c r="B1069" t="s">
        <v>1459</v>
      </c>
      <c r="C1069">
        <v>1060</v>
      </c>
      <c r="D1069" t="s">
        <v>1895</v>
      </c>
      <c r="E1069" t="b">
        <v>1</v>
      </c>
    </row>
    <row r="1070" spans="1:5" x14ac:dyDescent="0.55000000000000004">
      <c r="A1070" t="s">
        <v>3070</v>
      </c>
      <c r="B1070" t="s">
        <v>1459</v>
      </c>
      <c r="C1070">
        <v>620</v>
      </c>
      <c r="D1070" t="s">
        <v>1891</v>
      </c>
      <c r="E1070" t="b">
        <v>1</v>
      </c>
    </row>
    <row r="1071" spans="1:5" x14ac:dyDescent="0.55000000000000004">
      <c r="A1071" t="s">
        <v>3071</v>
      </c>
      <c r="B1071" t="s">
        <v>1459</v>
      </c>
      <c r="C1071">
        <v>240</v>
      </c>
      <c r="D1071" t="s">
        <v>1882</v>
      </c>
      <c r="E1071" t="b">
        <v>1</v>
      </c>
    </row>
    <row r="1072" spans="1:5" x14ac:dyDescent="0.55000000000000004">
      <c r="A1072" t="s">
        <v>3072</v>
      </c>
      <c r="B1072" t="s">
        <v>1459</v>
      </c>
      <c r="C1072">
        <v>980</v>
      </c>
      <c r="D1072" t="s">
        <v>1888</v>
      </c>
      <c r="E1072" t="b">
        <v>1</v>
      </c>
    </row>
    <row r="1073" spans="1:5" x14ac:dyDescent="0.55000000000000004">
      <c r="A1073" t="s">
        <v>3073</v>
      </c>
      <c r="B1073" t="s">
        <v>1459</v>
      </c>
      <c r="C1073">
        <v>1320</v>
      </c>
      <c r="D1073" t="s">
        <v>1897</v>
      </c>
      <c r="E1073" t="b">
        <v>1</v>
      </c>
    </row>
    <row r="1074" spans="1:5" x14ac:dyDescent="0.55000000000000004">
      <c r="A1074" t="s">
        <v>3074</v>
      </c>
      <c r="B1074" t="s">
        <v>1459</v>
      </c>
      <c r="C1074">
        <v>1080</v>
      </c>
      <c r="D1074" t="s">
        <v>1899</v>
      </c>
      <c r="E1074" t="b">
        <v>1</v>
      </c>
    </row>
    <row r="1075" spans="1:5" x14ac:dyDescent="0.55000000000000004">
      <c r="A1075" t="s">
        <v>3075</v>
      </c>
      <c r="B1075" t="s">
        <v>1459</v>
      </c>
      <c r="C1075">
        <v>1320</v>
      </c>
      <c r="D1075" t="s">
        <v>1897</v>
      </c>
      <c r="E1075" t="b">
        <v>1</v>
      </c>
    </row>
    <row r="1076" spans="1:5" x14ac:dyDescent="0.55000000000000004">
      <c r="A1076" t="s">
        <v>3076</v>
      </c>
      <c r="B1076" t="s">
        <v>1437</v>
      </c>
      <c r="C1076">
        <v>495</v>
      </c>
      <c r="D1076" t="s">
        <v>1407</v>
      </c>
      <c r="E1076" t="b">
        <v>1</v>
      </c>
    </row>
    <row r="1077" spans="1:5" x14ac:dyDescent="0.55000000000000004">
      <c r="A1077" t="s">
        <v>3077</v>
      </c>
      <c r="B1077" t="s">
        <v>1900</v>
      </c>
      <c r="C1077">
        <v>245</v>
      </c>
      <c r="D1077" t="s">
        <v>1407</v>
      </c>
      <c r="E1077" t="b">
        <v>0</v>
      </c>
    </row>
    <row r="1078" spans="1:5" x14ac:dyDescent="0.55000000000000004">
      <c r="A1078" t="s">
        <v>3078</v>
      </c>
      <c r="B1078" t="s">
        <v>1901</v>
      </c>
      <c r="C1078">
        <v>135</v>
      </c>
      <c r="D1078" t="s">
        <v>1407</v>
      </c>
      <c r="E1078" t="b">
        <v>1</v>
      </c>
    </row>
    <row r="1079" spans="1:5" x14ac:dyDescent="0.55000000000000004">
      <c r="A1079" t="s">
        <v>3079</v>
      </c>
      <c r="B1079" t="s">
        <v>1704</v>
      </c>
      <c r="C1079">
        <v>129</v>
      </c>
      <c r="D1079" t="s">
        <v>1407</v>
      </c>
      <c r="E1079" t="b">
        <v>1</v>
      </c>
    </row>
    <row r="1080" spans="1:5" x14ac:dyDescent="0.55000000000000004">
      <c r="A1080" t="s">
        <v>3080</v>
      </c>
      <c r="B1080" t="s">
        <v>1704</v>
      </c>
      <c r="C1080">
        <v>59</v>
      </c>
      <c r="D1080" t="s">
        <v>1407</v>
      </c>
      <c r="E1080" t="b">
        <v>1</v>
      </c>
    </row>
    <row r="1081" spans="1:5" x14ac:dyDescent="0.55000000000000004">
      <c r="A1081" t="s">
        <v>3081</v>
      </c>
      <c r="B1081" t="s">
        <v>1704</v>
      </c>
      <c r="C1081">
        <v>59</v>
      </c>
      <c r="D1081" t="s">
        <v>1407</v>
      </c>
      <c r="E1081" t="b">
        <v>1</v>
      </c>
    </row>
    <row r="1082" spans="1:5" x14ac:dyDescent="0.55000000000000004">
      <c r="A1082" t="s">
        <v>3082</v>
      </c>
      <c r="B1082" t="s">
        <v>1704</v>
      </c>
      <c r="C1082">
        <v>149</v>
      </c>
      <c r="D1082" t="s">
        <v>1407</v>
      </c>
      <c r="E1082" t="b">
        <v>1</v>
      </c>
    </row>
    <row r="1083" spans="1:5" x14ac:dyDescent="0.55000000000000004">
      <c r="A1083" t="s">
        <v>3083</v>
      </c>
      <c r="B1083" t="s">
        <v>1902</v>
      </c>
      <c r="C1083">
        <v>79</v>
      </c>
      <c r="D1083" t="s">
        <v>1407</v>
      </c>
      <c r="E1083" t="b">
        <v>1</v>
      </c>
    </row>
    <row r="1084" spans="1:5" x14ac:dyDescent="0.55000000000000004">
      <c r="A1084" t="s">
        <v>3084</v>
      </c>
      <c r="B1084" t="s">
        <v>1733</v>
      </c>
      <c r="C1084">
        <v>45</v>
      </c>
      <c r="D1084" t="s">
        <v>1407</v>
      </c>
      <c r="E1084" t="b">
        <v>1</v>
      </c>
    </row>
    <row r="1085" spans="1:5" x14ac:dyDescent="0.55000000000000004">
      <c r="A1085" t="s">
        <v>3085</v>
      </c>
      <c r="B1085" t="s">
        <v>1704</v>
      </c>
      <c r="C1085">
        <v>59</v>
      </c>
      <c r="D1085" t="s">
        <v>1407</v>
      </c>
      <c r="E1085" t="b">
        <v>1</v>
      </c>
    </row>
    <row r="1086" spans="1:5" x14ac:dyDescent="0.55000000000000004">
      <c r="A1086" t="s">
        <v>3086</v>
      </c>
      <c r="B1086" t="s">
        <v>1900</v>
      </c>
      <c r="C1086">
        <v>365</v>
      </c>
      <c r="D1086" t="s">
        <v>1407</v>
      </c>
      <c r="E1086" t="b">
        <v>1</v>
      </c>
    </row>
    <row r="1087" spans="1:5" x14ac:dyDescent="0.55000000000000004">
      <c r="A1087" t="s">
        <v>3087</v>
      </c>
      <c r="B1087" t="s">
        <v>1704</v>
      </c>
      <c r="C1087">
        <v>59</v>
      </c>
      <c r="D1087" t="s">
        <v>1407</v>
      </c>
      <c r="E1087" t="b">
        <v>1</v>
      </c>
    </row>
    <row r="1088" spans="1:5" x14ac:dyDescent="0.55000000000000004">
      <c r="A1088" t="s">
        <v>3088</v>
      </c>
      <c r="B1088" t="s">
        <v>1704</v>
      </c>
      <c r="C1088">
        <v>129</v>
      </c>
      <c r="D1088" t="s">
        <v>1407</v>
      </c>
      <c r="E1088" t="b">
        <v>1</v>
      </c>
    </row>
    <row r="1089" spans="1:5" x14ac:dyDescent="0.55000000000000004">
      <c r="A1089" t="s">
        <v>3089</v>
      </c>
      <c r="B1089" t="s">
        <v>1872</v>
      </c>
      <c r="C1089">
        <v>175</v>
      </c>
      <c r="D1089" t="s">
        <v>1407</v>
      </c>
      <c r="E1089" t="b">
        <v>1</v>
      </c>
    </row>
    <row r="1090" spans="1:5" x14ac:dyDescent="0.55000000000000004">
      <c r="A1090" t="s">
        <v>3090</v>
      </c>
      <c r="B1090" t="s">
        <v>1490</v>
      </c>
      <c r="C1090">
        <v>245</v>
      </c>
      <c r="D1090" t="s">
        <v>1407</v>
      </c>
      <c r="E1090" t="b">
        <v>1</v>
      </c>
    </row>
    <row r="1091" spans="1:5" x14ac:dyDescent="0.55000000000000004">
      <c r="A1091" t="s">
        <v>3091</v>
      </c>
      <c r="B1091" t="s">
        <v>1780</v>
      </c>
      <c r="C1091">
        <v>349</v>
      </c>
      <c r="D1091" t="s">
        <v>1407</v>
      </c>
      <c r="E1091" t="b">
        <v>1</v>
      </c>
    </row>
    <row r="1092" spans="1:5" x14ac:dyDescent="0.55000000000000004">
      <c r="A1092" t="s">
        <v>3092</v>
      </c>
      <c r="B1092" t="s">
        <v>1903</v>
      </c>
      <c r="C1092">
        <v>125</v>
      </c>
      <c r="D1092" t="s">
        <v>1407</v>
      </c>
      <c r="E1092" t="b">
        <v>1</v>
      </c>
    </row>
    <row r="1093" spans="1:5" x14ac:dyDescent="0.55000000000000004">
      <c r="A1093" t="s">
        <v>3093</v>
      </c>
      <c r="B1093" t="s">
        <v>1872</v>
      </c>
      <c r="C1093">
        <v>451</v>
      </c>
      <c r="D1093" t="s">
        <v>1904</v>
      </c>
      <c r="E1093" t="b">
        <v>1</v>
      </c>
    </row>
    <row r="1094" spans="1:5" x14ac:dyDescent="0.55000000000000004">
      <c r="A1094" t="s">
        <v>3094</v>
      </c>
      <c r="B1094" t="s">
        <v>1900</v>
      </c>
      <c r="C1094">
        <v>155</v>
      </c>
      <c r="D1094" t="s">
        <v>1407</v>
      </c>
      <c r="E1094" t="b">
        <v>1</v>
      </c>
    </row>
    <row r="1095" spans="1:5" x14ac:dyDescent="0.55000000000000004">
      <c r="A1095" t="s">
        <v>3095</v>
      </c>
      <c r="B1095" t="s">
        <v>1439</v>
      </c>
      <c r="C1095">
        <v>425</v>
      </c>
      <c r="D1095" t="s">
        <v>1407</v>
      </c>
      <c r="E1095" t="b">
        <v>1</v>
      </c>
    </row>
    <row r="1096" spans="1:5" x14ac:dyDescent="0.55000000000000004">
      <c r="A1096" t="s">
        <v>3096</v>
      </c>
      <c r="B1096" t="s">
        <v>1900</v>
      </c>
      <c r="C1096">
        <v>350</v>
      </c>
      <c r="D1096" t="s">
        <v>1407</v>
      </c>
      <c r="E1096" t="b">
        <v>1</v>
      </c>
    </row>
    <row r="1097" spans="1:5" x14ac:dyDescent="0.55000000000000004">
      <c r="A1097" t="s">
        <v>3097</v>
      </c>
      <c r="B1097" t="s">
        <v>1490</v>
      </c>
      <c r="C1097">
        <v>175</v>
      </c>
      <c r="D1097" t="s">
        <v>1407</v>
      </c>
      <c r="E1097" t="b">
        <v>1</v>
      </c>
    </row>
    <row r="1098" spans="1:5" x14ac:dyDescent="0.55000000000000004">
      <c r="A1098" t="s">
        <v>3098</v>
      </c>
      <c r="B1098" t="s">
        <v>1900</v>
      </c>
      <c r="C1098">
        <v>395</v>
      </c>
      <c r="D1098" t="s">
        <v>1407</v>
      </c>
      <c r="E1098" t="b">
        <v>1</v>
      </c>
    </row>
    <row r="1099" spans="1:5" x14ac:dyDescent="0.55000000000000004">
      <c r="A1099" t="s">
        <v>3099</v>
      </c>
      <c r="B1099" t="s">
        <v>1905</v>
      </c>
      <c r="C1099">
        <v>49</v>
      </c>
      <c r="D1099" t="s">
        <v>1407</v>
      </c>
      <c r="E1099" t="b">
        <v>1</v>
      </c>
    </row>
    <row r="1100" spans="1:5" x14ac:dyDescent="0.55000000000000004">
      <c r="A1100" t="s">
        <v>3100</v>
      </c>
      <c r="B1100" t="s">
        <v>1872</v>
      </c>
      <c r="C1100">
        <v>276</v>
      </c>
      <c r="D1100" t="s">
        <v>1906</v>
      </c>
      <c r="E1100" t="b">
        <v>1</v>
      </c>
    </row>
    <row r="1101" spans="1:5" x14ac:dyDescent="0.55000000000000004">
      <c r="A1101" t="s">
        <v>3101</v>
      </c>
      <c r="B1101" t="s">
        <v>1500</v>
      </c>
      <c r="C1101">
        <v>425</v>
      </c>
      <c r="D1101" t="s">
        <v>1407</v>
      </c>
      <c r="E1101" t="b">
        <v>1</v>
      </c>
    </row>
    <row r="1102" spans="1:5" x14ac:dyDescent="0.55000000000000004">
      <c r="A1102" t="s">
        <v>3102</v>
      </c>
      <c r="B1102" t="s">
        <v>1900</v>
      </c>
      <c r="C1102">
        <v>195</v>
      </c>
      <c r="D1102" t="s">
        <v>1407</v>
      </c>
      <c r="E1102" t="b">
        <v>1</v>
      </c>
    </row>
    <row r="1103" spans="1:5" x14ac:dyDescent="0.55000000000000004">
      <c r="A1103" t="s">
        <v>3103</v>
      </c>
      <c r="B1103" t="s">
        <v>1490</v>
      </c>
      <c r="C1103">
        <v>125</v>
      </c>
      <c r="D1103" t="s">
        <v>1407</v>
      </c>
      <c r="E1103" t="b">
        <v>1</v>
      </c>
    </row>
    <row r="1104" spans="1:5" x14ac:dyDescent="0.55000000000000004">
      <c r="A1104" t="s">
        <v>3104</v>
      </c>
      <c r="B1104" t="s">
        <v>1907</v>
      </c>
      <c r="C1104">
        <v>205</v>
      </c>
      <c r="D1104" t="s">
        <v>1407</v>
      </c>
      <c r="E1104" t="b">
        <v>1</v>
      </c>
    </row>
    <row r="1105" spans="1:5" x14ac:dyDescent="0.55000000000000004">
      <c r="A1105" t="s">
        <v>3105</v>
      </c>
      <c r="B1105" t="s">
        <v>1900</v>
      </c>
      <c r="C1105">
        <v>195</v>
      </c>
      <c r="D1105" t="s">
        <v>1407</v>
      </c>
      <c r="E1105" t="b">
        <v>1</v>
      </c>
    </row>
    <row r="1106" spans="1:5" x14ac:dyDescent="0.55000000000000004">
      <c r="A1106" t="s">
        <v>3106</v>
      </c>
      <c r="B1106" t="s">
        <v>1900</v>
      </c>
      <c r="C1106">
        <v>275</v>
      </c>
      <c r="D1106" t="s">
        <v>1407</v>
      </c>
      <c r="E1106" t="b">
        <v>1</v>
      </c>
    </row>
    <row r="1107" spans="1:5" x14ac:dyDescent="0.55000000000000004">
      <c r="A1107" t="s">
        <v>3107</v>
      </c>
      <c r="B1107" t="s">
        <v>1500</v>
      </c>
      <c r="C1107">
        <v>1545</v>
      </c>
      <c r="D1107" t="s">
        <v>1407</v>
      </c>
      <c r="E1107" t="b">
        <v>1</v>
      </c>
    </row>
    <row r="1108" spans="1:5" x14ac:dyDescent="0.55000000000000004">
      <c r="A1108" t="s">
        <v>3108</v>
      </c>
      <c r="B1108" t="s">
        <v>1877</v>
      </c>
      <c r="C1108">
        <v>395</v>
      </c>
      <c r="D1108" t="s">
        <v>1407</v>
      </c>
      <c r="E1108" t="b">
        <v>1</v>
      </c>
    </row>
    <row r="1109" spans="1:5" x14ac:dyDescent="0.55000000000000004">
      <c r="A1109" t="s">
        <v>3109</v>
      </c>
      <c r="B1109" t="s">
        <v>1900</v>
      </c>
      <c r="C1109">
        <v>125</v>
      </c>
      <c r="D1109" t="s">
        <v>1407</v>
      </c>
      <c r="E1109" t="b">
        <v>1</v>
      </c>
    </row>
    <row r="1110" spans="1:5" x14ac:dyDescent="0.55000000000000004">
      <c r="A1110" t="s">
        <v>3110</v>
      </c>
      <c r="B1110" t="s">
        <v>1903</v>
      </c>
      <c r="C1110">
        <v>100</v>
      </c>
      <c r="D1110" t="s">
        <v>1407</v>
      </c>
      <c r="E1110" t="b">
        <v>1</v>
      </c>
    </row>
    <row r="1111" spans="1:5" x14ac:dyDescent="0.55000000000000004">
      <c r="A1111" t="s">
        <v>3111</v>
      </c>
      <c r="B1111" t="s">
        <v>1905</v>
      </c>
      <c r="C1111">
        <v>89</v>
      </c>
      <c r="D1111" t="s">
        <v>1407</v>
      </c>
      <c r="E1111" t="b">
        <v>1</v>
      </c>
    </row>
    <row r="1112" spans="1:5" x14ac:dyDescent="0.55000000000000004">
      <c r="A1112" t="s">
        <v>3112</v>
      </c>
      <c r="B1112" t="s">
        <v>1900</v>
      </c>
      <c r="C1112">
        <v>365</v>
      </c>
      <c r="D1112" t="s">
        <v>1407</v>
      </c>
      <c r="E1112" t="b">
        <v>1</v>
      </c>
    </row>
    <row r="1113" spans="1:5" x14ac:dyDescent="0.55000000000000004">
      <c r="A1113" t="s">
        <v>3113</v>
      </c>
      <c r="B1113" t="s">
        <v>1900</v>
      </c>
      <c r="C1113">
        <v>250</v>
      </c>
      <c r="D1113" t="s">
        <v>1407</v>
      </c>
      <c r="E1113" t="b">
        <v>1</v>
      </c>
    </row>
    <row r="1114" spans="1:5" x14ac:dyDescent="0.55000000000000004">
      <c r="A1114" t="s">
        <v>3114</v>
      </c>
      <c r="B1114" t="s">
        <v>1490</v>
      </c>
      <c r="C1114">
        <v>140</v>
      </c>
      <c r="D1114" t="s">
        <v>1423</v>
      </c>
      <c r="E1114" t="b">
        <v>1</v>
      </c>
    </row>
    <row r="1115" spans="1:5" x14ac:dyDescent="0.55000000000000004">
      <c r="A1115" t="s">
        <v>3115</v>
      </c>
      <c r="B1115" t="s">
        <v>1903</v>
      </c>
      <c r="C1115">
        <v>395</v>
      </c>
      <c r="D1115" t="s">
        <v>1407</v>
      </c>
      <c r="E1115" t="b">
        <v>1</v>
      </c>
    </row>
    <row r="1116" spans="1:5" x14ac:dyDescent="0.55000000000000004">
      <c r="A1116" t="s">
        <v>3116</v>
      </c>
      <c r="B1116" t="s">
        <v>1900</v>
      </c>
      <c r="C1116">
        <v>350</v>
      </c>
      <c r="D1116" t="s">
        <v>1407</v>
      </c>
      <c r="E1116" t="b">
        <v>1</v>
      </c>
    </row>
    <row r="1117" spans="1:5" x14ac:dyDescent="0.55000000000000004">
      <c r="A1117" t="s">
        <v>3117</v>
      </c>
      <c r="B1117" t="s">
        <v>1490</v>
      </c>
      <c r="C1117">
        <v>1095</v>
      </c>
      <c r="D1117" t="s">
        <v>1407</v>
      </c>
      <c r="E1117" t="b">
        <v>1</v>
      </c>
    </row>
    <row r="1118" spans="1:5" x14ac:dyDescent="0.55000000000000004">
      <c r="A1118" t="s">
        <v>3118</v>
      </c>
      <c r="B1118" t="s">
        <v>1900</v>
      </c>
      <c r="C1118">
        <v>15</v>
      </c>
      <c r="D1118" t="s">
        <v>1407</v>
      </c>
      <c r="E1118" t="b">
        <v>1</v>
      </c>
    </row>
    <row r="1119" spans="1:5" x14ac:dyDescent="0.55000000000000004">
      <c r="A1119" t="s">
        <v>3119</v>
      </c>
      <c r="B1119" t="s">
        <v>1780</v>
      </c>
      <c r="C1119">
        <v>449</v>
      </c>
      <c r="D1119" t="s">
        <v>1407</v>
      </c>
      <c r="E1119" t="b">
        <v>1</v>
      </c>
    </row>
    <row r="1120" spans="1:5" x14ac:dyDescent="0.55000000000000004">
      <c r="A1120" t="s">
        <v>3120</v>
      </c>
      <c r="B1120" t="s">
        <v>1900</v>
      </c>
      <c r="C1120">
        <v>30</v>
      </c>
      <c r="D1120" t="s">
        <v>1407</v>
      </c>
      <c r="E1120" t="b">
        <v>1</v>
      </c>
    </row>
    <row r="1121" spans="1:5" x14ac:dyDescent="0.55000000000000004">
      <c r="A1121" t="s">
        <v>3121</v>
      </c>
      <c r="B1121" t="s">
        <v>1467</v>
      </c>
      <c r="C1121">
        <v>645</v>
      </c>
      <c r="D1121" t="s">
        <v>1407</v>
      </c>
      <c r="E1121" t="b">
        <v>1</v>
      </c>
    </row>
    <row r="1122" spans="1:5" x14ac:dyDescent="0.55000000000000004">
      <c r="A1122" t="s">
        <v>3122</v>
      </c>
      <c r="B1122" t="s">
        <v>1490</v>
      </c>
      <c r="C1122">
        <v>125</v>
      </c>
      <c r="D1122" t="s">
        <v>1407</v>
      </c>
      <c r="E1122" t="b">
        <v>1</v>
      </c>
    </row>
    <row r="1123" spans="1:5" x14ac:dyDescent="0.55000000000000004">
      <c r="A1123" t="s">
        <v>3123</v>
      </c>
      <c r="B1123" t="s">
        <v>1467</v>
      </c>
      <c r="C1123">
        <v>645</v>
      </c>
      <c r="D1123" t="s">
        <v>1407</v>
      </c>
      <c r="E1123" t="b">
        <v>1</v>
      </c>
    </row>
    <row r="1124" spans="1:5" x14ac:dyDescent="0.55000000000000004">
      <c r="A1124" t="s">
        <v>3124</v>
      </c>
      <c r="B1124" t="s">
        <v>1900</v>
      </c>
      <c r="C1124">
        <v>475</v>
      </c>
      <c r="D1124" t="s">
        <v>1407</v>
      </c>
      <c r="E1124" t="b">
        <v>1</v>
      </c>
    </row>
    <row r="1125" spans="1:5" x14ac:dyDescent="0.55000000000000004">
      <c r="A1125" t="s">
        <v>3125</v>
      </c>
      <c r="B1125" t="s">
        <v>1500</v>
      </c>
      <c r="C1125">
        <v>830</v>
      </c>
      <c r="D1125" t="s">
        <v>1407</v>
      </c>
      <c r="E1125" t="b">
        <v>1</v>
      </c>
    </row>
    <row r="1126" spans="1:5" x14ac:dyDescent="0.55000000000000004">
      <c r="A1126" t="s">
        <v>3126</v>
      </c>
      <c r="B1126" t="s">
        <v>1900</v>
      </c>
      <c r="C1126">
        <v>10</v>
      </c>
      <c r="D1126" t="s">
        <v>1407</v>
      </c>
      <c r="E1126" t="b">
        <v>1</v>
      </c>
    </row>
    <row r="1127" spans="1:5" x14ac:dyDescent="0.55000000000000004">
      <c r="A1127" t="s">
        <v>3127</v>
      </c>
      <c r="B1127" t="s">
        <v>1900</v>
      </c>
      <c r="C1127">
        <v>25</v>
      </c>
      <c r="D1127" t="s">
        <v>1407</v>
      </c>
      <c r="E1127" t="b">
        <v>1</v>
      </c>
    </row>
    <row r="1128" spans="1:5" x14ac:dyDescent="0.55000000000000004">
      <c r="A1128" t="s">
        <v>3128</v>
      </c>
      <c r="B1128" t="s">
        <v>1836</v>
      </c>
      <c r="C1128">
        <v>665</v>
      </c>
      <c r="D1128" t="s">
        <v>1407</v>
      </c>
      <c r="E1128" t="b">
        <v>1</v>
      </c>
    </row>
    <row r="1129" spans="1:5" x14ac:dyDescent="0.55000000000000004">
      <c r="A1129" t="s">
        <v>3129</v>
      </c>
      <c r="B1129" t="s">
        <v>1500</v>
      </c>
      <c r="C1129">
        <v>1225</v>
      </c>
      <c r="D1129" t="s">
        <v>1407</v>
      </c>
      <c r="E1129" t="b">
        <v>1</v>
      </c>
    </row>
    <row r="1130" spans="1:5" x14ac:dyDescent="0.55000000000000004">
      <c r="A1130" t="s">
        <v>3130</v>
      </c>
      <c r="B1130" t="s">
        <v>1903</v>
      </c>
      <c r="C1130">
        <v>450</v>
      </c>
      <c r="D1130" t="s">
        <v>1407</v>
      </c>
      <c r="E1130" t="b">
        <v>1</v>
      </c>
    </row>
    <row r="1131" spans="1:5" x14ac:dyDescent="0.55000000000000004">
      <c r="A1131" t="s">
        <v>3131</v>
      </c>
      <c r="B1131" t="s">
        <v>1900</v>
      </c>
      <c r="C1131">
        <v>15</v>
      </c>
      <c r="D1131" t="s">
        <v>1407</v>
      </c>
      <c r="E1131" t="b">
        <v>1</v>
      </c>
    </row>
    <row r="1132" spans="1:5" x14ac:dyDescent="0.55000000000000004">
      <c r="A1132" t="s">
        <v>3132</v>
      </c>
      <c r="B1132" t="s">
        <v>1900</v>
      </c>
      <c r="C1132">
        <v>5</v>
      </c>
      <c r="D1132" t="s">
        <v>1407</v>
      </c>
      <c r="E1132" t="b">
        <v>1</v>
      </c>
    </row>
    <row r="1133" spans="1:5" x14ac:dyDescent="0.55000000000000004">
      <c r="A1133" t="s">
        <v>3133</v>
      </c>
      <c r="B1133" t="s">
        <v>1500</v>
      </c>
      <c r="C1133">
        <v>375</v>
      </c>
      <c r="D1133" t="s">
        <v>1407</v>
      </c>
      <c r="E1133" t="b">
        <v>1</v>
      </c>
    </row>
    <row r="1134" spans="1:5" x14ac:dyDescent="0.55000000000000004">
      <c r="A1134" t="s">
        <v>3134</v>
      </c>
      <c r="B1134" t="s">
        <v>1490</v>
      </c>
      <c r="C1134">
        <v>1095</v>
      </c>
      <c r="D1134" t="s">
        <v>1407</v>
      </c>
      <c r="E1134" t="b">
        <v>1</v>
      </c>
    </row>
    <row r="1135" spans="1:5" x14ac:dyDescent="0.55000000000000004">
      <c r="A1135" t="s">
        <v>3135</v>
      </c>
      <c r="B1135" t="s">
        <v>1900</v>
      </c>
      <c r="C1135">
        <v>55</v>
      </c>
      <c r="D1135" t="s">
        <v>1407</v>
      </c>
      <c r="E1135" t="b">
        <v>1</v>
      </c>
    </row>
    <row r="1136" spans="1:5" x14ac:dyDescent="0.55000000000000004">
      <c r="A1136" t="s">
        <v>3136</v>
      </c>
      <c r="B1136" t="s">
        <v>1900</v>
      </c>
      <c r="C1136">
        <v>275</v>
      </c>
      <c r="D1136" t="s">
        <v>1407</v>
      </c>
      <c r="E1136" t="b">
        <v>1</v>
      </c>
    </row>
    <row r="1137" spans="1:5" x14ac:dyDescent="0.55000000000000004">
      <c r="A1137" t="s">
        <v>3137</v>
      </c>
      <c r="B1137" t="s">
        <v>1903</v>
      </c>
      <c r="C1137">
        <v>295</v>
      </c>
      <c r="D1137" t="s">
        <v>1407</v>
      </c>
      <c r="E1137" t="b">
        <v>1</v>
      </c>
    </row>
    <row r="1138" spans="1:5" x14ac:dyDescent="0.55000000000000004">
      <c r="A1138" t="s">
        <v>3138</v>
      </c>
      <c r="B1138" t="s">
        <v>1903</v>
      </c>
      <c r="C1138">
        <v>325</v>
      </c>
      <c r="D1138" t="s">
        <v>1407</v>
      </c>
      <c r="E1138" t="b">
        <v>1</v>
      </c>
    </row>
    <row r="1139" spans="1:5" x14ac:dyDescent="0.55000000000000004">
      <c r="A1139" t="s">
        <v>3139</v>
      </c>
      <c r="B1139" t="s">
        <v>1900</v>
      </c>
      <c r="C1139">
        <v>385</v>
      </c>
      <c r="D1139" t="s">
        <v>1407</v>
      </c>
      <c r="E1139" t="b">
        <v>1</v>
      </c>
    </row>
    <row r="1140" spans="1:5" x14ac:dyDescent="0.55000000000000004">
      <c r="A1140" t="s">
        <v>3140</v>
      </c>
      <c r="B1140" t="s">
        <v>1479</v>
      </c>
      <c r="C1140">
        <v>175</v>
      </c>
      <c r="D1140" t="s">
        <v>1407</v>
      </c>
      <c r="E1140" t="b">
        <v>1</v>
      </c>
    </row>
    <row r="1141" spans="1:5" x14ac:dyDescent="0.55000000000000004">
      <c r="A1141" t="s">
        <v>3141</v>
      </c>
      <c r="B1141" t="s">
        <v>1908</v>
      </c>
      <c r="C1141">
        <v>69</v>
      </c>
      <c r="D1141" t="s">
        <v>1407</v>
      </c>
      <c r="E1141" t="b">
        <v>1</v>
      </c>
    </row>
    <row r="1142" spans="1:5" x14ac:dyDescent="0.55000000000000004">
      <c r="A1142" t="s">
        <v>3142</v>
      </c>
      <c r="B1142" t="s">
        <v>1500</v>
      </c>
      <c r="C1142">
        <v>675</v>
      </c>
      <c r="D1142" t="s">
        <v>1407</v>
      </c>
      <c r="E1142" t="b">
        <v>1</v>
      </c>
    </row>
    <row r="1143" spans="1:5" x14ac:dyDescent="0.55000000000000004">
      <c r="A1143" t="s">
        <v>3143</v>
      </c>
      <c r="B1143" t="s">
        <v>1900</v>
      </c>
      <c r="C1143">
        <v>150</v>
      </c>
      <c r="D1143" t="s">
        <v>1407</v>
      </c>
      <c r="E1143" t="b">
        <v>1</v>
      </c>
    </row>
    <row r="1144" spans="1:5" x14ac:dyDescent="0.55000000000000004">
      <c r="A1144" t="s">
        <v>3144</v>
      </c>
      <c r="B1144" t="s">
        <v>1900</v>
      </c>
      <c r="C1144">
        <v>240</v>
      </c>
      <c r="D1144" t="s">
        <v>1407</v>
      </c>
      <c r="E1144" t="b">
        <v>1</v>
      </c>
    </row>
    <row r="1145" spans="1:5" x14ac:dyDescent="0.55000000000000004">
      <c r="A1145" t="s">
        <v>3145</v>
      </c>
      <c r="B1145" t="s">
        <v>1900</v>
      </c>
      <c r="C1145">
        <v>165</v>
      </c>
      <c r="D1145" t="s">
        <v>1407</v>
      </c>
      <c r="E1145" t="b">
        <v>1</v>
      </c>
    </row>
    <row r="1146" spans="1:5" x14ac:dyDescent="0.55000000000000004">
      <c r="A1146" t="s">
        <v>3146</v>
      </c>
      <c r="B1146" t="s">
        <v>1900</v>
      </c>
      <c r="C1146">
        <v>260</v>
      </c>
      <c r="D1146" t="s">
        <v>1407</v>
      </c>
      <c r="E1146" t="b">
        <v>1</v>
      </c>
    </row>
    <row r="1147" spans="1:5" x14ac:dyDescent="0.55000000000000004">
      <c r="A1147" t="s">
        <v>3147</v>
      </c>
      <c r="B1147" t="s">
        <v>1903</v>
      </c>
      <c r="C1147">
        <v>420</v>
      </c>
      <c r="D1147" t="s">
        <v>1407</v>
      </c>
      <c r="E1147" t="b">
        <v>1</v>
      </c>
    </row>
    <row r="1148" spans="1:5" x14ac:dyDescent="0.55000000000000004">
      <c r="A1148" t="s">
        <v>3148</v>
      </c>
      <c r="B1148" t="s">
        <v>1903</v>
      </c>
      <c r="C1148">
        <v>425</v>
      </c>
      <c r="D1148" t="s">
        <v>1407</v>
      </c>
      <c r="E1148" t="b">
        <v>1</v>
      </c>
    </row>
    <row r="1149" spans="1:5" x14ac:dyDescent="0.55000000000000004">
      <c r="A1149" t="s">
        <v>3149</v>
      </c>
      <c r="B1149" t="s">
        <v>1900</v>
      </c>
      <c r="C1149">
        <v>10</v>
      </c>
      <c r="D1149" t="s">
        <v>1407</v>
      </c>
      <c r="E1149" t="b">
        <v>1</v>
      </c>
    </row>
    <row r="1150" spans="1:5" x14ac:dyDescent="0.55000000000000004">
      <c r="A1150" t="s">
        <v>3150</v>
      </c>
      <c r="B1150" t="s">
        <v>1439</v>
      </c>
      <c r="C1150">
        <v>295</v>
      </c>
      <c r="D1150" t="s">
        <v>1407</v>
      </c>
      <c r="E1150" t="b">
        <v>1</v>
      </c>
    </row>
    <row r="1151" spans="1:5" x14ac:dyDescent="0.55000000000000004">
      <c r="A1151" t="s">
        <v>3151</v>
      </c>
      <c r="B1151" t="s">
        <v>1900</v>
      </c>
      <c r="C1151">
        <v>5</v>
      </c>
      <c r="D1151" t="s">
        <v>1407</v>
      </c>
      <c r="E1151" t="b">
        <v>1</v>
      </c>
    </row>
    <row r="1152" spans="1:5" x14ac:dyDescent="0.55000000000000004">
      <c r="A1152" t="s">
        <v>3152</v>
      </c>
      <c r="B1152" t="s">
        <v>1900</v>
      </c>
      <c r="C1152">
        <v>320</v>
      </c>
      <c r="D1152" t="s">
        <v>1407</v>
      </c>
      <c r="E1152" t="b">
        <v>1</v>
      </c>
    </row>
    <row r="1153" spans="1:5" x14ac:dyDescent="0.55000000000000004">
      <c r="A1153" t="s">
        <v>3153</v>
      </c>
      <c r="B1153" t="s">
        <v>1900</v>
      </c>
      <c r="C1153">
        <v>195</v>
      </c>
      <c r="D1153" t="s">
        <v>1407</v>
      </c>
      <c r="E1153" t="b">
        <v>1</v>
      </c>
    </row>
    <row r="1154" spans="1:5" x14ac:dyDescent="0.55000000000000004">
      <c r="A1154" t="s">
        <v>3154</v>
      </c>
      <c r="B1154" t="s">
        <v>1900</v>
      </c>
      <c r="C1154">
        <v>395</v>
      </c>
      <c r="D1154" t="s">
        <v>1407</v>
      </c>
      <c r="E1154" t="b">
        <v>1</v>
      </c>
    </row>
    <row r="1155" spans="1:5" x14ac:dyDescent="0.55000000000000004">
      <c r="A1155" t="s">
        <v>3155</v>
      </c>
      <c r="B1155" t="s">
        <v>1900</v>
      </c>
      <c r="C1155">
        <v>10</v>
      </c>
      <c r="D1155" t="s">
        <v>1407</v>
      </c>
      <c r="E1155" t="b">
        <v>0</v>
      </c>
    </row>
    <row r="1156" spans="1:5" x14ac:dyDescent="0.55000000000000004">
      <c r="A1156" t="s">
        <v>3156</v>
      </c>
      <c r="B1156" t="s">
        <v>1900</v>
      </c>
      <c r="C1156">
        <v>200</v>
      </c>
      <c r="D1156" t="s">
        <v>1407</v>
      </c>
      <c r="E1156" t="b">
        <v>0</v>
      </c>
    </row>
    <row r="1157" spans="1:5" x14ac:dyDescent="0.55000000000000004">
      <c r="A1157" t="s">
        <v>3157</v>
      </c>
      <c r="B1157" t="s">
        <v>1900</v>
      </c>
      <c r="C1157">
        <v>410</v>
      </c>
      <c r="D1157" t="s">
        <v>1407</v>
      </c>
      <c r="E1157" t="b">
        <v>1</v>
      </c>
    </row>
    <row r="1158" spans="1:5" x14ac:dyDescent="0.55000000000000004">
      <c r="A1158" t="s">
        <v>3158</v>
      </c>
      <c r="B1158" t="s">
        <v>1900</v>
      </c>
      <c r="C1158">
        <v>175</v>
      </c>
      <c r="D1158" t="s">
        <v>1407</v>
      </c>
      <c r="E1158" t="b">
        <v>1</v>
      </c>
    </row>
    <row r="1159" spans="1:5" x14ac:dyDescent="0.55000000000000004">
      <c r="A1159" t="s">
        <v>3159</v>
      </c>
      <c r="B1159" t="s">
        <v>1900</v>
      </c>
      <c r="C1159">
        <v>15</v>
      </c>
      <c r="D1159" t="s">
        <v>1407</v>
      </c>
      <c r="E1159" t="b">
        <v>0</v>
      </c>
    </row>
    <row r="1160" spans="1:5" x14ac:dyDescent="0.55000000000000004">
      <c r="A1160" t="s">
        <v>3160</v>
      </c>
      <c r="B1160" t="s">
        <v>1900</v>
      </c>
      <c r="C1160">
        <v>15</v>
      </c>
      <c r="D1160" t="s">
        <v>1407</v>
      </c>
      <c r="E1160" t="b">
        <v>0</v>
      </c>
    </row>
    <row r="1161" spans="1:5" x14ac:dyDescent="0.55000000000000004">
      <c r="A1161" t="s">
        <v>3161</v>
      </c>
      <c r="B1161" t="s">
        <v>1836</v>
      </c>
      <c r="C1161">
        <v>275</v>
      </c>
      <c r="D1161" t="s">
        <v>1407</v>
      </c>
      <c r="E1161" t="b">
        <v>1</v>
      </c>
    </row>
    <row r="1162" spans="1:5" x14ac:dyDescent="0.55000000000000004">
      <c r="A1162" t="s">
        <v>3162</v>
      </c>
      <c r="B1162" t="s">
        <v>1437</v>
      </c>
      <c r="C1162">
        <v>595</v>
      </c>
      <c r="D1162" t="s">
        <v>1407</v>
      </c>
      <c r="E1162" t="b">
        <v>1</v>
      </c>
    </row>
    <row r="1163" spans="1:5" x14ac:dyDescent="0.55000000000000004">
      <c r="A1163" t="s">
        <v>3163</v>
      </c>
      <c r="B1163" t="s">
        <v>1437</v>
      </c>
      <c r="C1163">
        <v>370</v>
      </c>
      <c r="D1163" t="s">
        <v>1407</v>
      </c>
      <c r="E1163" t="b">
        <v>1</v>
      </c>
    </row>
    <row r="1164" spans="1:5" x14ac:dyDescent="0.55000000000000004">
      <c r="A1164" t="s">
        <v>3164</v>
      </c>
      <c r="B1164" t="s">
        <v>1437</v>
      </c>
      <c r="C1164">
        <v>275</v>
      </c>
      <c r="D1164" t="s">
        <v>1407</v>
      </c>
      <c r="E1164" t="b">
        <v>1</v>
      </c>
    </row>
    <row r="1165" spans="1:5" x14ac:dyDescent="0.55000000000000004">
      <c r="A1165" t="s">
        <v>3165</v>
      </c>
      <c r="B1165" t="s">
        <v>1437</v>
      </c>
      <c r="C1165">
        <v>465</v>
      </c>
      <c r="D1165" t="s">
        <v>1407</v>
      </c>
      <c r="E1165" t="b">
        <v>1</v>
      </c>
    </row>
    <row r="1166" spans="1:5" x14ac:dyDescent="0.55000000000000004">
      <c r="A1166" t="s">
        <v>3166</v>
      </c>
      <c r="B1166" t="s">
        <v>1448</v>
      </c>
      <c r="C1166">
        <v>295</v>
      </c>
      <c r="D1166" t="s">
        <v>1407</v>
      </c>
      <c r="E1166" t="b">
        <v>1</v>
      </c>
    </row>
    <row r="1167" spans="1:5" x14ac:dyDescent="0.55000000000000004">
      <c r="A1167" t="s">
        <v>3167</v>
      </c>
      <c r="B1167" t="s">
        <v>1909</v>
      </c>
      <c r="C1167">
        <v>95</v>
      </c>
      <c r="D1167" t="s">
        <v>1407</v>
      </c>
      <c r="E1167" t="b">
        <v>1</v>
      </c>
    </row>
    <row r="1168" spans="1:5" x14ac:dyDescent="0.55000000000000004">
      <c r="A1168" t="s">
        <v>3168</v>
      </c>
      <c r="B1168" t="s">
        <v>1485</v>
      </c>
      <c r="C1168">
        <v>395</v>
      </c>
      <c r="D1168" t="s">
        <v>1407</v>
      </c>
      <c r="E1168" t="b">
        <v>1</v>
      </c>
    </row>
    <row r="1169" spans="1:5" x14ac:dyDescent="0.55000000000000004">
      <c r="A1169" t="s">
        <v>3169</v>
      </c>
      <c r="B1169" t="s">
        <v>1490</v>
      </c>
      <c r="C1169">
        <v>695</v>
      </c>
      <c r="D1169" t="s">
        <v>1407</v>
      </c>
      <c r="E1169" t="b">
        <v>1</v>
      </c>
    </row>
    <row r="1170" spans="1:5" x14ac:dyDescent="0.55000000000000004">
      <c r="A1170" t="s">
        <v>3170</v>
      </c>
      <c r="B1170" t="s">
        <v>1909</v>
      </c>
      <c r="C1170">
        <v>30</v>
      </c>
      <c r="D1170" t="s">
        <v>1407</v>
      </c>
      <c r="E1170" t="b">
        <v>1</v>
      </c>
    </row>
    <row r="1171" spans="1:5" x14ac:dyDescent="0.55000000000000004">
      <c r="A1171" t="s">
        <v>3171</v>
      </c>
      <c r="B1171" t="s">
        <v>1910</v>
      </c>
      <c r="C1171">
        <v>59</v>
      </c>
      <c r="D1171" t="s">
        <v>1407</v>
      </c>
      <c r="E1171" t="b">
        <v>1</v>
      </c>
    </row>
    <row r="1172" spans="1:5" x14ac:dyDescent="0.55000000000000004">
      <c r="A1172" t="s">
        <v>3172</v>
      </c>
      <c r="B1172" t="s">
        <v>1448</v>
      </c>
      <c r="C1172">
        <v>145</v>
      </c>
      <c r="D1172" t="s">
        <v>1407</v>
      </c>
      <c r="E1172" t="b">
        <v>1</v>
      </c>
    </row>
    <row r="1173" spans="1:5" x14ac:dyDescent="0.55000000000000004">
      <c r="A1173" t="s">
        <v>3173</v>
      </c>
      <c r="B1173" t="s">
        <v>1500</v>
      </c>
      <c r="C1173">
        <v>995</v>
      </c>
      <c r="D1173" t="s">
        <v>1407</v>
      </c>
      <c r="E1173" t="b">
        <v>1</v>
      </c>
    </row>
    <row r="1174" spans="1:5" x14ac:dyDescent="0.55000000000000004">
      <c r="A1174" t="s">
        <v>3174</v>
      </c>
      <c r="B1174" t="s">
        <v>1510</v>
      </c>
      <c r="C1174">
        <v>595</v>
      </c>
      <c r="D1174" t="s">
        <v>1407</v>
      </c>
      <c r="E1174" t="b">
        <v>1</v>
      </c>
    </row>
    <row r="1175" spans="1:5" x14ac:dyDescent="0.55000000000000004">
      <c r="A1175" t="s">
        <v>3175</v>
      </c>
      <c r="B1175" t="s">
        <v>1911</v>
      </c>
      <c r="C1175">
        <v>89</v>
      </c>
      <c r="D1175" t="s">
        <v>1407</v>
      </c>
      <c r="E1175" t="b">
        <v>1</v>
      </c>
    </row>
    <row r="1176" spans="1:5" x14ac:dyDescent="0.55000000000000004">
      <c r="A1176" t="s">
        <v>3176</v>
      </c>
      <c r="B1176" t="s">
        <v>1500</v>
      </c>
      <c r="C1176">
        <v>810</v>
      </c>
      <c r="D1176" t="s">
        <v>1407</v>
      </c>
      <c r="E1176" t="b">
        <v>1</v>
      </c>
    </row>
    <row r="1177" spans="1:5" x14ac:dyDescent="0.55000000000000004">
      <c r="A1177" t="s">
        <v>3177</v>
      </c>
      <c r="B1177" t="s">
        <v>1503</v>
      </c>
      <c r="C1177">
        <v>1095</v>
      </c>
      <c r="D1177" t="s">
        <v>1407</v>
      </c>
      <c r="E1177" t="b">
        <v>1</v>
      </c>
    </row>
    <row r="1178" spans="1:5" x14ac:dyDescent="0.55000000000000004">
      <c r="A1178" t="s">
        <v>3178</v>
      </c>
      <c r="B1178" t="s">
        <v>1490</v>
      </c>
      <c r="C1178">
        <v>695</v>
      </c>
      <c r="D1178" t="s">
        <v>1407</v>
      </c>
      <c r="E1178" t="b">
        <v>1</v>
      </c>
    </row>
    <row r="1179" spans="1:5" x14ac:dyDescent="0.55000000000000004">
      <c r="A1179" t="s">
        <v>3179</v>
      </c>
      <c r="B1179" t="s">
        <v>1510</v>
      </c>
      <c r="C1179">
        <v>795</v>
      </c>
      <c r="D1179" t="s">
        <v>1407</v>
      </c>
      <c r="E1179" t="b">
        <v>1</v>
      </c>
    </row>
    <row r="1180" spans="1:5" x14ac:dyDescent="0.55000000000000004">
      <c r="A1180" t="s">
        <v>3180</v>
      </c>
      <c r="B1180" t="s">
        <v>1912</v>
      </c>
      <c r="C1180">
        <v>25</v>
      </c>
      <c r="D1180" t="s">
        <v>1407</v>
      </c>
      <c r="E1180" t="b">
        <v>1</v>
      </c>
    </row>
    <row r="1181" spans="1:5" x14ac:dyDescent="0.55000000000000004">
      <c r="A1181" t="s">
        <v>3181</v>
      </c>
      <c r="B1181" t="s">
        <v>1490</v>
      </c>
      <c r="C1181">
        <v>995</v>
      </c>
      <c r="D1181" t="s">
        <v>1407</v>
      </c>
      <c r="E1181" t="b">
        <v>1</v>
      </c>
    </row>
    <row r="1182" spans="1:5" x14ac:dyDescent="0.55000000000000004">
      <c r="A1182" t="s">
        <v>3182</v>
      </c>
      <c r="B1182" t="s">
        <v>1810</v>
      </c>
      <c r="C1182">
        <v>825</v>
      </c>
      <c r="D1182" t="s">
        <v>1407</v>
      </c>
      <c r="E1182" t="b">
        <v>1</v>
      </c>
    </row>
    <row r="1183" spans="1:5" x14ac:dyDescent="0.55000000000000004">
      <c r="A1183" t="s">
        <v>3183</v>
      </c>
      <c r="B1183" t="s">
        <v>1500</v>
      </c>
      <c r="C1183">
        <v>1225</v>
      </c>
      <c r="D1183" t="s">
        <v>1407</v>
      </c>
      <c r="E1183" t="b">
        <v>1</v>
      </c>
    </row>
    <row r="1184" spans="1:5" x14ac:dyDescent="0.55000000000000004">
      <c r="A1184" t="s">
        <v>3184</v>
      </c>
      <c r="B1184" t="s">
        <v>1900</v>
      </c>
      <c r="C1184">
        <v>245</v>
      </c>
      <c r="D1184" t="s">
        <v>1407</v>
      </c>
      <c r="E1184" t="b">
        <v>1</v>
      </c>
    </row>
    <row r="1185" spans="1:5" x14ac:dyDescent="0.55000000000000004">
      <c r="A1185" t="s">
        <v>3185</v>
      </c>
      <c r="B1185" t="s">
        <v>1500</v>
      </c>
      <c r="C1185">
        <v>995</v>
      </c>
      <c r="D1185" t="s">
        <v>1407</v>
      </c>
      <c r="E1185" t="b">
        <v>1</v>
      </c>
    </row>
    <row r="1186" spans="1:5" x14ac:dyDescent="0.55000000000000004">
      <c r="A1186" t="s">
        <v>3186</v>
      </c>
      <c r="B1186" t="s">
        <v>1437</v>
      </c>
      <c r="C1186">
        <v>95</v>
      </c>
      <c r="D1186" t="s">
        <v>1407</v>
      </c>
      <c r="E1186" t="b">
        <v>1</v>
      </c>
    </row>
    <row r="1187" spans="1:5" x14ac:dyDescent="0.55000000000000004">
      <c r="A1187" t="s">
        <v>3187</v>
      </c>
      <c r="B1187" t="s">
        <v>1500</v>
      </c>
      <c r="C1187">
        <v>995</v>
      </c>
      <c r="D1187" t="s">
        <v>1407</v>
      </c>
      <c r="E1187" t="b">
        <v>1</v>
      </c>
    </row>
    <row r="1188" spans="1:5" x14ac:dyDescent="0.55000000000000004">
      <c r="A1188" t="s">
        <v>3188</v>
      </c>
      <c r="B1188" t="s">
        <v>1479</v>
      </c>
      <c r="C1188">
        <v>545</v>
      </c>
      <c r="D1188" t="s">
        <v>1407</v>
      </c>
      <c r="E1188" t="b">
        <v>1</v>
      </c>
    </row>
    <row r="1189" spans="1:5" x14ac:dyDescent="0.55000000000000004">
      <c r="A1189" t="s">
        <v>3189</v>
      </c>
      <c r="B1189" t="s">
        <v>1490</v>
      </c>
      <c r="C1189">
        <v>796</v>
      </c>
      <c r="D1189" t="s">
        <v>1426</v>
      </c>
      <c r="E1189" t="b">
        <v>1</v>
      </c>
    </row>
    <row r="1190" spans="1:5" x14ac:dyDescent="0.55000000000000004">
      <c r="A1190" t="s">
        <v>3190</v>
      </c>
      <c r="B1190" t="s">
        <v>1500</v>
      </c>
      <c r="C1190">
        <v>995</v>
      </c>
      <c r="D1190" t="s">
        <v>1407</v>
      </c>
      <c r="E1190" t="b">
        <v>1</v>
      </c>
    </row>
    <row r="1191" spans="1:5" x14ac:dyDescent="0.55000000000000004">
      <c r="A1191" t="s">
        <v>3191</v>
      </c>
      <c r="B1191" t="s">
        <v>1900</v>
      </c>
      <c r="C1191">
        <v>200</v>
      </c>
      <c r="D1191" t="s">
        <v>1407</v>
      </c>
      <c r="E1191" t="b">
        <v>1</v>
      </c>
    </row>
    <row r="1192" spans="1:5" x14ac:dyDescent="0.55000000000000004">
      <c r="A1192" t="s">
        <v>3192</v>
      </c>
      <c r="B1192" t="s">
        <v>1503</v>
      </c>
      <c r="C1192">
        <v>1095</v>
      </c>
      <c r="D1192" t="s">
        <v>1407</v>
      </c>
      <c r="E1192" t="b">
        <v>1</v>
      </c>
    </row>
    <row r="1193" spans="1:5" x14ac:dyDescent="0.55000000000000004">
      <c r="A1193" t="s">
        <v>3193</v>
      </c>
      <c r="B1193" t="s">
        <v>1500</v>
      </c>
      <c r="C1193">
        <v>545</v>
      </c>
      <c r="D1193" t="s">
        <v>1407</v>
      </c>
      <c r="E1193" t="b">
        <v>1</v>
      </c>
    </row>
    <row r="1194" spans="1:5" x14ac:dyDescent="0.55000000000000004">
      <c r="A1194" t="s">
        <v>3194</v>
      </c>
      <c r="B1194" t="s">
        <v>1500</v>
      </c>
      <c r="C1194">
        <v>675</v>
      </c>
      <c r="D1194" t="s">
        <v>1407</v>
      </c>
      <c r="E1194" t="b">
        <v>1</v>
      </c>
    </row>
    <row r="1195" spans="1:5" x14ac:dyDescent="0.55000000000000004">
      <c r="A1195" t="s">
        <v>3195</v>
      </c>
      <c r="B1195" t="s">
        <v>1900</v>
      </c>
      <c r="C1195">
        <v>195</v>
      </c>
      <c r="D1195" t="s">
        <v>1407</v>
      </c>
      <c r="E1195" t="b">
        <v>0</v>
      </c>
    </row>
    <row r="1196" spans="1:5" x14ac:dyDescent="0.55000000000000004">
      <c r="A1196" t="s">
        <v>3196</v>
      </c>
      <c r="B1196" t="s">
        <v>1810</v>
      </c>
      <c r="C1196">
        <v>985</v>
      </c>
      <c r="D1196" t="s">
        <v>1407</v>
      </c>
      <c r="E1196" t="b">
        <v>1</v>
      </c>
    </row>
    <row r="1197" spans="1:5" x14ac:dyDescent="0.55000000000000004">
      <c r="A1197" t="s">
        <v>3197</v>
      </c>
      <c r="B1197" t="s">
        <v>1913</v>
      </c>
      <c r="C1197">
        <v>199</v>
      </c>
      <c r="D1197" t="s">
        <v>1407</v>
      </c>
      <c r="E1197" t="b">
        <v>1</v>
      </c>
    </row>
    <row r="1198" spans="1:5" x14ac:dyDescent="0.55000000000000004">
      <c r="A1198" t="s">
        <v>3198</v>
      </c>
      <c r="B1198" t="s">
        <v>1914</v>
      </c>
      <c r="C1198">
        <v>564</v>
      </c>
      <c r="D1198" t="s">
        <v>1407</v>
      </c>
      <c r="E1198" t="b">
        <v>1</v>
      </c>
    </row>
    <row r="1199" spans="1:5" x14ac:dyDescent="0.55000000000000004">
      <c r="A1199" t="s">
        <v>3199</v>
      </c>
      <c r="B1199" t="s">
        <v>1915</v>
      </c>
      <c r="C1199">
        <v>1431</v>
      </c>
      <c r="D1199" t="s">
        <v>1407</v>
      </c>
      <c r="E1199" t="b">
        <v>1</v>
      </c>
    </row>
    <row r="1200" spans="1:5" x14ac:dyDescent="0.55000000000000004">
      <c r="A1200" t="s">
        <v>3200</v>
      </c>
      <c r="B1200" t="s">
        <v>1916</v>
      </c>
      <c r="C1200">
        <v>205</v>
      </c>
      <c r="D1200" t="s">
        <v>1407</v>
      </c>
      <c r="E1200" t="b">
        <v>1</v>
      </c>
    </row>
    <row r="1201" spans="1:5" x14ac:dyDescent="0.55000000000000004">
      <c r="A1201" t="s">
        <v>3201</v>
      </c>
      <c r="B1201" t="s">
        <v>1916</v>
      </c>
      <c r="C1201">
        <v>445</v>
      </c>
      <c r="D1201" t="s">
        <v>1407</v>
      </c>
      <c r="E1201" t="b">
        <v>1</v>
      </c>
    </row>
    <row r="1202" spans="1:5" x14ac:dyDescent="0.55000000000000004">
      <c r="A1202" t="s">
        <v>3202</v>
      </c>
      <c r="B1202" t="s">
        <v>1917</v>
      </c>
      <c r="C1202">
        <v>984</v>
      </c>
      <c r="D1202" t="s">
        <v>1407</v>
      </c>
      <c r="E1202" t="b">
        <v>1</v>
      </c>
    </row>
    <row r="1203" spans="1:5" x14ac:dyDescent="0.55000000000000004">
      <c r="A1203" t="s">
        <v>3203</v>
      </c>
      <c r="B1203" t="s">
        <v>1916</v>
      </c>
      <c r="C1203">
        <v>3442</v>
      </c>
      <c r="D1203" t="s">
        <v>1407</v>
      </c>
      <c r="E1203" t="b">
        <v>1</v>
      </c>
    </row>
    <row r="1204" spans="1:5" x14ac:dyDescent="0.55000000000000004">
      <c r="A1204" t="s">
        <v>3204</v>
      </c>
      <c r="B1204" t="s">
        <v>1918</v>
      </c>
      <c r="C1204">
        <v>175</v>
      </c>
      <c r="D1204" t="s">
        <v>1407</v>
      </c>
      <c r="E1204" t="b">
        <v>1</v>
      </c>
    </row>
    <row r="1205" spans="1:5" x14ac:dyDescent="0.55000000000000004">
      <c r="A1205" t="s">
        <v>3205</v>
      </c>
      <c r="B1205" t="s">
        <v>1916</v>
      </c>
      <c r="C1205">
        <v>384</v>
      </c>
      <c r="D1205" t="s">
        <v>1407</v>
      </c>
      <c r="E1205" t="b">
        <v>1</v>
      </c>
    </row>
    <row r="1206" spans="1:5" x14ac:dyDescent="0.55000000000000004">
      <c r="A1206" t="s">
        <v>3206</v>
      </c>
      <c r="B1206" t="s">
        <v>1919</v>
      </c>
      <c r="C1206">
        <v>205</v>
      </c>
      <c r="D1206" t="s">
        <v>1407</v>
      </c>
      <c r="E1206" t="b">
        <v>1</v>
      </c>
    </row>
    <row r="1207" spans="1:5" x14ac:dyDescent="0.55000000000000004">
      <c r="A1207" t="s">
        <v>3207</v>
      </c>
      <c r="B1207" t="s">
        <v>1916</v>
      </c>
      <c r="C1207">
        <v>1786</v>
      </c>
      <c r="D1207" t="s">
        <v>1407</v>
      </c>
      <c r="E1207" t="b">
        <v>1</v>
      </c>
    </row>
    <row r="1208" spans="1:5" x14ac:dyDescent="0.55000000000000004">
      <c r="A1208" t="s">
        <v>3208</v>
      </c>
      <c r="B1208" t="s">
        <v>1920</v>
      </c>
      <c r="C1208">
        <v>225</v>
      </c>
      <c r="D1208" t="s">
        <v>1407</v>
      </c>
      <c r="E1208" t="b">
        <v>1</v>
      </c>
    </row>
    <row r="1209" spans="1:5" x14ac:dyDescent="0.55000000000000004">
      <c r="A1209" t="s">
        <v>3209</v>
      </c>
      <c r="B1209" t="s">
        <v>1916</v>
      </c>
      <c r="C1209">
        <v>99</v>
      </c>
      <c r="D1209" t="s">
        <v>1407</v>
      </c>
      <c r="E1209" t="b">
        <v>1</v>
      </c>
    </row>
    <row r="1210" spans="1:5" x14ac:dyDescent="0.55000000000000004">
      <c r="A1210" t="s">
        <v>3210</v>
      </c>
      <c r="B1210" t="s">
        <v>1916</v>
      </c>
      <c r="C1210">
        <v>2576</v>
      </c>
      <c r="D1210" t="s">
        <v>1407</v>
      </c>
      <c r="E1210" t="b">
        <v>1</v>
      </c>
    </row>
    <row r="1211" spans="1:5" x14ac:dyDescent="0.55000000000000004">
      <c r="A1211" t="s">
        <v>3211</v>
      </c>
      <c r="B1211" t="s">
        <v>1916</v>
      </c>
      <c r="C1211">
        <v>841</v>
      </c>
      <c r="D1211" t="s">
        <v>1407</v>
      </c>
      <c r="E1211" t="b">
        <v>1</v>
      </c>
    </row>
    <row r="1212" spans="1:5" x14ac:dyDescent="0.55000000000000004">
      <c r="A1212" t="s">
        <v>3212</v>
      </c>
      <c r="B1212" t="s">
        <v>1918</v>
      </c>
      <c r="C1212">
        <v>79</v>
      </c>
      <c r="D1212" t="s">
        <v>1407</v>
      </c>
      <c r="E1212" t="b">
        <v>1</v>
      </c>
    </row>
    <row r="1213" spans="1:5" x14ac:dyDescent="0.55000000000000004">
      <c r="A1213" t="s">
        <v>3213</v>
      </c>
      <c r="B1213" t="s">
        <v>1916</v>
      </c>
      <c r="C1213">
        <v>2781</v>
      </c>
      <c r="D1213" t="s">
        <v>1407</v>
      </c>
      <c r="E1213" t="b">
        <v>1</v>
      </c>
    </row>
    <row r="1214" spans="1:5" x14ac:dyDescent="0.55000000000000004">
      <c r="A1214" t="s">
        <v>3214</v>
      </c>
      <c r="B1214" t="s">
        <v>1726</v>
      </c>
      <c r="C1214">
        <v>950</v>
      </c>
      <c r="D1214" t="s">
        <v>1407</v>
      </c>
      <c r="E1214" t="b">
        <v>1</v>
      </c>
    </row>
    <row r="1215" spans="1:5" x14ac:dyDescent="0.55000000000000004">
      <c r="A1215" t="s">
        <v>3215</v>
      </c>
      <c r="B1215" t="s">
        <v>1921</v>
      </c>
      <c r="C1215">
        <v>175</v>
      </c>
      <c r="D1215" t="s">
        <v>1407</v>
      </c>
      <c r="E1215" t="b">
        <v>1</v>
      </c>
    </row>
    <row r="1216" spans="1:5" x14ac:dyDescent="0.55000000000000004">
      <c r="A1216" t="s">
        <v>3216</v>
      </c>
      <c r="B1216" t="s">
        <v>1916</v>
      </c>
      <c r="C1216">
        <v>255</v>
      </c>
      <c r="D1216" t="s">
        <v>1407</v>
      </c>
      <c r="E1216" t="b">
        <v>1</v>
      </c>
    </row>
    <row r="1217" spans="1:5" x14ac:dyDescent="0.55000000000000004">
      <c r="A1217" t="s">
        <v>3217</v>
      </c>
      <c r="B1217" t="s">
        <v>1915</v>
      </c>
      <c r="C1217">
        <v>155</v>
      </c>
      <c r="D1217" t="s">
        <v>1407</v>
      </c>
      <c r="E1217" t="b">
        <v>1</v>
      </c>
    </row>
    <row r="1218" spans="1:5" x14ac:dyDescent="0.55000000000000004">
      <c r="A1218" t="s">
        <v>3218</v>
      </c>
      <c r="B1218" t="s">
        <v>1916</v>
      </c>
      <c r="C1218">
        <v>255</v>
      </c>
      <c r="D1218" t="s">
        <v>1407</v>
      </c>
      <c r="E1218" t="b">
        <v>1</v>
      </c>
    </row>
    <row r="1219" spans="1:5" x14ac:dyDescent="0.55000000000000004">
      <c r="A1219" t="s">
        <v>3219</v>
      </c>
      <c r="B1219" t="s">
        <v>1922</v>
      </c>
      <c r="C1219">
        <v>4783</v>
      </c>
      <c r="D1219" t="s">
        <v>1407</v>
      </c>
      <c r="E1219" t="b">
        <v>1</v>
      </c>
    </row>
    <row r="1220" spans="1:5" x14ac:dyDescent="0.55000000000000004">
      <c r="A1220" t="s">
        <v>3220</v>
      </c>
      <c r="B1220" t="s">
        <v>1916</v>
      </c>
      <c r="C1220">
        <v>519</v>
      </c>
      <c r="D1220" t="s">
        <v>1407</v>
      </c>
      <c r="E1220" t="b">
        <v>1</v>
      </c>
    </row>
    <row r="1221" spans="1:5" x14ac:dyDescent="0.55000000000000004">
      <c r="A1221" t="s">
        <v>3221</v>
      </c>
      <c r="B1221" t="s">
        <v>1923</v>
      </c>
      <c r="C1221">
        <v>477</v>
      </c>
      <c r="D1221" t="s">
        <v>1747</v>
      </c>
      <c r="E1221" t="b">
        <v>1</v>
      </c>
    </row>
    <row r="1222" spans="1:5" x14ac:dyDescent="0.55000000000000004">
      <c r="A1222" t="s">
        <v>3222</v>
      </c>
      <c r="B1222" t="s">
        <v>1924</v>
      </c>
      <c r="C1222">
        <v>245</v>
      </c>
      <c r="D1222" t="s">
        <v>1407</v>
      </c>
      <c r="E1222" t="b">
        <v>1</v>
      </c>
    </row>
    <row r="1223" spans="1:5" x14ac:dyDescent="0.55000000000000004">
      <c r="A1223" t="s">
        <v>3223</v>
      </c>
      <c r="B1223" t="s">
        <v>1925</v>
      </c>
      <c r="C1223">
        <v>180</v>
      </c>
      <c r="D1223" t="s">
        <v>1625</v>
      </c>
      <c r="E1223" t="b">
        <v>1</v>
      </c>
    </row>
    <row r="1224" spans="1:5" x14ac:dyDescent="0.55000000000000004">
      <c r="A1224" t="s">
        <v>3224</v>
      </c>
      <c r="B1224" t="s">
        <v>1917</v>
      </c>
      <c r="C1224">
        <v>465</v>
      </c>
      <c r="D1224" t="s">
        <v>1407</v>
      </c>
      <c r="E1224" t="b">
        <v>1</v>
      </c>
    </row>
    <row r="1225" spans="1:5" x14ac:dyDescent="0.55000000000000004">
      <c r="A1225" t="s">
        <v>3225</v>
      </c>
      <c r="B1225" t="s">
        <v>1926</v>
      </c>
      <c r="C1225">
        <v>465</v>
      </c>
      <c r="D1225" t="s">
        <v>1407</v>
      </c>
      <c r="E1225" t="b">
        <v>1</v>
      </c>
    </row>
    <row r="1226" spans="1:5" x14ac:dyDescent="0.55000000000000004">
      <c r="A1226" t="s">
        <v>3226</v>
      </c>
      <c r="B1226" t="s">
        <v>1926</v>
      </c>
      <c r="C1226">
        <v>771</v>
      </c>
      <c r="D1226" t="s">
        <v>1407</v>
      </c>
      <c r="E1226" t="b">
        <v>1</v>
      </c>
    </row>
    <row r="1227" spans="1:5" x14ac:dyDescent="0.55000000000000004">
      <c r="A1227" t="s">
        <v>3227</v>
      </c>
      <c r="B1227" t="s">
        <v>1927</v>
      </c>
      <c r="C1227">
        <v>125</v>
      </c>
      <c r="D1227" t="s">
        <v>1407</v>
      </c>
      <c r="E1227" t="b">
        <v>1</v>
      </c>
    </row>
    <row r="1228" spans="1:5" x14ac:dyDescent="0.55000000000000004">
      <c r="A1228" t="s">
        <v>3228</v>
      </c>
      <c r="B1228" t="s">
        <v>1916</v>
      </c>
      <c r="C1228">
        <v>275</v>
      </c>
      <c r="D1228" t="s">
        <v>1407</v>
      </c>
      <c r="E1228" t="b">
        <v>1</v>
      </c>
    </row>
    <row r="1229" spans="1:5" x14ac:dyDescent="0.55000000000000004">
      <c r="A1229" t="s">
        <v>3229</v>
      </c>
      <c r="B1229" t="s">
        <v>1916</v>
      </c>
      <c r="C1229">
        <v>395</v>
      </c>
      <c r="D1229" t="s">
        <v>1407</v>
      </c>
      <c r="E1229" t="b">
        <v>1</v>
      </c>
    </row>
    <row r="1230" spans="1:5" x14ac:dyDescent="0.55000000000000004">
      <c r="A1230" t="s">
        <v>3230</v>
      </c>
      <c r="B1230" t="s">
        <v>1726</v>
      </c>
      <c r="C1230">
        <v>4785</v>
      </c>
      <c r="D1230" t="s">
        <v>1407</v>
      </c>
      <c r="E1230" t="b">
        <v>1</v>
      </c>
    </row>
    <row r="1231" spans="1:5" x14ac:dyDescent="0.55000000000000004">
      <c r="A1231" t="s">
        <v>3231</v>
      </c>
      <c r="B1231" t="s">
        <v>1916</v>
      </c>
      <c r="C1231">
        <v>2384</v>
      </c>
      <c r="D1231" t="s">
        <v>1407</v>
      </c>
      <c r="E1231" t="b">
        <v>1</v>
      </c>
    </row>
    <row r="1232" spans="1:5" x14ac:dyDescent="0.55000000000000004">
      <c r="A1232" t="s">
        <v>3232</v>
      </c>
      <c r="B1232" t="s">
        <v>1916</v>
      </c>
      <c r="C1232">
        <v>675</v>
      </c>
      <c r="D1232" t="s">
        <v>1407</v>
      </c>
      <c r="E1232" t="b">
        <v>1</v>
      </c>
    </row>
    <row r="1233" spans="1:5" x14ac:dyDescent="0.55000000000000004">
      <c r="A1233" t="s">
        <v>3233</v>
      </c>
      <c r="B1233" t="s">
        <v>1918</v>
      </c>
      <c r="C1233">
        <v>103</v>
      </c>
      <c r="D1233" t="s">
        <v>1407</v>
      </c>
      <c r="E1233" t="b">
        <v>1</v>
      </c>
    </row>
    <row r="1234" spans="1:5" x14ac:dyDescent="0.55000000000000004">
      <c r="A1234" t="s">
        <v>3234</v>
      </c>
      <c r="B1234" t="s">
        <v>1923</v>
      </c>
      <c r="C1234">
        <v>261</v>
      </c>
      <c r="D1234" t="s">
        <v>1928</v>
      </c>
      <c r="E1234" t="b">
        <v>1</v>
      </c>
    </row>
    <row r="1235" spans="1:5" x14ac:dyDescent="0.55000000000000004">
      <c r="A1235" t="s">
        <v>3235</v>
      </c>
      <c r="B1235" t="s">
        <v>1916</v>
      </c>
      <c r="C1235">
        <v>745</v>
      </c>
      <c r="D1235" t="s">
        <v>1407</v>
      </c>
      <c r="E1235" t="b">
        <v>1</v>
      </c>
    </row>
    <row r="1236" spans="1:5" x14ac:dyDescent="0.55000000000000004">
      <c r="A1236" t="s">
        <v>3236</v>
      </c>
      <c r="B1236" t="s">
        <v>1916</v>
      </c>
      <c r="C1236">
        <v>1961</v>
      </c>
      <c r="D1236" t="s">
        <v>1407</v>
      </c>
      <c r="E1236" t="b">
        <v>1</v>
      </c>
    </row>
    <row r="1237" spans="1:5" x14ac:dyDescent="0.55000000000000004">
      <c r="A1237" t="s">
        <v>3237</v>
      </c>
      <c r="B1237" t="s">
        <v>1913</v>
      </c>
      <c r="C1237">
        <v>89</v>
      </c>
      <c r="D1237" t="s">
        <v>1407</v>
      </c>
      <c r="E1237" t="b">
        <v>1</v>
      </c>
    </row>
    <row r="1238" spans="1:5" x14ac:dyDescent="0.55000000000000004">
      <c r="A1238" t="s">
        <v>3238</v>
      </c>
      <c r="B1238" t="s">
        <v>1926</v>
      </c>
      <c r="C1238">
        <v>255</v>
      </c>
      <c r="D1238" t="s">
        <v>1407</v>
      </c>
      <c r="E1238" t="b">
        <v>1</v>
      </c>
    </row>
    <row r="1239" spans="1:5" x14ac:dyDescent="0.55000000000000004">
      <c r="A1239" t="s">
        <v>3239</v>
      </c>
      <c r="B1239" t="s">
        <v>1929</v>
      </c>
      <c r="C1239">
        <v>179</v>
      </c>
      <c r="D1239" t="s">
        <v>1407</v>
      </c>
      <c r="E1239" t="b">
        <v>1</v>
      </c>
    </row>
    <row r="1240" spans="1:5" x14ac:dyDescent="0.55000000000000004">
      <c r="A1240" t="s">
        <v>3240</v>
      </c>
      <c r="B1240" t="s">
        <v>1917</v>
      </c>
      <c r="C1240">
        <v>255</v>
      </c>
      <c r="D1240" t="s">
        <v>1407</v>
      </c>
      <c r="E1240" t="b">
        <v>1</v>
      </c>
    </row>
    <row r="1241" spans="1:5" x14ac:dyDescent="0.55000000000000004">
      <c r="A1241" t="s">
        <v>3241</v>
      </c>
      <c r="B1241" t="s">
        <v>1930</v>
      </c>
      <c r="C1241">
        <v>9</v>
      </c>
      <c r="D1241" t="s">
        <v>1407</v>
      </c>
      <c r="E1241" t="b">
        <v>1</v>
      </c>
    </row>
    <row r="1242" spans="1:5" x14ac:dyDescent="0.55000000000000004">
      <c r="A1242" t="s">
        <v>3242</v>
      </c>
      <c r="B1242" t="s">
        <v>1913</v>
      </c>
      <c r="C1242">
        <v>55</v>
      </c>
      <c r="D1242" t="s">
        <v>1407</v>
      </c>
      <c r="E1242" t="b">
        <v>1</v>
      </c>
    </row>
    <row r="1243" spans="1:5" x14ac:dyDescent="0.55000000000000004">
      <c r="A1243" t="s">
        <v>3243</v>
      </c>
      <c r="B1243" t="s">
        <v>1922</v>
      </c>
      <c r="C1243">
        <v>395</v>
      </c>
      <c r="D1243" t="s">
        <v>1407</v>
      </c>
      <c r="E1243" t="b">
        <v>1</v>
      </c>
    </row>
    <row r="1244" spans="1:5" x14ac:dyDescent="0.55000000000000004">
      <c r="A1244" t="s">
        <v>3244</v>
      </c>
      <c r="B1244" t="s">
        <v>1916</v>
      </c>
      <c r="C1244">
        <v>4145</v>
      </c>
      <c r="D1244" t="s">
        <v>1407</v>
      </c>
      <c r="E1244" t="b">
        <v>1</v>
      </c>
    </row>
    <row r="1245" spans="1:5" x14ac:dyDescent="0.55000000000000004">
      <c r="A1245" t="s">
        <v>3245</v>
      </c>
      <c r="B1245" t="s">
        <v>1916</v>
      </c>
      <c r="C1245">
        <v>205</v>
      </c>
      <c r="D1245" t="s">
        <v>1407</v>
      </c>
      <c r="E1245" t="b">
        <v>1</v>
      </c>
    </row>
    <row r="1246" spans="1:5" x14ac:dyDescent="0.55000000000000004">
      <c r="A1246" t="s">
        <v>3246</v>
      </c>
      <c r="B1246" t="s">
        <v>1916</v>
      </c>
      <c r="C1246">
        <v>2965</v>
      </c>
      <c r="D1246" t="s">
        <v>1407</v>
      </c>
      <c r="E1246" t="b">
        <v>1</v>
      </c>
    </row>
    <row r="1247" spans="1:5" x14ac:dyDescent="0.55000000000000004">
      <c r="A1247" t="s">
        <v>3247</v>
      </c>
      <c r="B1247" t="s">
        <v>1916</v>
      </c>
      <c r="C1247">
        <v>2034</v>
      </c>
      <c r="D1247" t="s">
        <v>1407</v>
      </c>
      <c r="E1247" t="b">
        <v>1</v>
      </c>
    </row>
    <row r="1248" spans="1:5" x14ac:dyDescent="0.55000000000000004">
      <c r="A1248" t="s">
        <v>3248</v>
      </c>
      <c r="B1248" t="s">
        <v>1917</v>
      </c>
      <c r="C1248">
        <v>2115</v>
      </c>
      <c r="D1248" t="s">
        <v>1407</v>
      </c>
      <c r="E1248" t="b">
        <v>1</v>
      </c>
    </row>
    <row r="1249" spans="1:5" x14ac:dyDescent="0.55000000000000004">
      <c r="A1249" t="s">
        <v>3249</v>
      </c>
      <c r="B1249" t="s">
        <v>1916</v>
      </c>
      <c r="C1249">
        <v>2875</v>
      </c>
      <c r="D1249" t="s">
        <v>1407</v>
      </c>
      <c r="E1249" t="b">
        <v>1</v>
      </c>
    </row>
    <row r="1250" spans="1:5" x14ac:dyDescent="0.55000000000000004">
      <c r="A1250" t="s">
        <v>3250</v>
      </c>
      <c r="B1250" t="s">
        <v>1931</v>
      </c>
      <c r="C1250">
        <v>45</v>
      </c>
      <c r="D1250" t="s">
        <v>1407</v>
      </c>
      <c r="E1250" t="b">
        <v>1</v>
      </c>
    </row>
    <row r="1251" spans="1:5" x14ac:dyDescent="0.55000000000000004">
      <c r="A1251" t="s">
        <v>3251</v>
      </c>
      <c r="B1251" t="s">
        <v>1923</v>
      </c>
      <c r="C1251">
        <v>35.4</v>
      </c>
      <c r="D1251" t="s">
        <v>1932</v>
      </c>
      <c r="E1251" t="b">
        <v>1</v>
      </c>
    </row>
    <row r="1252" spans="1:5" x14ac:dyDescent="0.55000000000000004">
      <c r="A1252" t="s">
        <v>3252</v>
      </c>
      <c r="B1252" t="s">
        <v>1933</v>
      </c>
      <c r="C1252">
        <v>107.4</v>
      </c>
      <c r="D1252" t="s">
        <v>1860</v>
      </c>
      <c r="E1252" t="b">
        <v>1</v>
      </c>
    </row>
    <row r="1253" spans="1:5" x14ac:dyDescent="0.55000000000000004">
      <c r="A1253" t="s">
        <v>3253</v>
      </c>
      <c r="B1253" t="s">
        <v>1916</v>
      </c>
      <c r="C1253">
        <v>309</v>
      </c>
      <c r="D1253" t="s">
        <v>1407</v>
      </c>
      <c r="E1253" t="b">
        <v>1</v>
      </c>
    </row>
    <row r="1254" spans="1:5" x14ac:dyDescent="0.55000000000000004">
      <c r="A1254" t="s">
        <v>3254</v>
      </c>
      <c r="B1254" t="s">
        <v>1918</v>
      </c>
      <c r="C1254">
        <v>75</v>
      </c>
      <c r="D1254" t="s">
        <v>1407</v>
      </c>
      <c r="E1254" t="b">
        <v>1</v>
      </c>
    </row>
    <row r="1255" spans="1:5" x14ac:dyDescent="0.55000000000000004">
      <c r="A1255" t="s">
        <v>3255</v>
      </c>
      <c r="B1255" t="s">
        <v>1926</v>
      </c>
      <c r="C1255">
        <v>467</v>
      </c>
      <c r="D1255" t="s">
        <v>1407</v>
      </c>
      <c r="E1255" t="b">
        <v>1</v>
      </c>
    </row>
    <row r="1256" spans="1:5" x14ac:dyDescent="0.55000000000000004">
      <c r="A1256" t="s">
        <v>3256</v>
      </c>
      <c r="B1256" t="s">
        <v>1923</v>
      </c>
      <c r="C1256">
        <v>111</v>
      </c>
      <c r="D1256" t="s">
        <v>1934</v>
      </c>
      <c r="E1256" t="b">
        <v>1</v>
      </c>
    </row>
    <row r="1257" spans="1:5" x14ac:dyDescent="0.55000000000000004">
      <c r="A1257" t="s">
        <v>3257</v>
      </c>
      <c r="B1257" t="s">
        <v>1935</v>
      </c>
      <c r="C1257">
        <v>493</v>
      </c>
      <c r="D1257" t="s">
        <v>1407</v>
      </c>
      <c r="E1257" t="b">
        <v>1</v>
      </c>
    </row>
    <row r="1258" spans="1:5" x14ac:dyDescent="0.55000000000000004">
      <c r="A1258" t="s">
        <v>3258</v>
      </c>
      <c r="B1258" t="s">
        <v>1916</v>
      </c>
      <c r="C1258">
        <v>1588</v>
      </c>
      <c r="D1258" t="s">
        <v>1407</v>
      </c>
      <c r="E1258" t="b">
        <v>1</v>
      </c>
    </row>
    <row r="1259" spans="1:5" x14ac:dyDescent="0.55000000000000004">
      <c r="A1259" t="s">
        <v>3259</v>
      </c>
      <c r="B1259" t="s">
        <v>1918</v>
      </c>
      <c r="C1259">
        <v>103</v>
      </c>
      <c r="D1259" t="s">
        <v>1407</v>
      </c>
      <c r="E1259" t="b">
        <v>1</v>
      </c>
    </row>
    <row r="1260" spans="1:5" x14ac:dyDescent="0.55000000000000004">
      <c r="A1260" t="s">
        <v>3260</v>
      </c>
      <c r="B1260" t="s">
        <v>1931</v>
      </c>
      <c r="C1260">
        <v>95</v>
      </c>
      <c r="D1260" t="s">
        <v>1407</v>
      </c>
      <c r="E1260" t="b">
        <v>1</v>
      </c>
    </row>
    <row r="1261" spans="1:5" x14ac:dyDescent="0.55000000000000004">
      <c r="A1261" t="s">
        <v>3261</v>
      </c>
      <c r="B1261" t="s">
        <v>1925</v>
      </c>
      <c r="C1261">
        <v>974</v>
      </c>
      <c r="D1261" t="s">
        <v>1936</v>
      </c>
      <c r="E1261" t="b">
        <v>1</v>
      </c>
    </row>
    <row r="1262" spans="1:5" x14ac:dyDescent="0.55000000000000004">
      <c r="A1262" t="s">
        <v>3262</v>
      </c>
      <c r="B1262" t="s">
        <v>1916</v>
      </c>
      <c r="C1262">
        <v>745</v>
      </c>
      <c r="D1262" t="s">
        <v>1407</v>
      </c>
      <c r="E1262" t="b">
        <v>1</v>
      </c>
    </row>
    <row r="1263" spans="1:5" x14ac:dyDescent="0.55000000000000004">
      <c r="A1263" t="s">
        <v>3263</v>
      </c>
      <c r="B1263" t="s">
        <v>1937</v>
      </c>
      <c r="C1263">
        <v>339</v>
      </c>
      <c r="D1263" t="s">
        <v>1407</v>
      </c>
      <c r="E1263" t="b">
        <v>1</v>
      </c>
    </row>
    <row r="1264" spans="1:5" x14ac:dyDescent="0.55000000000000004">
      <c r="A1264" t="s">
        <v>3264</v>
      </c>
      <c r="B1264" t="s">
        <v>1726</v>
      </c>
      <c r="C1264">
        <v>2975</v>
      </c>
      <c r="D1264" t="s">
        <v>1407</v>
      </c>
      <c r="E1264" t="b">
        <v>1</v>
      </c>
    </row>
    <row r="1265" spans="1:5" x14ac:dyDescent="0.55000000000000004">
      <c r="A1265" t="s">
        <v>3265</v>
      </c>
      <c r="B1265" t="s">
        <v>1938</v>
      </c>
      <c r="C1265">
        <v>2792.8</v>
      </c>
      <c r="D1265" t="s">
        <v>1939</v>
      </c>
      <c r="E1265" t="b">
        <v>1</v>
      </c>
    </row>
    <row r="1266" spans="1:5" x14ac:dyDescent="0.55000000000000004">
      <c r="A1266" t="s">
        <v>3266</v>
      </c>
      <c r="B1266" t="s">
        <v>1926</v>
      </c>
      <c r="C1266">
        <v>149</v>
      </c>
      <c r="D1266" t="s">
        <v>1407</v>
      </c>
      <c r="E1266" t="b">
        <v>1</v>
      </c>
    </row>
    <row r="1267" spans="1:5" x14ac:dyDescent="0.55000000000000004">
      <c r="A1267" t="s">
        <v>3267</v>
      </c>
      <c r="B1267" t="s">
        <v>1940</v>
      </c>
      <c r="C1267">
        <v>59</v>
      </c>
      <c r="D1267" t="s">
        <v>1407</v>
      </c>
      <c r="E1267" t="b">
        <v>1</v>
      </c>
    </row>
    <row r="1268" spans="1:5" x14ac:dyDescent="0.55000000000000004">
      <c r="A1268" t="s">
        <v>3268</v>
      </c>
      <c r="B1268" t="s">
        <v>1916</v>
      </c>
      <c r="C1268">
        <v>542</v>
      </c>
      <c r="D1268" t="s">
        <v>1407</v>
      </c>
      <c r="E1268" t="b">
        <v>1</v>
      </c>
    </row>
    <row r="1269" spans="1:5" x14ac:dyDescent="0.55000000000000004">
      <c r="A1269" t="s">
        <v>3269</v>
      </c>
      <c r="B1269" t="s">
        <v>1941</v>
      </c>
      <c r="C1269">
        <v>39</v>
      </c>
      <c r="D1269" t="s">
        <v>1407</v>
      </c>
      <c r="E1269" t="b">
        <v>1</v>
      </c>
    </row>
    <row r="1270" spans="1:5" x14ac:dyDescent="0.55000000000000004">
      <c r="A1270" t="s">
        <v>3270</v>
      </c>
      <c r="B1270" t="s">
        <v>1922</v>
      </c>
      <c r="C1270">
        <v>345</v>
      </c>
      <c r="D1270" t="s">
        <v>1407</v>
      </c>
      <c r="E1270" t="b">
        <v>1</v>
      </c>
    </row>
    <row r="1271" spans="1:5" x14ac:dyDescent="0.55000000000000004">
      <c r="A1271" t="s">
        <v>3271</v>
      </c>
      <c r="B1271" t="s">
        <v>1916</v>
      </c>
      <c r="C1271">
        <v>175</v>
      </c>
      <c r="D1271" t="s">
        <v>1407</v>
      </c>
      <c r="E1271" t="b">
        <v>1</v>
      </c>
    </row>
    <row r="1272" spans="1:5" x14ac:dyDescent="0.55000000000000004">
      <c r="A1272" t="s">
        <v>3272</v>
      </c>
      <c r="B1272" t="s">
        <v>1942</v>
      </c>
      <c r="C1272">
        <v>139</v>
      </c>
      <c r="D1272" t="s">
        <v>1407</v>
      </c>
      <c r="E1272" t="b">
        <v>1</v>
      </c>
    </row>
    <row r="1273" spans="1:5" x14ac:dyDescent="0.55000000000000004">
      <c r="A1273" t="s">
        <v>3273</v>
      </c>
      <c r="B1273" t="s">
        <v>1926</v>
      </c>
      <c r="C1273">
        <v>155</v>
      </c>
      <c r="D1273" t="s">
        <v>1407</v>
      </c>
      <c r="E1273" t="b">
        <v>1</v>
      </c>
    </row>
    <row r="1274" spans="1:5" x14ac:dyDescent="0.55000000000000004">
      <c r="A1274" t="s">
        <v>3274</v>
      </c>
      <c r="B1274" t="s">
        <v>1943</v>
      </c>
      <c r="C1274">
        <v>695</v>
      </c>
      <c r="D1274" t="s">
        <v>1407</v>
      </c>
      <c r="E1274" t="b">
        <v>1</v>
      </c>
    </row>
    <row r="1275" spans="1:5" x14ac:dyDescent="0.55000000000000004">
      <c r="A1275" t="s">
        <v>3275</v>
      </c>
      <c r="B1275" t="s">
        <v>1922</v>
      </c>
      <c r="C1275">
        <v>3746</v>
      </c>
      <c r="D1275" t="s">
        <v>1407</v>
      </c>
      <c r="E1275" t="b">
        <v>1</v>
      </c>
    </row>
    <row r="1276" spans="1:5" x14ac:dyDescent="0.55000000000000004">
      <c r="A1276" t="s">
        <v>3276</v>
      </c>
      <c r="B1276" t="s">
        <v>1931</v>
      </c>
      <c r="C1276">
        <v>75</v>
      </c>
      <c r="D1276" t="s">
        <v>1407</v>
      </c>
      <c r="E1276" t="b">
        <v>1</v>
      </c>
    </row>
    <row r="1277" spans="1:5" x14ac:dyDescent="0.55000000000000004">
      <c r="A1277" t="s">
        <v>3277</v>
      </c>
      <c r="B1277" t="s">
        <v>1944</v>
      </c>
      <c r="C1277">
        <v>39</v>
      </c>
      <c r="D1277" t="s">
        <v>1407</v>
      </c>
      <c r="E1277" t="b">
        <v>1</v>
      </c>
    </row>
    <row r="1278" spans="1:5" x14ac:dyDescent="0.55000000000000004">
      <c r="A1278" t="s">
        <v>3278</v>
      </c>
      <c r="B1278" t="s">
        <v>1915</v>
      </c>
      <c r="C1278">
        <v>415</v>
      </c>
      <c r="D1278" t="s">
        <v>1407</v>
      </c>
      <c r="E1278" t="b">
        <v>1</v>
      </c>
    </row>
    <row r="1279" spans="1:5" x14ac:dyDescent="0.55000000000000004">
      <c r="A1279" t="s">
        <v>3279</v>
      </c>
      <c r="B1279" t="s">
        <v>1935</v>
      </c>
      <c r="C1279">
        <v>149</v>
      </c>
      <c r="D1279" t="s">
        <v>1407</v>
      </c>
      <c r="E1279" t="b">
        <v>1</v>
      </c>
    </row>
    <row r="1280" spans="1:5" x14ac:dyDescent="0.55000000000000004">
      <c r="A1280" t="s">
        <v>3280</v>
      </c>
      <c r="B1280" t="s">
        <v>1938</v>
      </c>
      <c r="C1280">
        <v>311.39999999999998</v>
      </c>
      <c r="D1280" t="s">
        <v>1945</v>
      </c>
      <c r="E1280" t="b">
        <v>1</v>
      </c>
    </row>
    <row r="1281" spans="1:5" x14ac:dyDescent="0.55000000000000004">
      <c r="A1281" t="s">
        <v>3281</v>
      </c>
      <c r="B1281" t="s">
        <v>1925</v>
      </c>
      <c r="C1281">
        <v>3286</v>
      </c>
      <c r="D1281" t="s">
        <v>1946</v>
      </c>
      <c r="E1281" t="b">
        <v>1</v>
      </c>
    </row>
    <row r="1282" spans="1:5" x14ac:dyDescent="0.55000000000000004">
      <c r="A1282" t="s">
        <v>3282</v>
      </c>
      <c r="B1282" t="s">
        <v>1931</v>
      </c>
      <c r="C1282">
        <v>95</v>
      </c>
      <c r="D1282" t="s">
        <v>1407</v>
      </c>
      <c r="E1282" t="b">
        <v>1</v>
      </c>
    </row>
    <row r="1283" spans="1:5" x14ac:dyDescent="0.55000000000000004">
      <c r="A1283" t="s">
        <v>3283</v>
      </c>
      <c r="B1283" t="s">
        <v>1918</v>
      </c>
      <c r="C1283">
        <v>103</v>
      </c>
      <c r="D1283" t="s">
        <v>1407</v>
      </c>
      <c r="E1283" t="b">
        <v>1</v>
      </c>
    </row>
    <row r="1284" spans="1:5" x14ac:dyDescent="0.55000000000000004">
      <c r="A1284" t="s">
        <v>3284</v>
      </c>
      <c r="B1284" t="s">
        <v>1925</v>
      </c>
      <c r="C1284">
        <v>316</v>
      </c>
      <c r="D1284" t="s">
        <v>1947</v>
      </c>
      <c r="E1284" t="b">
        <v>1</v>
      </c>
    </row>
    <row r="1285" spans="1:5" x14ac:dyDescent="0.55000000000000004">
      <c r="A1285" t="s">
        <v>3285</v>
      </c>
      <c r="B1285" t="s">
        <v>1948</v>
      </c>
      <c r="C1285">
        <v>245</v>
      </c>
      <c r="D1285" t="s">
        <v>1407</v>
      </c>
      <c r="E1285" t="b">
        <v>1</v>
      </c>
    </row>
    <row r="1286" spans="1:5" x14ac:dyDescent="0.55000000000000004">
      <c r="A1286" t="s">
        <v>3286</v>
      </c>
      <c r="B1286" t="s">
        <v>1935</v>
      </c>
      <c r="C1286">
        <v>195</v>
      </c>
      <c r="D1286" t="s">
        <v>1407</v>
      </c>
      <c r="E1286" t="b">
        <v>1</v>
      </c>
    </row>
    <row r="1287" spans="1:5" x14ac:dyDescent="0.55000000000000004">
      <c r="A1287" t="s">
        <v>3287</v>
      </c>
      <c r="B1287" t="s">
        <v>1922</v>
      </c>
      <c r="C1287">
        <v>5144</v>
      </c>
      <c r="D1287" t="s">
        <v>1407</v>
      </c>
      <c r="E1287" t="b">
        <v>1</v>
      </c>
    </row>
    <row r="1288" spans="1:5" x14ac:dyDescent="0.55000000000000004">
      <c r="A1288" t="s">
        <v>3288</v>
      </c>
      <c r="B1288" t="s">
        <v>1922</v>
      </c>
      <c r="C1288">
        <v>3206</v>
      </c>
      <c r="D1288" t="s">
        <v>1407</v>
      </c>
      <c r="E1288" t="b">
        <v>1</v>
      </c>
    </row>
    <row r="1289" spans="1:5" x14ac:dyDescent="0.55000000000000004">
      <c r="A1289" t="s">
        <v>3289</v>
      </c>
      <c r="B1289" t="s">
        <v>1923</v>
      </c>
      <c r="C1289">
        <v>177</v>
      </c>
      <c r="D1289" t="s">
        <v>1418</v>
      </c>
      <c r="E1289" t="b">
        <v>1</v>
      </c>
    </row>
    <row r="1290" spans="1:5" x14ac:dyDescent="0.55000000000000004">
      <c r="A1290" t="s">
        <v>3290</v>
      </c>
      <c r="B1290" t="s">
        <v>1941</v>
      </c>
      <c r="C1290">
        <v>17.399999999999999</v>
      </c>
      <c r="D1290" t="s">
        <v>1949</v>
      </c>
      <c r="E1290" t="b">
        <v>1</v>
      </c>
    </row>
    <row r="1291" spans="1:5" x14ac:dyDescent="0.55000000000000004">
      <c r="A1291" t="s">
        <v>3291</v>
      </c>
      <c r="B1291" t="s">
        <v>1925</v>
      </c>
      <c r="C1291">
        <v>2196</v>
      </c>
      <c r="D1291" t="s">
        <v>1950</v>
      </c>
      <c r="E1291" t="b">
        <v>1</v>
      </c>
    </row>
    <row r="1292" spans="1:5" x14ac:dyDescent="0.55000000000000004">
      <c r="A1292" t="s">
        <v>3292</v>
      </c>
      <c r="B1292" t="s">
        <v>1951</v>
      </c>
      <c r="C1292">
        <v>495</v>
      </c>
      <c r="D1292" t="s">
        <v>1407</v>
      </c>
      <c r="E1292" t="b">
        <v>1</v>
      </c>
    </row>
    <row r="1293" spans="1:5" x14ac:dyDescent="0.55000000000000004">
      <c r="A1293" t="s">
        <v>3293</v>
      </c>
      <c r="B1293" t="s">
        <v>1916</v>
      </c>
      <c r="C1293">
        <v>1445</v>
      </c>
      <c r="D1293" t="s">
        <v>1407</v>
      </c>
      <c r="E1293" t="b">
        <v>1</v>
      </c>
    </row>
    <row r="1294" spans="1:5" x14ac:dyDescent="0.55000000000000004">
      <c r="A1294" t="s">
        <v>3294</v>
      </c>
      <c r="B1294" t="s">
        <v>1952</v>
      </c>
      <c r="C1294">
        <v>785</v>
      </c>
      <c r="D1294" t="s">
        <v>1407</v>
      </c>
      <c r="E1294" t="b">
        <v>1</v>
      </c>
    </row>
    <row r="1295" spans="1:5" x14ac:dyDescent="0.55000000000000004">
      <c r="A1295" t="s">
        <v>3295</v>
      </c>
      <c r="B1295" t="s">
        <v>1916</v>
      </c>
      <c r="C1295">
        <v>425</v>
      </c>
      <c r="D1295" t="s">
        <v>1407</v>
      </c>
      <c r="E1295" t="b">
        <v>1</v>
      </c>
    </row>
    <row r="1296" spans="1:5" x14ac:dyDescent="0.55000000000000004">
      <c r="A1296" t="s">
        <v>3296</v>
      </c>
      <c r="B1296" t="s">
        <v>1921</v>
      </c>
      <c r="C1296">
        <v>175</v>
      </c>
      <c r="D1296" t="s">
        <v>1407</v>
      </c>
      <c r="E1296" t="b">
        <v>1</v>
      </c>
    </row>
    <row r="1297" spans="1:5" x14ac:dyDescent="0.55000000000000004">
      <c r="A1297" t="s">
        <v>3297</v>
      </c>
      <c r="B1297" t="s">
        <v>1922</v>
      </c>
      <c r="C1297">
        <v>519</v>
      </c>
      <c r="D1297" t="s">
        <v>1407</v>
      </c>
      <c r="E1297" t="b">
        <v>1</v>
      </c>
    </row>
    <row r="1298" spans="1:5" x14ac:dyDescent="0.55000000000000004">
      <c r="A1298" t="s">
        <v>3298</v>
      </c>
      <c r="B1298" t="s">
        <v>1922</v>
      </c>
      <c r="C1298">
        <v>3781</v>
      </c>
      <c r="D1298" t="s">
        <v>1407</v>
      </c>
      <c r="E1298" t="b">
        <v>1</v>
      </c>
    </row>
    <row r="1299" spans="1:5" x14ac:dyDescent="0.55000000000000004">
      <c r="A1299" t="s">
        <v>3299</v>
      </c>
      <c r="B1299" t="s">
        <v>1923</v>
      </c>
      <c r="C1299">
        <v>75</v>
      </c>
      <c r="D1299" t="s">
        <v>1953</v>
      </c>
      <c r="E1299" t="b">
        <v>1</v>
      </c>
    </row>
    <row r="1300" spans="1:5" x14ac:dyDescent="0.55000000000000004">
      <c r="A1300" t="s">
        <v>3300</v>
      </c>
      <c r="B1300" t="s">
        <v>1924</v>
      </c>
      <c r="C1300">
        <v>49</v>
      </c>
      <c r="D1300" t="s">
        <v>1407</v>
      </c>
      <c r="E1300" t="b">
        <v>1</v>
      </c>
    </row>
    <row r="1301" spans="1:5" x14ac:dyDescent="0.55000000000000004">
      <c r="A1301" t="s">
        <v>3301</v>
      </c>
      <c r="B1301" t="s">
        <v>1941</v>
      </c>
      <c r="C1301">
        <v>65</v>
      </c>
      <c r="D1301" t="s">
        <v>1407</v>
      </c>
      <c r="E1301" t="b">
        <v>1</v>
      </c>
    </row>
    <row r="1302" spans="1:5" x14ac:dyDescent="0.55000000000000004">
      <c r="A1302" t="s">
        <v>3302</v>
      </c>
      <c r="B1302" t="s">
        <v>1925</v>
      </c>
      <c r="C1302">
        <v>1727</v>
      </c>
      <c r="D1302" t="s">
        <v>1954</v>
      </c>
      <c r="E1302" t="b">
        <v>1</v>
      </c>
    </row>
    <row r="1303" spans="1:5" x14ac:dyDescent="0.55000000000000004">
      <c r="A1303" t="s">
        <v>3303</v>
      </c>
      <c r="B1303" t="s">
        <v>1726</v>
      </c>
      <c r="C1303">
        <v>2170</v>
      </c>
      <c r="D1303" t="s">
        <v>1407</v>
      </c>
      <c r="E1303" t="b">
        <v>1</v>
      </c>
    </row>
    <row r="1304" spans="1:5" x14ac:dyDescent="0.55000000000000004">
      <c r="A1304" t="s">
        <v>3304</v>
      </c>
      <c r="B1304" t="s">
        <v>1955</v>
      </c>
      <c r="C1304">
        <v>1036</v>
      </c>
      <c r="D1304" t="s">
        <v>1956</v>
      </c>
      <c r="E1304" t="b">
        <v>1</v>
      </c>
    </row>
    <row r="1305" spans="1:5" x14ac:dyDescent="0.55000000000000004">
      <c r="A1305" t="s">
        <v>3305</v>
      </c>
      <c r="B1305" t="s">
        <v>1957</v>
      </c>
      <c r="C1305">
        <v>150</v>
      </c>
      <c r="D1305" t="s">
        <v>1407</v>
      </c>
      <c r="E1305" t="b">
        <v>1</v>
      </c>
    </row>
    <row r="1306" spans="1:5" x14ac:dyDescent="0.55000000000000004">
      <c r="A1306" t="s">
        <v>3306</v>
      </c>
      <c r="B1306" t="s">
        <v>1916</v>
      </c>
      <c r="C1306">
        <v>2275</v>
      </c>
      <c r="D1306" t="s">
        <v>1407</v>
      </c>
      <c r="E1306" t="b">
        <v>1</v>
      </c>
    </row>
    <row r="1307" spans="1:5" x14ac:dyDescent="0.55000000000000004">
      <c r="A1307" t="s">
        <v>3307</v>
      </c>
      <c r="B1307" t="s">
        <v>1926</v>
      </c>
      <c r="C1307">
        <v>129</v>
      </c>
      <c r="D1307" t="s">
        <v>1407</v>
      </c>
      <c r="E1307" t="b">
        <v>1</v>
      </c>
    </row>
    <row r="1308" spans="1:5" x14ac:dyDescent="0.55000000000000004">
      <c r="A1308" t="s">
        <v>3308</v>
      </c>
      <c r="B1308" t="s">
        <v>1944</v>
      </c>
      <c r="C1308">
        <v>27</v>
      </c>
      <c r="D1308" t="s">
        <v>1407</v>
      </c>
      <c r="E1308" t="b">
        <v>1</v>
      </c>
    </row>
    <row r="1309" spans="1:5" x14ac:dyDescent="0.55000000000000004">
      <c r="A1309" t="s">
        <v>3309</v>
      </c>
      <c r="B1309" t="s">
        <v>1931</v>
      </c>
      <c r="C1309">
        <v>39</v>
      </c>
      <c r="D1309" t="s">
        <v>1407</v>
      </c>
      <c r="E1309" t="b">
        <v>1</v>
      </c>
    </row>
    <row r="1310" spans="1:5" x14ac:dyDescent="0.55000000000000004">
      <c r="A1310" t="s">
        <v>3310</v>
      </c>
      <c r="B1310" t="s">
        <v>1944</v>
      </c>
      <c r="C1310">
        <v>99</v>
      </c>
      <c r="D1310" t="s">
        <v>1407</v>
      </c>
      <c r="E1310" t="b">
        <v>1</v>
      </c>
    </row>
    <row r="1311" spans="1:5" x14ac:dyDescent="0.55000000000000004">
      <c r="A1311" t="s">
        <v>3311</v>
      </c>
      <c r="B1311" t="s">
        <v>1958</v>
      </c>
      <c r="C1311">
        <v>16.2</v>
      </c>
      <c r="D1311" t="s">
        <v>1959</v>
      </c>
      <c r="E1311" t="b">
        <v>1</v>
      </c>
    </row>
    <row r="1312" spans="1:5" x14ac:dyDescent="0.55000000000000004">
      <c r="A1312" t="s">
        <v>3312</v>
      </c>
      <c r="B1312" t="s">
        <v>1925</v>
      </c>
      <c r="C1312">
        <v>1900</v>
      </c>
      <c r="D1312" t="s">
        <v>1416</v>
      </c>
      <c r="E1312" t="b">
        <v>1</v>
      </c>
    </row>
    <row r="1313" spans="1:5" x14ac:dyDescent="0.55000000000000004">
      <c r="A1313" t="s">
        <v>3313</v>
      </c>
      <c r="B1313" t="s">
        <v>1925</v>
      </c>
      <c r="C1313">
        <v>636</v>
      </c>
      <c r="D1313" t="s">
        <v>1747</v>
      </c>
      <c r="E1313" t="b">
        <v>1</v>
      </c>
    </row>
    <row r="1314" spans="1:5" x14ac:dyDescent="0.55000000000000004">
      <c r="A1314" t="s">
        <v>3314</v>
      </c>
      <c r="B1314" t="s">
        <v>1916</v>
      </c>
      <c r="C1314">
        <v>1095</v>
      </c>
      <c r="D1314" t="s">
        <v>1407</v>
      </c>
      <c r="E1314" t="b">
        <v>1</v>
      </c>
    </row>
    <row r="1315" spans="1:5" x14ac:dyDescent="0.55000000000000004">
      <c r="A1315" t="s">
        <v>3315</v>
      </c>
      <c r="B1315" t="s">
        <v>1922</v>
      </c>
      <c r="C1315">
        <v>2016</v>
      </c>
      <c r="D1315" t="s">
        <v>1407</v>
      </c>
      <c r="E1315" t="b">
        <v>1</v>
      </c>
    </row>
    <row r="1316" spans="1:5" x14ac:dyDescent="0.55000000000000004">
      <c r="A1316" t="s">
        <v>3316</v>
      </c>
      <c r="B1316" t="s">
        <v>1925</v>
      </c>
      <c r="C1316">
        <v>2636</v>
      </c>
      <c r="D1316" t="s">
        <v>1960</v>
      </c>
      <c r="E1316" t="b">
        <v>1</v>
      </c>
    </row>
    <row r="1317" spans="1:5" x14ac:dyDescent="0.55000000000000004">
      <c r="A1317" t="s">
        <v>3317</v>
      </c>
      <c r="B1317" t="s">
        <v>1926</v>
      </c>
      <c r="C1317">
        <v>323</v>
      </c>
      <c r="D1317" t="s">
        <v>1407</v>
      </c>
      <c r="E1317" t="b">
        <v>1</v>
      </c>
    </row>
    <row r="1318" spans="1:5" x14ac:dyDescent="0.55000000000000004">
      <c r="A1318" t="s">
        <v>3318</v>
      </c>
      <c r="B1318" t="s">
        <v>1925</v>
      </c>
      <c r="C1318">
        <v>340</v>
      </c>
      <c r="D1318" t="s">
        <v>1750</v>
      </c>
      <c r="E1318" t="b">
        <v>1</v>
      </c>
    </row>
    <row r="1319" spans="1:5" x14ac:dyDescent="0.55000000000000004">
      <c r="A1319" t="s">
        <v>3319</v>
      </c>
      <c r="B1319" t="s">
        <v>1961</v>
      </c>
      <c r="C1319">
        <v>445</v>
      </c>
      <c r="D1319" t="s">
        <v>1407</v>
      </c>
      <c r="E1319" t="b">
        <v>1</v>
      </c>
    </row>
    <row r="1320" spans="1:5" x14ac:dyDescent="0.55000000000000004">
      <c r="A1320" t="s">
        <v>3320</v>
      </c>
      <c r="B1320" t="s">
        <v>1961</v>
      </c>
      <c r="C1320">
        <v>195</v>
      </c>
      <c r="D1320" t="s">
        <v>1407</v>
      </c>
      <c r="E1320" t="b">
        <v>1</v>
      </c>
    </row>
    <row r="1321" spans="1:5" x14ac:dyDescent="0.55000000000000004">
      <c r="A1321" t="s">
        <v>3321</v>
      </c>
      <c r="B1321" t="s">
        <v>1922</v>
      </c>
      <c r="C1321">
        <v>1238</v>
      </c>
      <c r="D1321" t="s">
        <v>1407</v>
      </c>
      <c r="E1321" t="b">
        <v>1</v>
      </c>
    </row>
    <row r="1322" spans="1:5" x14ac:dyDescent="0.55000000000000004">
      <c r="A1322" t="s">
        <v>3322</v>
      </c>
      <c r="B1322" t="s">
        <v>1726</v>
      </c>
      <c r="C1322">
        <v>4070</v>
      </c>
      <c r="D1322" t="s">
        <v>1407</v>
      </c>
      <c r="E1322" t="b">
        <v>1</v>
      </c>
    </row>
    <row r="1323" spans="1:5" x14ac:dyDescent="0.55000000000000004">
      <c r="A1323" t="s">
        <v>3323</v>
      </c>
      <c r="B1323" t="s">
        <v>1922</v>
      </c>
      <c r="C1323">
        <v>4888</v>
      </c>
      <c r="D1323" t="s">
        <v>1407</v>
      </c>
      <c r="E1323" t="b">
        <v>1</v>
      </c>
    </row>
    <row r="1324" spans="1:5" x14ac:dyDescent="0.55000000000000004">
      <c r="A1324" t="s">
        <v>3324</v>
      </c>
      <c r="B1324" t="s">
        <v>1925</v>
      </c>
      <c r="C1324">
        <v>380</v>
      </c>
      <c r="D1324" t="s">
        <v>1885</v>
      </c>
      <c r="E1324" t="b">
        <v>1</v>
      </c>
    </row>
    <row r="1325" spans="1:5" x14ac:dyDescent="0.55000000000000004">
      <c r="A1325" t="s">
        <v>3325</v>
      </c>
      <c r="B1325" t="s">
        <v>1957</v>
      </c>
      <c r="C1325">
        <v>29.4</v>
      </c>
      <c r="D1325" t="s">
        <v>1962</v>
      </c>
      <c r="E1325" t="b">
        <v>1</v>
      </c>
    </row>
    <row r="1326" spans="1:5" x14ac:dyDescent="0.55000000000000004">
      <c r="A1326" t="s">
        <v>3326</v>
      </c>
      <c r="B1326" t="s">
        <v>1925</v>
      </c>
      <c r="C1326">
        <v>1679</v>
      </c>
      <c r="D1326" t="s">
        <v>1963</v>
      </c>
      <c r="E1326" t="b">
        <v>1</v>
      </c>
    </row>
    <row r="1327" spans="1:5" x14ac:dyDescent="0.55000000000000004">
      <c r="A1327" t="s">
        <v>3327</v>
      </c>
      <c r="B1327" t="s">
        <v>1938</v>
      </c>
      <c r="C1327">
        <v>1668</v>
      </c>
      <c r="D1327" t="s">
        <v>1407</v>
      </c>
      <c r="E1327" t="b">
        <v>1</v>
      </c>
    </row>
    <row r="1328" spans="1:5" x14ac:dyDescent="0.55000000000000004">
      <c r="A1328" t="s">
        <v>3328</v>
      </c>
      <c r="B1328" t="s">
        <v>1916</v>
      </c>
      <c r="C1328">
        <v>2000</v>
      </c>
      <c r="D1328" t="s">
        <v>1407</v>
      </c>
      <c r="E1328" t="b">
        <v>1</v>
      </c>
    </row>
    <row r="1329" spans="1:5" x14ac:dyDescent="0.55000000000000004">
      <c r="A1329" t="s">
        <v>3329</v>
      </c>
      <c r="B1329" t="s">
        <v>1938</v>
      </c>
      <c r="C1329">
        <v>544.4</v>
      </c>
      <c r="D1329" t="s">
        <v>1964</v>
      </c>
      <c r="E1329" t="b">
        <v>1</v>
      </c>
    </row>
    <row r="1330" spans="1:5" x14ac:dyDescent="0.55000000000000004">
      <c r="A1330" t="s">
        <v>3330</v>
      </c>
      <c r="B1330" t="s">
        <v>1938</v>
      </c>
      <c r="C1330">
        <v>2160.4</v>
      </c>
      <c r="D1330" t="s">
        <v>1965</v>
      </c>
      <c r="E1330" t="b">
        <v>1</v>
      </c>
    </row>
    <row r="1331" spans="1:5" x14ac:dyDescent="0.55000000000000004">
      <c r="A1331" t="s">
        <v>3331</v>
      </c>
      <c r="B1331" t="s">
        <v>1948</v>
      </c>
      <c r="C1331">
        <v>495</v>
      </c>
      <c r="D1331" t="s">
        <v>1407</v>
      </c>
      <c r="E1331" t="b">
        <v>1</v>
      </c>
    </row>
    <row r="1332" spans="1:5" x14ac:dyDescent="0.55000000000000004">
      <c r="A1332" t="s">
        <v>3332</v>
      </c>
      <c r="B1332" t="s">
        <v>1925</v>
      </c>
      <c r="C1332">
        <v>316</v>
      </c>
      <c r="D1332" t="s">
        <v>1947</v>
      </c>
      <c r="E1332" t="b">
        <v>1</v>
      </c>
    </row>
    <row r="1333" spans="1:5" x14ac:dyDescent="0.55000000000000004">
      <c r="A1333" t="s">
        <v>3333</v>
      </c>
      <c r="B1333" t="s">
        <v>1925</v>
      </c>
      <c r="C1333">
        <v>276</v>
      </c>
      <c r="D1333" t="s">
        <v>1906</v>
      </c>
      <c r="E1333" t="b">
        <v>1</v>
      </c>
    </row>
    <row r="1334" spans="1:5" x14ac:dyDescent="0.55000000000000004">
      <c r="A1334" t="s">
        <v>3334</v>
      </c>
      <c r="B1334" t="s">
        <v>1916</v>
      </c>
      <c r="C1334">
        <v>1845</v>
      </c>
      <c r="D1334" t="s">
        <v>1407</v>
      </c>
      <c r="E1334" t="b">
        <v>1</v>
      </c>
    </row>
    <row r="1335" spans="1:5" x14ac:dyDescent="0.55000000000000004">
      <c r="A1335" t="s">
        <v>3335</v>
      </c>
      <c r="B1335" t="s">
        <v>1966</v>
      </c>
      <c r="C1335">
        <v>15</v>
      </c>
      <c r="D1335" t="s">
        <v>1407</v>
      </c>
      <c r="E1335" t="b">
        <v>1</v>
      </c>
    </row>
    <row r="1336" spans="1:5" x14ac:dyDescent="0.55000000000000004">
      <c r="A1336" t="s">
        <v>3336</v>
      </c>
      <c r="B1336" t="s">
        <v>1922</v>
      </c>
      <c r="C1336">
        <v>460</v>
      </c>
      <c r="D1336" t="s">
        <v>1407</v>
      </c>
      <c r="E1336" t="b">
        <v>1</v>
      </c>
    </row>
    <row r="1337" spans="1:5" x14ac:dyDescent="0.55000000000000004">
      <c r="A1337" t="s">
        <v>3337</v>
      </c>
      <c r="B1337" t="s">
        <v>1925</v>
      </c>
      <c r="C1337">
        <v>356</v>
      </c>
      <c r="D1337" t="s">
        <v>1434</v>
      </c>
      <c r="E1337" t="b">
        <v>1</v>
      </c>
    </row>
    <row r="1338" spans="1:5" x14ac:dyDescent="0.55000000000000004">
      <c r="A1338" t="s">
        <v>3338</v>
      </c>
      <c r="B1338" t="s">
        <v>1726</v>
      </c>
      <c r="C1338">
        <v>3925</v>
      </c>
      <c r="D1338" t="s">
        <v>1407</v>
      </c>
      <c r="E1338" t="b">
        <v>1</v>
      </c>
    </row>
    <row r="1339" spans="1:5" x14ac:dyDescent="0.55000000000000004">
      <c r="A1339" t="s">
        <v>3339</v>
      </c>
      <c r="B1339" t="s">
        <v>1922</v>
      </c>
      <c r="C1339">
        <v>1773</v>
      </c>
      <c r="D1339" t="s">
        <v>1407</v>
      </c>
      <c r="E1339" t="b">
        <v>1</v>
      </c>
    </row>
    <row r="1340" spans="1:5" x14ac:dyDescent="0.55000000000000004">
      <c r="A1340" t="s">
        <v>3340</v>
      </c>
      <c r="B1340" t="s">
        <v>1922</v>
      </c>
      <c r="C1340">
        <v>2412</v>
      </c>
      <c r="D1340" t="s">
        <v>1407</v>
      </c>
      <c r="E1340" t="b">
        <v>1</v>
      </c>
    </row>
    <row r="1341" spans="1:5" x14ac:dyDescent="0.55000000000000004">
      <c r="A1341" t="s">
        <v>3341</v>
      </c>
      <c r="B1341" t="s">
        <v>1941</v>
      </c>
      <c r="C1341">
        <v>14.4</v>
      </c>
      <c r="D1341" t="s">
        <v>1967</v>
      </c>
      <c r="E1341" t="b">
        <v>1</v>
      </c>
    </row>
    <row r="1342" spans="1:5" x14ac:dyDescent="0.55000000000000004">
      <c r="A1342" t="s">
        <v>3342</v>
      </c>
      <c r="B1342" t="s">
        <v>1931</v>
      </c>
      <c r="C1342">
        <v>29</v>
      </c>
      <c r="D1342" t="s">
        <v>1407</v>
      </c>
      <c r="E1342" t="b">
        <v>1</v>
      </c>
    </row>
    <row r="1343" spans="1:5" x14ac:dyDescent="0.55000000000000004">
      <c r="A1343" t="s">
        <v>3343</v>
      </c>
      <c r="B1343" t="s">
        <v>1966</v>
      </c>
      <c r="C1343">
        <v>49</v>
      </c>
      <c r="D1343" t="s">
        <v>1407</v>
      </c>
      <c r="E1343" t="b">
        <v>1</v>
      </c>
    </row>
    <row r="1344" spans="1:5" x14ac:dyDescent="0.55000000000000004">
      <c r="A1344" t="s">
        <v>3344</v>
      </c>
      <c r="B1344" t="s">
        <v>1925</v>
      </c>
      <c r="C1344">
        <v>260</v>
      </c>
      <c r="D1344" t="s">
        <v>1739</v>
      </c>
      <c r="E1344" t="b">
        <v>1</v>
      </c>
    </row>
    <row r="1345" spans="1:5" x14ac:dyDescent="0.55000000000000004">
      <c r="A1345" t="s">
        <v>3345</v>
      </c>
      <c r="B1345" t="s">
        <v>1957</v>
      </c>
      <c r="C1345">
        <v>88</v>
      </c>
      <c r="D1345" t="s">
        <v>1407</v>
      </c>
      <c r="E1345" t="b">
        <v>1</v>
      </c>
    </row>
    <row r="1346" spans="1:5" x14ac:dyDescent="0.55000000000000004">
      <c r="A1346" t="s">
        <v>3346</v>
      </c>
      <c r="B1346" t="s">
        <v>1925</v>
      </c>
      <c r="C1346">
        <v>340</v>
      </c>
      <c r="D1346" t="s">
        <v>1750</v>
      </c>
      <c r="E1346" t="b">
        <v>1</v>
      </c>
    </row>
    <row r="1347" spans="1:5" x14ac:dyDescent="0.55000000000000004">
      <c r="A1347" t="s">
        <v>3347</v>
      </c>
      <c r="B1347" t="s">
        <v>1925</v>
      </c>
      <c r="C1347">
        <v>1780</v>
      </c>
      <c r="D1347" t="s">
        <v>1968</v>
      </c>
      <c r="E1347" t="b">
        <v>1</v>
      </c>
    </row>
    <row r="1348" spans="1:5" x14ac:dyDescent="0.55000000000000004">
      <c r="A1348" t="s">
        <v>3348</v>
      </c>
      <c r="B1348" t="s">
        <v>1406</v>
      </c>
      <c r="C1348">
        <v>619</v>
      </c>
      <c r="D1348" t="s">
        <v>1969</v>
      </c>
      <c r="E1348" t="b">
        <v>1</v>
      </c>
    </row>
    <row r="1349" spans="1:5" x14ac:dyDescent="0.55000000000000004">
      <c r="A1349" t="s">
        <v>3349</v>
      </c>
      <c r="B1349" t="s">
        <v>1925</v>
      </c>
      <c r="C1349">
        <v>1010</v>
      </c>
      <c r="D1349" t="s">
        <v>1970</v>
      </c>
      <c r="E1349" t="b">
        <v>1</v>
      </c>
    </row>
    <row r="1350" spans="1:5" x14ac:dyDescent="0.55000000000000004">
      <c r="A1350" t="s">
        <v>3350</v>
      </c>
      <c r="B1350" t="s">
        <v>1941</v>
      </c>
      <c r="C1350">
        <v>35</v>
      </c>
      <c r="D1350" t="s">
        <v>1407</v>
      </c>
      <c r="E1350" t="b">
        <v>1</v>
      </c>
    </row>
    <row r="1351" spans="1:5" x14ac:dyDescent="0.55000000000000004">
      <c r="A1351" t="s">
        <v>3351</v>
      </c>
      <c r="B1351" t="s">
        <v>1726</v>
      </c>
      <c r="C1351">
        <v>3120</v>
      </c>
      <c r="D1351" t="s">
        <v>1407</v>
      </c>
      <c r="E1351" t="b">
        <v>1</v>
      </c>
    </row>
    <row r="1352" spans="1:5" x14ac:dyDescent="0.55000000000000004">
      <c r="A1352" t="s">
        <v>3352</v>
      </c>
      <c r="B1352" t="s">
        <v>1726</v>
      </c>
      <c r="C1352">
        <v>225</v>
      </c>
      <c r="D1352" t="s">
        <v>1407</v>
      </c>
      <c r="E1352" t="b">
        <v>1</v>
      </c>
    </row>
    <row r="1353" spans="1:5" x14ac:dyDescent="0.55000000000000004">
      <c r="A1353" t="s">
        <v>3353</v>
      </c>
      <c r="B1353" t="s">
        <v>1925</v>
      </c>
      <c r="C1353">
        <v>1676</v>
      </c>
      <c r="D1353" t="s">
        <v>1971</v>
      </c>
      <c r="E1353" t="b">
        <v>1</v>
      </c>
    </row>
    <row r="1354" spans="1:5" x14ac:dyDescent="0.55000000000000004">
      <c r="A1354" t="s">
        <v>3354</v>
      </c>
      <c r="B1354" t="s">
        <v>1931</v>
      </c>
      <c r="C1354">
        <v>49</v>
      </c>
      <c r="D1354" t="s">
        <v>1407</v>
      </c>
      <c r="E1354" t="b">
        <v>1</v>
      </c>
    </row>
    <row r="1355" spans="1:5" x14ac:dyDescent="0.55000000000000004">
      <c r="A1355" t="s">
        <v>3355</v>
      </c>
      <c r="B1355" t="s">
        <v>1922</v>
      </c>
      <c r="C1355">
        <v>2832</v>
      </c>
      <c r="D1355" t="s">
        <v>1407</v>
      </c>
      <c r="E1355" t="b">
        <v>1</v>
      </c>
    </row>
    <row r="1356" spans="1:5" x14ac:dyDescent="0.55000000000000004">
      <c r="A1356" t="s">
        <v>3356</v>
      </c>
      <c r="B1356" t="s">
        <v>1966</v>
      </c>
      <c r="C1356">
        <v>30</v>
      </c>
      <c r="D1356" t="s">
        <v>1407</v>
      </c>
      <c r="E1356" t="b">
        <v>1</v>
      </c>
    </row>
    <row r="1357" spans="1:5" x14ac:dyDescent="0.55000000000000004">
      <c r="A1357" t="s">
        <v>3357</v>
      </c>
      <c r="B1357" t="s">
        <v>1726</v>
      </c>
      <c r="C1357">
        <v>2025</v>
      </c>
      <c r="D1357" t="s">
        <v>1407</v>
      </c>
      <c r="E1357" t="b">
        <v>1</v>
      </c>
    </row>
    <row r="1358" spans="1:5" x14ac:dyDescent="0.55000000000000004">
      <c r="A1358" t="s">
        <v>3358</v>
      </c>
      <c r="B1358" t="s">
        <v>1925</v>
      </c>
      <c r="C1358">
        <v>2616.4</v>
      </c>
      <c r="D1358" t="s">
        <v>1972</v>
      </c>
      <c r="E1358" t="b">
        <v>1</v>
      </c>
    </row>
    <row r="1359" spans="1:5" x14ac:dyDescent="0.55000000000000004">
      <c r="A1359" t="s">
        <v>3359</v>
      </c>
      <c r="B1359" t="s">
        <v>1938</v>
      </c>
      <c r="C1359">
        <v>575</v>
      </c>
      <c r="D1359" t="s">
        <v>1407</v>
      </c>
      <c r="E1359" t="b">
        <v>1</v>
      </c>
    </row>
    <row r="1360" spans="1:5" x14ac:dyDescent="0.55000000000000004">
      <c r="A1360" t="s">
        <v>3360</v>
      </c>
      <c r="B1360" t="s">
        <v>1922</v>
      </c>
      <c r="C1360">
        <v>1247</v>
      </c>
      <c r="D1360" t="s">
        <v>1407</v>
      </c>
      <c r="E1360" t="b">
        <v>1</v>
      </c>
    </row>
    <row r="1361" spans="1:5" x14ac:dyDescent="0.55000000000000004">
      <c r="A1361" t="s">
        <v>3361</v>
      </c>
      <c r="B1361" t="s">
        <v>1924</v>
      </c>
      <c r="C1361">
        <v>149</v>
      </c>
      <c r="D1361" t="s">
        <v>1407</v>
      </c>
      <c r="E1361" t="b">
        <v>1</v>
      </c>
    </row>
    <row r="1362" spans="1:5" x14ac:dyDescent="0.55000000000000004">
      <c r="A1362" t="s">
        <v>3362</v>
      </c>
      <c r="B1362" t="s">
        <v>1925</v>
      </c>
      <c r="C1362">
        <v>356</v>
      </c>
      <c r="D1362" t="s">
        <v>1973</v>
      </c>
      <c r="E1362" t="b">
        <v>1</v>
      </c>
    </row>
    <row r="1363" spans="1:5" x14ac:dyDescent="0.55000000000000004">
      <c r="A1363" t="s">
        <v>3363</v>
      </c>
      <c r="B1363" t="s">
        <v>1726</v>
      </c>
      <c r="C1363">
        <v>385</v>
      </c>
      <c r="D1363" t="s">
        <v>1407</v>
      </c>
      <c r="E1363" t="b">
        <v>1</v>
      </c>
    </row>
    <row r="1364" spans="1:5" x14ac:dyDescent="0.55000000000000004">
      <c r="A1364" t="s">
        <v>3364</v>
      </c>
      <c r="B1364" t="s">
        <v>1922</v>
      </c>
      <c r="C1364">
        <v>495</v>
      </c>
      <c r="D1364" t="s">
        <v>1407</v>
      </c>
      <c r="E1364" t="b">
        <v>1</v>
      </c>
    </row>
    <row r="1365" spans="1:5" x14ac:dyDescent="0.55000000000000004">
      <c r="A1365" t="s">
        <v>3365</v>
      </c>
      <c r="B1365" t="s">
        <v>1974</v>
      </c>
      <c r="C1365">
        <v>110</v>
      </c>
      <c r="D1365" t="s">
        <v>1407</v>
      </c>
      <c r="E1365" t="b">
        <v>1</v>
      </c>
    </row>
    <row r="1366" spans="1:5" x14ac:dyDescent="0.55000000000000004">
      <c r="A1366" t="s">
        <v>3366</v>
      </c>
      <c r="B1366" t="s">
        <v>1974</v>
      </c>
      <c r="C1366">
        <v>149</v>
      </c>
      <c r="D1366" t="s">
        <v>1407</v>
      </c>
      <c r="E1366" t="b">
        <v>1</v>
      </c>
    </row>
    <row r="1367" spans="1:5" x14ac:dyDescent="0.55000000000000004">
      <c r="A1367" t="s">
        <v>3367</v>
      </c>
      <c r="B1367" t="s">
        <v>1918</v>
      </c>
      <c r="C1367">
        <v>103</v>
      </c>
      <c r="D1367" t="s">
        <v>1407</v>
      </c>
      <c r="E1367" t="b">
        <v>1</v>
      </c>
    </row>
    <row r="1368" spans="1:5" x14ac:dyDescent="0.55000000000000004">
      <c r="A1368" t="s">
        <v>3368</v>
      </c>
      <c r="B1368" t="s">
        <v>1925</v>
      </c>
      <c r="C1368">
        <v>676</v>
      </c>
      <c r="D1368" t="s">
        <v>1594</v>
      </c>
      <c r="E1368" t="b">
        <v>1</v>
      </c>
    </row>
    <row r="1369" spans="1:5" x14ac:dyDescent="0.55000000000000004">
      <c r="A1369" t="s">
        <v>3369</v>
      </c>
      <c r="B1369" t="s">
        <v>1924</v>
      </c>
      <c r="C1369">
        <v>75</v>
      </c>
      <c r="D1369" t="s">
        <v>1407</v>
      </c>
      <c r="E1369" t="b">
        <v>1</v>
      </c>
    </row>
    <row r="1370" spans="1:5" x14ac:dyDescent="0.55000000000000004">
      <c r="A1370" t="s">
        <v>3370</v>
      </c>
      <c r="B1370" t="s">
        <v>1941</v>
      </c>
      <c r="C1370">
        <v>75</v>
      </c>
      <c r="D1370" t="s">
        <v>1407</v>
      </c>
      <c r="E1370" t="b">
        <v>1</v>
      </c>
    </row>
    <row r="1371" spans="1:5" x14ac:dyDescent="0.55000000000000004">
      <c r="A1371" t="s">
        <v>3371</v>
      </c>
      <c r="B1371" t="s">
        <v>1931</v>
      </c>
      <c r="C1371">
        <v>49</v>
      </c>
      <c r="D1371" t="s">
        <v>1407</v>
      </c>
      <c r="E1371" t="b">
        <v>1</v>
      </c>
    </row>
    <row r="1372" spans="1:5" x14ac:dyDescent="0.55000000000000004">
      <c r="A1372" t="s">
        <v>3372</v>
      </c>
      <c r="B1372" t="s">
        <v>1726</v>
      </c>
      <c r="C1372">
        <v>125</v>
      </c>
      <c r="D1372" t="s">
        <v>1407</v>
      </c>
      <c r="E1372" t="b">
        <v>1</v>
      </c>
    </row>
    <row r="1373" spans="1:5" x14ac:dyDescent="0.55000000000000004">
      <c r="A1373" t="s">
        <v>3373</v>
      </c>
      <c r="B1373" t="s">
        <v>1922</v>
      </c>
      <c r="C1373">
        <v>709</v>
      </c>
      <c r="D1373" t="s">
        <v>1407</v>
      </c>
      <c r="E1373" t="b">
        <v>1</v>
      </c>
    </row>
    <row r="1374" spans="1:5" x14ac:dyDescent="0.55000000000000004">
      <c r="A1374" t="s">
        <v>3374</v>
      </c>
      <c r="B1374" t="s">
        <v>1922</v>
      </c>
      <c r="C1374">
        <v>4345</v>
      </c>
      <c r="D1374" t="s">
        <v>1407</v>
      </c>
      <c r="E1374" t="b">
        <v>1</v>
      </c>
    </row>
    <row r="1375" spans="1:5" x14ac:dyDescent="0.55000000000000004">
      <c r="A1375" t="s">
        <v>3375</v>
      </c>
      <c r="B1375" t="s">
        <v>1726</v>
      </c>
      <c r="C1375">
        <v>215</v>
      </c>
      <c r="D1375" t="s">
        <v>1407</v>
      </c>
      <c r="E1375" t="b">
        <v>1</v>
      </c>
    </row>
    <row r="1376" spans="1:5" x14ac:dyDescent="0.55000000000000004">
      <c r="A1376" t="s">
        <v>3376</v>
      </c>
      <c r="B1376" t="s">
        <v>1957</v>
      </c>
      <c r="C1376">
        <v>59</v>
      </c>
      <c r="D1376" t="s">
        <v>1407</v>
      </c>
      <c r="E1376" t="b">
        <v>1</v>
      </c>
    </row>
    <row r="1377" spans="1:5" x14ac:dyDescent="0.55000000000000004">
      <c r="A1377" t="s">
        <v>3377</v>
      </c>
      <c r="B1377" t="s">
        <v>1924</v>
      </c>
      <c r="C1377">
        <v>115</v>
      </c>
      <c r="D1377" t="s">
        <v>1407</v>
      </c>
      <c r="E1377" t="b">
        <v>1</v>
      </c>
    </row>
    <row r="1378" spans="1:5" x14ac:dyDescent="0.55000000000000004">
      <c r="A1378" t="s">
        <v>3378</v>
      </c>
      <c r="B1378" t="s">
        <v>1931</v>
      </c>
      <c r="C1378">
        <v>29</v>
      </c>
      <c r="D1378" t="s">
        <v>1407</v>
      </c>
      <c r="E1378" t="b">
        <v>1</v>
      </c>
    </row>
    <row r="1379" spans="1:5" x14ac:dyDescent="0.55000000000000004">
      <c r="A1379" t="s">
        <v>3379</v>
      </c>
      <c r="B1379" t="s">
        <v>1966</v>
      </c>
      <c r="C1379">
        <v>80</v>
      </c>
      <c r="D1379" t="s">
        <v>1407</v>
      </c>
      <c r="E1379" t="b">
        <v>1</v>
      </c>
    </row>
    <row r="1380" spans="1:5" x14ac:dyDescent="0.55000000000000004">
      <c r="A1380" t="s">
        <v>3380</v>
      </c>
      <c r="B1380" t="s">
        <v>1957</v>
      </c>
      <c r="C1380">
        <v>145</v>
      </c>
      <c r="D1380" t="s">
        <v>1407</v>
      </c>
      <c r="E1380" t="b">
        <v>1</v>
      </c>
    </row>
    <row r="1381" spans="1:5" x14ac:dyDescent="0.55000000000000004">
      <c r="A1381" t="s">
        <v>3381</v>
      </c>
      <c r="B1381" t="s">
        <v>1935</v>
      </c>
      <c r="C1381">
        <v>149</v>
      </c>
      <c r="D1381" t="s">
        <v>1407</v>
      </c>
      <c r="E1381" t="b">
        <v>1</v>
      </c>
    </row>
    <row r="1382" spans="1:5" x14ac:dyDescent="0.55000000000000004">
      <c r="A1382" t="s">
        <v>3382</v>
      </c>
      <c r="B1382" t="s">
        <v>1957</v>
      </c>
      <c r="C1382">
        <v>70</v>
      </c>
      <c r="D1382" t="s">
        <v>1407</v>
      </c>
      <c r="E1382" t="b">
        <v>1</v>
      </c>
    </row>
    <row r="1383" spans="1:5" x14ac:dyDescent="0.55000000000000004">
      <c r="A1383" t="s">
        <v>3383</v>
      </c>
      <c r="B1383" t="s">
        <v>1931</v>
      </c>
      <c r="C1383">
        <v>39</v>
      </c>
      <c r="D1383" t="s">
        <v>1407</v>
      </c>
      <c r="E1383" t="b">
        <v>1</v>
      </c>
    </row>
    <row r="1384" spans="1:5" x14ac:dyDescent="0.55000000000000004">
      <c r="A1384" t="s">
        <v>3384</v>
      </c>
      <c r="B1384" t="s">
        <v>1961</v>
      </c>
      <c r="C1384">
        <v>125</v>
      </c>
      <c r="D1384" t="s">
        <v>1407</v>
      </c>
      <c r="E1384" t="b">
        <v>1</v>
      </c>
    </row>
    <row r="1385" spans="1:5" x14ac:dyDescent="0.55000000000000004">
      <c r="A1385" t="s">
        <v>3385</v>
      </c>
      <c r="B1385" t="s">
        <v>1917</v>
      </c>
      <c r="C1385">
        <v>729</v>
      </c>
      <c r="D1385" t="s">
        <v>1407</v>
      </c>
      <c r="E1385" t="b">
        <v>1</v>
      </c>
    </row>
    <row r="1386" spans="1:5" x14ac:dyDescent="0.55000000000000004">
      <c r="A1386" t="s">
        <v>3386</v>
      </c>
      <c r="B1386" t="s">
        <v>1966</v>
      </c>
      <c r="C1386">
        <v>75</v>
      </c>
      <c r="D1386" t="s">
        <v>1407</v>
      </c>
      <c r="E1386" t="b">
        <v>1</v>
      </c>
    </row>
    <row r="1387" spans="1:5" x14ac:dyDescent="0.55000000000000004">
      <c r="A1387" t="s">
        <v>3387</v>
      </c>
      <c r="B1387" t="s">
        <v>1922</v>
      </c>
      <c r="C1387">
        <v>2794</v>
      </c>
      <c r="D1387" t="s">
        <v>1407</v>
      </c>
      <c r="E1387" t="b">
        <v>1</v>
      </c>
    </row>
    <row r="1388" spans="1:5" x14ac:dyDescent="0.55000000000000004">
      <c r="A1388" t="s">
        <v>3388</v>
      </c>
      <c r="B1388" t="s">
        <v>1922</v>
      </c>
      <c r="C1388">
        <v>709</v>
      </c>
      <c r="D1388" t="s">
        <v>1407</v>
      </c>
      <c r="E1388" t="b">
        <v>1</v>
      </c>
    </row>
    <row r="1389" spans="1:5" x14ac:dyDescent="0.55000000000000004">
      <c r="A1389" t="s">
        <v>3389</v>
      </c>
      <c r="B1389" t="s">
        <v>1925</v>
      </c>
      <c r="C1389">
        <v>3102</v>
      </c>
      <c r="D1389" t="s">
        <v>1975</v>
      </c>
      <c r="E1389" t="b">
        <v>1</v>
      </c>
    </row>
    <row r="1390" spans="1:5" x14ac:dyDescent="0.55000000000000004">
      <c r="A1390" t="s">
        <v>3390</v>
      </c>
      <c r="B1390" t="s">
        <v>1726</v>
      </c>
      <c r="C1390">
        <v>395</v>
      </c>
      <c r="D1390" t="s">
        <v>1407</v>
      </c>
      <c r="E1390" t="b">
        <v>1</v>
      </c>
    </row>
    <row r="1391" spans="1:5" x14ac:dyDescent="0.55000000000000004">
      <c r="A1391" t="s">
        <v>3391</v>
      </c>
      <c r="B1391" t="s">
        <v>1924</v>
      </c>
      <c r="C1391">
        <v>75</v>
      </c>
      <c r="D1391" t="s">
        <v>1407</v>
      </c>
      <c r="E1391" t="b">
        <v>1</v>
      </c>
    </row>
    <row r="1392" spans="1:5" x14ac:dyDescent="0.55000000000000004">
      <c r="A1392" t="s">
        <v>3392</v>
      </c>
      <c r="B1392" t="s">
        <v>1966</v>
      </c>
      <c r="C1392">
        <v>35</v>
      </c>
      <c r="D1392" t="s">
        <v>1407</v>
      </c>
      <c r="E1392" t="b">
        <v>1</v>
      </c>
    </row>
    <row r="1393" spans="1:5" x14ac:dyDescent="0.55000000000000004">
      <c r="A1393" t="s">
        <v>3393</v>
      </c>
      <c r="B1393" t="s">
        <v>1922</v>
      </c>
      <c r="C1393">
        <v>3564</v>
      </c>
      <c r="D1393" t="s">
        <v>1407</v>
      </c>
      <c r="E1393" t="b">
        <v>1</v>
      </c>
    </row>
    <row r="1394" spans="1:5" x14ac:dyDescent="0.55000000000000004">
      <c r="A1394" t="s">
        <v>3394</v>
      </c>
      <c r="B1394" t="s">
        <v>1425</v>
      </c>
      <c r="C1394">
        <v>189</v>
      </c>
      <c r="D1394" t="s">
        <v>1407</v>
      </c>
      <c r="E1394" t="b">
        <v>1</v>
      </c>
    </row>
    <row r="1395" spans="1:5" x14ac:dyDescent="0.55000000000000004">
      <c r="A1395" t="s">
        <v>3395</v>
      </c>
      <c r="B1395" t="s">
        <v>1527</v>
      </c>
      <c r="C1395">
        <v>725</v>
      </c>
      <c r="D1395" t="s">
        <v>1407</v>
      </c>
      <c r="E1395" t="b">
        <v>1</v>
      </c>
    </row>
    <row r="1396" spans="1:5" x14ac:dyDescent="0.55000000000000004">
      <c r="A1396" t="s">
        <v>3396</v>
      </c>
      <c r="B1396" t="s">
        <v>1976</v>
      </c>
      <c r="C1396">
        <v>220</v>
      </c>
      <c r="D1396" t="s">
        <v>1407</v>
      </c>
      <c r="E1396" t="b">
        <v>1</v>
      </c>
    </row>
    <row r="1397" spans="1:5" x14ac:dyDescent="0.55000000000000004">
      <c r="A1397" t="s">
        <v>3397</v>
      </c>
      <c r="B1397" t="s">
        <v>1527</v>
      </c>
      <c r="C1397">
        <v>495</v>
      </c>
      <c r="D1397" t="s">
        <v>1407</v>
      </c>
      <c r="E1397" t="b">
        <v>1</v>
      </c>
    </row>
    <row r="1398" spans="1:5" x14ac:dyDescent="0.55000000000000004">
      <c r="A1398" t="s">
        <v>3398</v>
      </c>
      <c r="B1398" t="s">
        <v>1977</v>
      </c>
      <c r="C1398">
        <v>440</v>
      </c>
      <c r="D1398" t="s">
        <v>1978</v>
      </c>
      <c r="E1398" t="b">
        <v>1</v>
      </c>
    </row>
    <row r="1399" spans="1:5" x14ac:dyDescent="0.55000000000000004">
      <c r="A1399" t="s">
        <v>3399</v>
      </c>
      <c r="B1399" t="s">
        <v>1977</v>
      </c>
      <c r="C1399">
        <v>2377</v>
      </c>
      <c r="D1399" t="s">
        <v>1979</v>
      </c>
      <c r="E1399" t="b">
        <v>1</v>
      </c>
    </row>
    <row r="1400" spans="1:5" x14ac:dyDescent="0.55000000000000004">
      <c r="A1400" t="s">
        <v>3400</v>
      </c>
      <c r="B1400" t="s">
        <v>1527</v>
      </c>
      <c r="C1400">
        <v>895</v>
      </c>
      <c r="D1400" t="s">
        <v>1407</v>
      </c>
      <c r="E1400" t="b">
        <v>1</v>
      </c>
    </row>
    <row r="1401" spans="1:5" x14ac:dyDescent="0.55000000000000004">
      <c r="A1401" t="s">
        <v>3401</v>
      </c>
      <c r="B1401" t="s">
        <v>1527</v>
      </c>
      <c r="C1401">
        <v>745</v>
      </c>
      <c r="D1401" t="s">
        <v>1407</v>
      </c>
      <c r="E1401" t="b">
        <v>1</v>
      </c>
    </row>
    <row r="1402" spans="1:5" x14ac:dyDescent="0.55000000000000004">
      <c r="A1402" t="s">
        <v>3402</v>
      </c>
      <c r="B1402" t="s">
        <v>1977</v>
      </c>
      <c r="C1402">
        <v>2397</v>
      </c>
      <c r="D1402" t="s">
        <v>1980</v>
      </c>
      <c r="E1402" t="b">
        <v>1</v>
      </c>
    </row>
    <row r="1403" spans="1:5" x14ac:dyDescent="0.55000000000000004">
      <c r="A1403" t="s">
        <v>3403</v>
      </c>
      <c r="B1403" t="s">
        <v>1608</v>
      </c>
      <c r="C1403">
        <v>357</v>
      </c>
      <c r="D1403" t="s">
        <v>1622</v>
      </c>
      <c r="E1403" t="b">
        <v>1</v>
      </c>
    </row>
    <row r="1404" spans="1:5" x14ac:dyDescent="0.55000000000000004">
      <c r="A1404" t="s">
        <v>3404</v>
      </c>
      <c r="B1404" t="s">
        <v>1527</v>
      </c>
      <c r="C1404">
        <v>1350</v>
      </c>
      <c r="D1404" t="s">
        <v>1407</v>
      </c>
      <c r="E1404" t="b">
        <v>1</v>
      </c>
    </row>
    <row r="1405" spans="1:5" x14ac:dyDescent="0.55000000000000004">
      <c r="A1405" t="s">
        <v>3405</v>
      </c>
      <c r="B1405" t="s">
        <v>1977</v>
      </c>
      <c r="C1405">
        <v>1231</v>
      </c>
      <c r="D1405" t="s">
        <v>1981</v>
      </c>
      <c r="E1405" t="b">
        <v>1</v>
      </c>
    </row>
    <row r="1406" spans="1:5" x14ac:dyDescent="0.55000000000000004">
      <c r="A1406" t="s">
        <v>3406</v>
      </c>
      <c r="B1406" t="s">
        <v>1527</v>
      </c>
      <c r="C1406">
        <v>695</v>
      </c>
      <c r="D1406" t="s">
        <v>1407</v>
      </c>
      <c r="E1406" t="b">
        <v>1</v>
      </c>
    </row>
    <row r="1407" spans="1:5" x14ac:dyDescent="0.55000000000000004">
      <c r="A1407" t="s">
        <v>3407</v>
      </c>
      <c r="B1407" t="s">
        <v>1527</v>
      </c>
      <c r="C1407">
        <v>295</v>
      </c>
      <c r="D1407" t="s">
        <v>1407</v>
      </c>
      <c r="E1407" t="b">
        <v>1</v>
      </c>
    </row>
    <row r="1408" spans="1:5" x14ac:dyDescent="0.55000000000000004">
      <c r="A1408" t="s">
        <v>3408</v>
      </c>
      <c r="B1408" t="s">
        <v>1550</v>
      </c>
      <c r="C1408">
        <v>445</v>
      </c>
      <c r="D1408" t="s">
        <v>1407</v>
      </c>
      <c r="E1408" t="b">
        <v>1</v>
      </c>
    </row>
    <row r="1409" spans="1:5" x14ac:dyDescent="0.55000000000000004">
      <c r="A1409" t="s">
        <v>3409</v>
      </c>
      <c r="B1409" t="s">
        <v>1527</v>
      </c>
      <c r="C1409">
        <v>500</v>
      </c>
      <c r="D1409" t="s">
        <v>1407</v>
      </c>
      <c r="E1409" t="b">
        <v>1</v>
      </c>
    </row>
    <row r="1410" spans="1:5" x14ac:dyDescent="0.55000000000000004">
      <c r="A1410" t="s">
        <v>3410</v>
      </c>
      <c r="B1410" t="s">
        <v>1982</v>
      </c>
      <c r="C1410">
        <v>495</v>
      </c>
      <c r="D1410" t="s">
        <v>1407</v>
      </c>
      <c r="E1410" t="b">
        <v>1</v>
      </c>
    </row>
    <row r="1411" spans="1:5" x14ac:dyDescent="0.55000000000000004">
      <c r="A1411" t="s">
        <v>3411</v>
      </c>
      <c r="B1411" t="s">
        <v>1550</v>
      </c>
      <c r="C1411">
        <v>1345</v>
      </c>
      <c r="D1411" t="s">
        <v>1407</v>
      </c>
      <c r="E1411" t="b">
        <v>1</v>
      </c>
    </row>
    <row r="1412" spans="1:5" x14ac:dyDescent="0.55000000000000004">
      <c r="A1412" t="s">
        <v>3412</v>
      </c>
      <c r="B1412" t="s">
        <v>1597</v>
      </c>
      <c r="C1412">
        <v>350</v>
      </c>
      <c r="D1412" t="s">
        <v>1407</v>
      </c>
      <c r="E1412" t="b">
        <v>1</v>
      </c>
    </row>
    <row r="1413" spans="1:5" x14ac:dyDescent="0.55000000000000004">
      <c r="A1413" t="s">
        <v>3413</v>
      </c>
      <c r="B1413" t="s">
        <v>1533</v>
      </c>
      <c r="C1413">
        <v>890</v>
      </c>
      <c r="D1413" t="s">
        <v>1407</v>
      </c>
      <c r="E1413" t="b">
        <v>1</v>
      </c>
    </row>
    <row r="1414" spans="1:5" x14ac:dyDescent="0.55000000000000004">
      <c r="A1414" t="s">
        <v>3414</v>
      </c>
      <c r="B1414" t="s">
        <v>1441</v>
      </c>
      <c r="C1414">
        <v>1395</v>
      </c>
      <c r="D1414" t="s">
        <v>1407</v>
      </c>
      <c r="E1414" t="b">
        <v>1</v>
      </c>
    </row>
    <row r="1415" spans="1:5" x14ac:dyDescent="0.55000000000000004">
      <c r="A1415" t="s">
        <v>3415</v>
      </c>
      <c r="B1415" t="s">
        <v>1603</v>
      </c>
      <c r="C1415">
        <v>2100</v>
      </c>
      <c r="D1415" t="s">
        <v>1407</v>
      </c>
      <c r="E1415" t="b">
        <v>1</v>
      </c>
    </row>
    <row r="1416" spans="1:5" x14ac:dyDescent="0.55000000000000004">
      <c r="A1416" t="s">
        <v>3416</v>
      </c>
      <c r="B1416" t="s">
        <v>1584</v>
      </c>
      <c r="C1416">
        <v>495</v>
      </c>
      <c r="D1416" t="s">
        <v>1407</v>
      </c>
      <c r="E1416" t="b">
        <v>1</v>
      </c>
    </row>
    <row r="1417" spans="1:5" x14ac:dyDescent="0.55000000000000004">
      <c r="A1417" t="s">
        <v>3417</v>
      </c>
      <c r="B1417" t="s">
        <v>1543</v>
      </c>
      <c r="C1417">
        <v>620</v>
      </c>
      <c r="D1417" t="s">
        <v>1407</v>
      </c>
      <c r="E1417" t="b">
        <v>1</v>
      </c>
    </row>
    <row r="1418" spans="1:5" x14ac:dyDescent="0.55000000000000004">
      <c r="A1418" t="s">
        <v>3418</v>
      </c>
      <c r="B1418" t="s">
        <v>1595</v>
      </c>
      <c r="C1418">
        <v>796</v>
      </c>
      <c r="D1418" t="s">
        <v>1426</v>
      </c>
      <c r="E1418" t="b">
        <v>1</v>
      </c>
    </row>
    <row r="1419" spans="1:5" x14ac:dyDescent="0.55000000000000004">
      <c r="A1419" t="s">
        <v>3419</v>
      </c>
      <c r="B1419" t="s">
        <v>1983</v>
      </c>
      <c r="C1419">
        <v>425</v>
      </c>
      <c r="D1419" t="s">
        <v>1407</v>
      </c>
      <c r="E1419" t="b">
        <v>1</v>
      </c>
    </row>
    <row r="1420" spans="1:5" x14ac:dyDescent="0.55000000000000004">
      <c r="A1420" t="s">
        <v>3420</v>
      </c>
      <c r="B1420" t="s">
        <v>1584</v>
      </c>
      <c r="C1420">
        <v>695</v>
      </c>
      <c r="D1420" t="s">
        <v>1407</v>
      </c>
      <c r="E1420" t="b">
        <v>1</v>
      </c>
    </row>
    <row r="1421" spans="1:5" x14ac:dyDescent="0.55000000000000004">
      <c r="A1421" t="s">
        <v>3421</v>
      </c>
      <c r="B1421" t="s">
        <v>1533</v>
      </c>
      <c r="C1421">
        <v>1820</v>
      </c>
      <c r="D1421" t="s">
        <v>1407</v>
      </c>
      <c r="E1421" t="b">
        <v>1</v>
      </c>
    </row>
    <row r="1422" spans="1:5" x14ac:dyDescent="0.55000000000000004">
      <c r="A1422" t="s">
        <v>3422</v>
      </c>
      <c r="B1422" t="s">
        <v>1533</v>
      </c>
      <c r="C1422">
        <v>1650</v>
      </c>
      <c r="D1422" t="s">
        <v>1407</v>
      </c>
      <c r="E1422" t="b">
        <v>1</v>
      </c>
    </row>
    <row r="1423" spans="1:5" x14ac:dyDescent="0.55000000000000004">
      <c r="A1423" t="s">
        <v>3423</v>
      </c>
      <c r="B1423" t="s">
        <v>1584</v>
      </c>
      <c r="C1423">
        <v>1550</v>
      </c>
      <c r="D1423" t="s">
        <v>1407</v>
      </c>
      <c r="E1423" t="b">
        <v>1</v>
      </c>
    </row>
    <row r="1424" spans="1:5" x14ac:dyDescent="0.55000000000000004">
      <c r="A1424" t="s">
        <v>3424</v>
      </c>
      <c r="B1424" t="s">
        <v>1584</v>
      </c>
      <c r="C1424">
        <v>1395</v>
      </c>
      <c r="D1424" t="s">
        <v>1407</v>
      </c>
      <c r="E1424" t="b">
        <v>1</v>
      </c>
    </row>
    <row r="1425" spans="1:5" x14ac:dyDescent="0.55000000000000004">
      <c r="A1425" t="s">
        <v>3425</v>
      </c>
      <c r="B1425" t="s">
        <v>1584</v>
      </c>
      <c r="C1425">
        <v>995</v>
      </c>
      <c r="D1425" t="s">
        <v>1407</v>
      </c>
      <c r="E1425" t="b">
        <v>1</v>
      </c>
    </row>
    <row r="1426" spans="1:5" x14ac:dyDescent="0.55000000000000004">
      <c r="A1426" t="s">
        <v>3426</v>
      </c>
      <c r="B1426" t="s">
        <v>1584</v>
      </c>
      <c r="C1426">
        <v>1950</v>
      </c>
      <c r="D1426" t="s">
        <v>1407</v>
      </c>
      <c r="E1426" t="b">
        <v>1</v>
      </c>
    </row>
    <row r="1427" spans="1:5" x14ac:dyDescent="0.55000000000000004">
      <c r="A1427" t="s">
        <v>3427</v>
      </c>
      <c r="B1427" t="s">
        <v>1533</v>
      </c>
      <c r="C1427">
        <v>965</v>
      </c>
      <c r="D1427" t="s">
        <v>1407</v>
      </c>
      <c r="E1427" t="b">
        <v>1</v>
      </c>
    </row>
    <row r="1428" spans="1:5" x14ac:dyDescent="0.55000000000000004">
      <c r="A1428" t="s">
        <v>3428</v>
      </c>
      <c r="B1428" t="s">
        <v>1615</v>
      </c>
      <c r="C1428">
        <v>1495</v>
      </c>
      <c r="D1428" t="s">
        <v>1407</v>
      </c>
      <c r="E1428" t="b">
        <v>1</v>
      </c>
    </row>
    <row r="1429" spans="1:5" x14ac:dyDescent="0.55000000000000004">
      <c r="A1429" t="s">
        <v>3429</v>
      </c>
      <c r="B1429" t="s">
        <v>1584</v>
      </c>
      <c r="C1429">
        <v>1900</v>
      </c>
      <c r="D1429" t="s">
        <v>1407</v>
      </c>
      <c r="E1429" t="b">
        <v>1</v>
      </c>
    </row>
    <row r="1430" spans="1:5" x14ac:dyDescent="0.55000000000000004">
      <c r="A1430" t="s">
        <v>3430</v>
      </c>
      <c r="B1430" t="s">
        <v>1679</v>
      </c>
      <c r="C1430">
        <v>890</v>
      </c>
      <c r="D1430" t="s">
        <v>1984</v>
      </c>
      <c r="E1430" t="b">
        <v>1</v>
      </c>
    </row>
    <row r="1431" spans="1:5" x14ac:dyDescent="0.55000000000000004">
      <c r="A1431" t="s">
        <v>3431</v>
      </c>
      <c r="B1431" t="s">
        <v>1679</v>
      </c>
      <c r="C1431">
        <v>1300</v>
      </c>
      <c r="D1431" t="s">
        <v>1985</v>
      </c>
      <c r="E1431" t="b">
        <v>1</v>
      </c>
    </row>
    <row r="1432" spans="1:5" x14ac:dyDescent="0.55000000000000004">
      <c r="A1432" t="s">
        <v>3432</v>
      </c>
      <c r="B1432" t="s">
        <v>1658</v>
      </c>
      <c r="C1432">
        <v>995</v>
      </c>
      <c r="D1432" t="s">
        <v>1407</v>
      </c>
      <c r="E1432" t="b">
        <v>1</v>
      </c>
    </row>
    <row r="1433" spans="1:5" x14ac:dyDescent="0.55000000000000004">
      <c r="A1433" t="s">
        <v>3433</v>
      </c>
      <c r="B1433" t="s">
        <v>1801</v>
      </c>
      <c r="C1433">
        <v>2995</v>
      </c>
      <c r="D1433" t="s">
        <v>1986</v>
      </c>
      <c r="E1433" t="b">
        <v>1</v>
      </c>
    </row>
    <row r="1434" spans="1:5" x14ac:dyDescent="0.55000000000000004">
      <c r="A1434" t="s">
        <v>3434</v>
      </c>
      <c r="B1434" t="s">
        <v>1801</v>
      </c>
      <c r="C1434">
        <v>1695</v>
      </c>
      <c r="D1434" t="s">
        <v>1407</v>
      </c>
      <c r="E1434" t="b">
        <v>1</v>
      </c>
    </row>
    <row r="1435" spans="1:5" x14ac:dyDescent="0.55000000000000004">
      <c r="A1435" t="s">
        <v>3435</v>
      </c>
      <c r="B1435" t="s">
        <v>1679</v>
      </c>
      <c r="C1435">
        <v>1295</v>
      </c>
      <c r="D1435" t="s">
        <v>1892</v>
      </c>
      <c r="E1435" t="b">
        <v>1</v>
      </c>
    </row>
    <row r="1436" spans="1:5" x14ac:dyDescent="0.55000000000000004">
      <c r="A1436" t="s">
        <v>3436</v>
      </c>
      <c r="B1436" t="s">
        <v>1987</v>
      </c>
      <c r="C1436">
        <v>345</v>
      </c>
      <c r="D1436" t="s">
        <v>1407</v>
      </c>
      <c r="E1436" t="b">
        <v>1</v>
      </c>
    </row>
    <row r="1437" spans="1:5" x14ac:dyDescent="0.55000000000000004">
      <c r="A1437" t="s">
        <v>3437</v>
      </c>
      <c r="B1437" t="s">
        <v>1988</v>
      </c>
      <c r="C1437">
        <v>745</v>
      </c>
      <c r="D1437" t="s">
        <v>1407</v>
      </c>
      <c r="E1437" t="b">
        <v>1</v>
      </c>
    </row>
    <row r="1438" spans="1:5" x14ac:dyDescent="0.55000000000000004">
      <c r="A1438" t="s">
        <v>3438</v>
      </c>
      <c r="B1438" t="s">
        <v>1684</v>
      </c>
      <c r="C1438">
        <v>1075</v>
      </c>
      <c r="D1438" t="s">
        <v>1407</v>
      </c>
      <c r="E1438" t="b">
        <v>1</v>
      </c>
    </row>
    <row r="1439" spans="1:5" x14ac:dyDescent="0.55000000000000004">
      <c r="A1439" t="s">
        <v>3439</v>
      </c>
      <c r="B1439" t="s">
        <v>1684</v>
      </c>
      <c r="C1439">
        <v>1750</v>
      </c>
      <c r="D1439" t="s">
        <v>1407</v>
      </c>
      <c r="E1439" t="b">
        <v>1</v>
      </c>
    </row>
    <row r="1440" spans="1:5" x14ac:dyDescent="0.55000000000000004">
      <c r="A1440" t="s">
        <v>3440</v>
      </c>
      <c r="B1440" t="s">
        <v>1679</v>
      </c>
      <c r="C1440">
        <v>4935</v>
      </c>
      <c r="D1440" t="s">
        <v>1407</v>
      </c>
      <c r="E1440" t="b">
        <v>1</v>
      </c>
    </row>
    <row r="1441" spans="1:5" x14ac:dyDescent="0.55000000000000004">
      <c r="A1441" t="s">
        <v>3441</v>
      </c>
      <c r="B1441" t="s">
        <v>1481</v>
      </c>
      <c r="C1441">
        <v>1400</v>
      </c>
      <c r="D1441" t="s">
        <v>1407</v>
      </c>
      <c r="E1441" t="b">
        <v>1</v>
      </c>
    </row>
    <row r="1442" spans="1:5" x14ac:dyDescent="0.55000000000000004">
      <c r="A1442" t="s">
        <v>3442</v>
      </c>
      <c r="B1442" t="s">
        <v>1515</v>
      </c>
      <c r="C1442">
        <v>1327</v>
      </c>
      <c r="D1442" t="s">
        <v>1989</v>
      </c>
      <c r="E1442" t="b">
        <v>1</v>
      </c>
    </row>
    <row r="1443" spans="1:5" x14ac:dyDescent="0.55000000000000004">
      <c r="A1443" t="s">
        <v>3443</v>
      </c>
      <c r="B1443" t="s">
        <v>1474</v>
      </c>
      <c r="C1443">
        <v>1846</v>
      </c>
      <c r="D1443" t="s">
        <v>1475</v>
      </c>
      <c r="E1443" t="b">
        <v>1</v>
      </c>
    </row>
    <row r="1444" spans="1:5" x14ac:dyDescent="0.55000000000000004">
      <c r="A1444" t="s">
        <v>3444</v>
      </c>
      <c r="B1444" t="s">
        <v>1990</v>
      </c>
      <c r="C1444">
        <v>995</v>
      </c>
      <c r="D1444" t="s">
        <v>1407</v>
      </c>
      <c r="E1444" t="b">
        <v>1</v>
      </c>
    </row>
    <row r="1445" spans="1:5" x14ac:dyDescent="0.55000000000000004">
      <c r="A1445" t="s">
        <v>3445</v>
      </c>
      <c r="B1445" t="s">
        <v>1991</v>
      </c>
      <c r="C1445">
        <v>245</v>
      </c>
      <c r="D1445" t="s">
        <v>1407</v>
      </c>
      <c r="E1445" t="b">
        <v>1</v>
      </c>
    </row>
    <row r="1446" spans="1:5" x14ac:dyDescent="0.55000000000000004">
      <c r="A1446" t="s">
        <v>3446</v>
      </c>
      <c r="B1446" t="s">
        <v>1457</v>
      </c>
      <c r="C1446">
        <v>399</v>
      </c>
      <c r="D1446" t="s">
        <v>1407</v>
      </c>
      <c r="E1446" t="b">
        <v>1</v>
      </c>
    </row>
    <row r="1447" spans="1:5" x14ac:dyDescent="0.55000000000000004">
      <c r="A1447" t="s">
        <v>3447</v>
      </c>
      <c r="B1447" t="s">
        <v>1679</v>
      </c>
      <c r="C1447">
        <v>3120</v>
      </c>
      <c r="D1447" t="s">
        <v>1407</v>
      </c>
      <c r="E1447" t="b">
        <v>1</v>
      </c>
    </row>
    <row r="1448" spans="1:5" x14ac:dyDescent="0.55000000000000004">
      <c r="A1448" t="s">
        <v>3448</v>
      </c>
      <c r="B1448" t="s">
        <v>1515</v>
      </c>
      <c r="C1448">
        <v>1176</v>
      </c>
      <c r="D1448" t="s">
        <v>1992</v>
      </c>
      <c r="E1448" t="b">
        <v>1</v>
      </c>
    </row>
    <row r="1449" spans="1:5" x14ac:dyDescent="0.55000000000000004">
      <c r="A1449" t="s">
        <v>3449</v>
      </c>
      <c r="B1449" t="s">
        <v>1517</v>
      </c>
      <c r="C1449">
        <v>4585</v>
      </c>
      <c r="D1449" t="s">
        <v>1407</v>
      </c>
      <c r="E1449" t="b">
        <v>1</v>
      </c>
    </row>
    <row r="1450" spans="1:5" x14ac:dyDescent="0.55000000000000004">
      <c r="A1450" t="s">
        <v>3450</v>
      </c>
      <c r="B1450" t="s">
        <v>1658</v>
      </c>
      <c r="C1450">
        <v>2695</v>
      </c>
      <c r="D1450" t="s">
        <v>1407</v>
      </c>
      <c r="E1450" t="b">
        <v>1</v>
      </c>
    </row>
    <row r="1451" spans="1:5" x14ac:dyDescent="0.55000000000000004">
      <c r="A1451" t="s">
        <v>3451</v>
      </c>
      <c r="B1451" t="s">
        <v>1993</v>
      </c>
      <c r="C1451">
        <v>1295</v>
      </c>
      <c r="D1451" t="s">
        <v>1407</v>
      </c>
      <c r="E1451" t="b">
        <v>1</v>
      </c>
    </row>
    <row r="1452" spans="1:5" x14ac:dyDescent="0.55000000000000004">
      <c r="A1452" t="s">
        <v>3452</v>
      </c>
      <c r="B1452" t="s">
        <v>1679</v>
      </c>
      <c r="C1452">
        <v>1995</v>
      </c>
      <c r="D1452" t="s">
        <v>1407</v>
      </c>
      <c r="E1452" t="b">
        <v>1</v>
      </c>
    </row>
    <row r="1453" spans="1:5" x14ac:dyDescent="0.55000000000000004">
      <c r="A1453" t="s">
        <v>3453</v>
      </c>
      <c r="B1453" t="s">
        <v>1684</v>
      </c>
      <c r="C1453">
        <v>3395</v>
      </c>
      <c r="D1453" t="s">
        <v>1407</v>
      </c>
      <c r="E1453" t="b">
        <v>1</v>
      </c>
    </row>
    <row r="1454" spans="1:5" x14ac:dyDescent="0.55000000000000004">
      <c r="A1454" t="s">
        <v>3454</v>
      </c>
      <c r="B1454" t="s">
        <v>1811</v>
      </c>
      <c r="C1454">
        <v>3300</v>
      </c>
      <c r="D1454" t="s">
        <v>1994</v>
      </c>
      <c r="E1454" t="b">
        <v>1</v>
      </c>
    </row>
    <row r="1455" spans="1:5" x14ac:dyDescent="0.55000000000000004">
      <c r="A1455" t="s">
        <v>3455</v>
      </c>
      <c r="B1455" t="s">
        <v>1995</v>
      </c>
      <c r="C1455">
        <v>195</v>
      </c>
      <c r="D1455" t="s">
        <v>1407</v>
      </c>
      <c r="E1455" t="b">
        <v>1</v>
      </c>
    </row>
    <row r="1456" spans="1:5" x14ac:dyDescent="0.55000000000000004">
      <c r="A1456" t="s">
        <v>3456</v>
      </c>
      <c r="B1456" t="s">
        <v>1996</v>
      </c>
      <c r="C1456">
        <v>2795</v>
      </c>
      <c r="D1456" t="s">
        <v>1407</v>
      </c>
      <c r="E1456" t="b">
        <v>1</v>
      </c>
    </row>
    <row r="1457" spans="1:5" x14ac:dyDescent="0.55000000000000004">
      <c r="A1457" t="s">
        <v>3457</v>
      </c>
      <c r="B1457" t="s">
        <v>1997</v>
      </c>
      <c r="C1457">
        <v>206.5</v>
      </c>
      <c r="D1457" t="s">
        <v>1418</v>
      </c>
      <c r="E1457" t="b">
        <v>1</v>
      </c>
    </row>
    <row r="1458" spans="1:5" x14ac:dyDescent="0.55000000000000004">
      <c r="A1458" t="s">
        <v>3458</v>
      </c>
      <c r="B1458" t="s">
        <v>1679</v>
      </c>
      <c r="C1458">
        <v>4190</v>
      </c>
      <c r="D1458" t="s">
        <v>1407</v>
      </c>
      <c r="E1458" t="b">
        <v>1</v>
      </c>
    </row>
    <row r="1459" spans="1:5" x14ac:dyDescent="0.55000000000000004">
      <c r="A1459" t="s">
        <v>3459</v>
      </c>
      <c r="B1459" t="s">
        <v>1998</v>
      </c>
      <c r="C1459">
        <v>1277</v>
      </c>
      <c r="D1459" t="s">
        <v>1805</v>
      </c>
      <c r="E1459" t="b">
        <v>1</v>
      </c>
    </row>
    <row r="1460" spans="1:5" x14ac:dyDescent="0.55000000000000004">
      <c r="A1460" t="s">
        <v>3460</v>
      </c>
      <c r="B1460" t="s">
        <v>1474</v>
      </c>
      <c r="C1460">
        <v>1845</v>
      </c>
      <c r="D1460" t="s">
        <v>1407</v>
      </c>
      <c r="E1460" t="b">
        <v>1</v>
      </c>
    </row>
    <row r="1461" spans="1:5" x14ac:dyDescent="0.55000000000000004">
      <c r="A1461" t="s">
        <v>3461</v>
      </c>
      <c r="B1461" t="s">
        <v>1517</v>
      </c>
      <c r="C1461">
        <v>2195</v>
      </c>
      <c r="D1461" t="s">
        <v>1407</v>
      </c>
      <c r="E1461" t="b">
        <v>1</v>
      </c>
    </row>
    <row r="1462" spans="1:5" x14ac:dyDescent="0.55000000000000004">
      <c r="A1462" t="s">
        <v>3462</v>
      </c>
      <c r="B1462" t="s">
        <v>1752</v>
      </c>
      <c r="C1462">
        <v>1995</v>
      </c>
      <c r="D1462" t="s">
        <v>1407</v>
      </c>
      <c r="E1462" t="b">
        <v>1</v>
      </c>
    </row>
    <row r="1463" spans="1:5" x14ac:dyDescent="0.55000000000000004">
      <c r="A1463" t="s">
        <v>3463</v>
      </c>
      <c r="B1463" t="s">
        <v>1801</v>
      </c>
      <c r="C1463">
        <v>6545</v>
      </c>
      <c r="D1463" t="s">
        <v>1407</v>
      </c>
      <c r="E1463" t="b">
        <v>1</v>
      </c>
    </row>
    <row r="1464" spans="1:5" x14ac:dyDescent="0.55000000000000004">
      <c r="A1464" t="s">
        <v>3464</v>
      </c>
      <c r="B1464" t="s">
        <v>1464</v>
      </c>
      <c r="C1464">
        <v>100</v>
      </c>
      <c r="D1464" t="s">
        <v>1407</v>
      </c>
      <c r="E1464" t="b">
        <v>1</v>
      </c>
    </row>
    <row r="1465" spans="1:5" x14ac:dyDescent="0.55000000000000004">
      <c r="A1465" t="s">
        <v>3465</v>
      </c>
      <c r="B1465" t="s">
        <v>1636</v>
      </c>
      <c r="C1465">
        <v>300</v>
      </c>
      <c r="D1465" t="s">
        <v>1407</v>
      </c>
      <c r="E1465" t="b">
        <v>1</v>
      </c>
    </row>
    <row r="1466" spans="1:5" x14ac:dyDescent="0.55000000000000004">
      <c r="A1466" t="s">
        <v>3466</v>
      </c>
      <c r="B1466" t="s">
        <v>1517</v>
      </c>
      <c r="C1466">
        <v>3590</v>
      </c>
      <c r="D1466" t="s">
        <v>1407</v>
      </c>
      <c r="E1466" t="b">
        <v>1</v>
      </c>
    </row>
    <row r="1467" spans="1:5" x14ac:dyDescent="0.55000000000000004">
      <c r="A1467" t="s">
        <v>3467</v>
      </c>
      <c r="B1467" t="s">
        <v>1679</v>
      </c>
      <c r="C1467">
        <v>1645</v>
      </c>
      <c r="D1467" t="s">
        <v>1407</v>
      </c>
      <c r="E1467" t="b">
        <v>1</v>
      </c>
    </row>
    <row r="1468" spans="1:5" x14ac:dyDescent="0.55000000000000004">
      <c r="A1468" t="s">
        <v>3468</v>
      </c>
      <c r="B1468" t="s">
        <v>1999</v>
      </c>
      <c r="C1468">
        <v>995</v>
      </c>
      <c r="D1468" t="s">
        <v>1407</v>
      </c>
      <c r="E1468" t="b">
        <v>1</v>
      </c>
    </row>
    <row r="1469" spans="1:5" x14ac:dyDescent="0.55000000000000004">
      <c r="A1469" t="s">
        <v>3469</v>
      </c>
      <c r="B1469" t="s">
        <v>1998</v>
      </c>
      <c r="C1469">
        <v>1176</v>
      </c>
      <c r="D1469" t="s">
        <v>1992</v>
      </c>
      <c r="E1469" t="b">
        <v>1</v>
      </c>
    </row>
    <row r="1470" spans="1:5" x14ac:dyDescent="0.55000000000000004">
      <c r="A1470" t="s">
        <v>3470</v>
      </c>
      <c r="B1470" t="s">
        <v>1811</v>
      </c>
      <c r="C1470">
        <v>4580</v>
      </c>
      <c r="D1470" t="s">
        <v>2000</v>
      </c>
      <c r="E1470" t="b">
        <v>1</v>
      </c>
    </row>
    <row r="1471" spans="1:5" x14ac:dyDescent="0.55000000000000004">
      <c r="A1471" t="s">
        <v>3471</v>
      </c>
      <c r="B1471" t="s">
        <v>1481</v>
      </c>
      <c r="C1471">
        <v>2610</v>
      </c>
      <c r="D1471" t="s">
        <v>1407</v>
      </c>
      <c r="E1471" t="b">
        <v>1</v>
      </c>
    </row>
    <row r="1472" spans="1:5" x14ac:dyDescent="0.55000000000000004">
      <c r="A1472" t="s">
        <v>3472</v>
      </c>
      <c r="B1472" t="s">
        <v>1811</v>
      </c>
      <c r="C1472">
        <v>2020</v>
      </c>
      <c r="D1472" t="s">
        <v>2001</v>
      </c>
      <c r="E1472" t="b">
        <v>1</v>
      </c>
    </row>
    <row r="1473" spans="1:5" x14ac:dyDescent="0.55000000000000004">
      <c r="A1473" t="s">
        <v>3473</v>
      </c>
      <c r="B1473" t="s">
        <v>1484</v>
      </c>
      <c r="C1473">
        <v>1470</v>
      </c>
      <c r="D1473" t="s">
        <v>1407</v>
      </c>
      <c r="E1473" t="b">
        <v>1</v>
      </c>
    </row>
    <row r="1474" spans="1:5" x14ac:dyDescent="0.55000000000000004">
      <c r="A1474" t="s">
        <v>3474</v>
      </c>
      <c r="B1474" t="s">
        <v>1515</v>
      </c>
      <c r="C1474">
        <v>1841</v>
      </c>
      <c r="D1474" t="s">
        <v>1516</v>
      </c>
      <c r="E1474" t="b">
        <v>1</v>
      </c>
    </row>
    <row r="1475" spans="1:5" x14ac:dyDescent="0.55000000000000004">
      <c r="A1475" t="s">
        <v>3475</v>
      </c>
      <c r="B1475" t="s">
        <v>1811</v>
      </c>
      <c r="C1475">
        <v>380</v>
      </c>
      <c r="D1475" t="s">
        <v>1885</v>
      </c>
      <c r="E1475" t="b">
        <v>1</v>
      </c>
    </row>
    <row r="1476" spans="1:5" x14ac:dyDescent="0.55000000000000004">
      <c r="A1476" t="s">
        <v>3476</v>
      </c>
      <c r="B1476" t="s">
        <v>1684</v>
      </c>
      <c r="C1476">
        <v>2345</v>
      </c>
      <c r="D1476" t="s">
        <v>1407</v>
      </c>
      <c r="E1476" t="b">
        <v>1</v>
      </c>
    </row>
    <row r="1477" spans="1:5" x14ac:dyDescent="0.55000000000000004">
      <c r="A1477" t="s">
        <v>3477</v>
      </c>
      <c r="B1477" t="s">
        <v>2002</v>
      </c>
      <c r="C1477">
        <v>95</v>
      </c>
      <c r="D1477" t="s">
        <v>1407</v>
      </c>
      <c r="E1477" t="b">
        <v>1</v>
      </c>
    </row>
    <row r="1478" spans="1:5" x14ac:dyDescent="0.55000000000000004">
      <c r="A1478" t="s">
        <v>3478</v>
      </c>
      <c r="B1478" t="s">
        <v>1752</v>
      </c>
      <c r="C1478">
        <v>3795</v>
      </c>
      <c r="D1478" t="s">
        <v>1407</v>
      </c>
      <c r="E1478" t="b">
        <v>1</v>
      </c>
    </row>
    <row r="1479" spans="1:5" x14ac:dyDescent="0.55000000000000004">
      <c r="A1479" t="s">
        <v>3479</v>
      </c>
      <c r="B1479" t="s">
        <v>1481</v>
      </c>
      <c r="C1479">
        <v>3805</v>
      </c>
      <c r="D1479" t="s">
        <v>1407</v>
      </c>
      <c r="E1479" t="b">
        <v>1</v>
      </c>
    </row>
    <row r="1480" spans="1:5" x14ac:dyDescent="0.55000000000000004">
      <c r="A1480" t="s">
        <v>3480</v>
      </c>
      <c r="B1480" t="s">
        <v>1517</v>
      </c>
      <c r="C1480">
        <v>1795</v>
      </c>
      <c r="D1480" t="s">
        <v>1407</v>
      </c>
      <c r="E1480" t="b">
        <v>1</v>
      </c>
    </row>
    <row r="1481" spans="1:5" x14ac:dyDescent="0.55000000000000004">
      <c r="A1481" t="s">
        <v>3481</v>
      </c>
      <c r="B1481" t="s">
        <v>1679</v>
      </c>
      <c r="C1481">
        <v>1174</v>
      </c>
      <c r="D1481" t="s">
        <v>2003</v>
      </c>
      <c r="E1481" t="b">
        <v>1</v>
      </c>
    </row>
    <row r="1482" spans="1:5" x14ac:dyDescent="0.55000000000000004">
      <c r="A1482" t="s">
        <v>3482</v>
      </c>
      <c r="B1482" t="s">
        <v>1460</v>
      </c>
      <c r="C1482">
        <v>549</v>
      </c>
      <c r="D1482" t="s">
        <v>1407</v>
      </c>
      <c r="E1482" t="b">
        <v>1</v>
      </c>
    </row>
    <row r="1483" spans="1:5" x14ac:dyDescent="0.55000000000000004">
      <c r="A1483" t="s">
        <v>3483</v>
      </c>
      <c r="B1483" t="s">
        <v>1811</v>
      </c>
      <c r="C1483">
        <v>1660</v>
      </c>
      <c r="D1483" t="s">
        <v>2004</v>
      </c>
      <c r="E1483" t="b">
        <v>1</v>
      </c>
    </row>
    <row r="1484" spans="1:5" x14ac:dyDescent="0.55000000000000004">
      <c r="A1484" t="s">
        <v>3484</v>
      </c>
      <c r="B1484" t="s">
        <v>1684</v>
      </c>
      <c r="C1484">
        <v>395</v>
      </c>
      <c r="D1484" t="s">
        <v>1407</v>
      </c>
      <c r="E1484" t="b">
        <v>1</v>
      </c>
    </row>
    <row r="1485" spans="1:5" x14ac:dyDescent="0.55000000000000004">
      <c r="A1485" t="s">
        <v>3485</v>
      </c>
      <c r="B1485" t="s">
        <v>2005</v>
      </c>
      <c r="C1485">
        <v>325</v>
      </c>
      <c r="D1485" t="s">
        <v>1407</v>
      </c>
      <c r="E1485" t="b">
        <v>1</v>
      </c>
    </row>
    <row r="1486" spans="1:5" x14ac:dyDescent="0.55000000000000004">
      <c r="A1486" t="s">
        <v>3486</v>
      </c>
      <c r="B1486" t="s">
        <v>1679</v>
      </c>
      <c r="C1486">
        <v>1990</v>
      </c>
      <c r="D1486" t="s">
        <v>1407</v>
      </c>
      <c r="E1486" t="b">
        <v>1</v>
      </c>
    </row>
    <row r="1487" spans="1:5" x14ac:dyDescent="0.55000000000000004">
      <c r="A1487" t="s">
        <v>3487</v>
      </c>
      <c r="B1487" t="s">
        <v>1679</v>
      </c>
      <c r="C1487">
        <v>3845</v>
      </c>
      <c r="D1487" t="s">
        <v>1407</v>
      </c>
      <c r="E1487" t="b">
        <v>1</v>
      </c>
    </row>
    <row r="1488" spans="1:5" x14ac:dyDescent="0.55000000000000004">
      <c r="A1488" t="s">
        <v>3488</v>
      </c>
      <c r="B1488" t="s">
        <v>1752</v>
      </c>
      <c r="C1488">
        <v>2495</v>
      </c>
      <c r="D1488" t="s">
        <v>1407</v>
      </c>
      <c r="E1488" t="b">
        <v>1</v>
      </c>
    </row>
    <row r="1489" spans="1:5" x14ac:dyDescent="0.55000000000000004">
      <c r="A1489" t="s">
        <v>3489</v>
      </c>
      <c r="B1489" t="s">
        <v>1511</v>
      </c>
      <c r="C1489">
        <v>2236</v>
      </c>
      <c r="D1489" t="s">
        <v>1512</v>
      </c>
      <c r="E1489" t="b">
        <v>1</v>
      </c>
    </row>
    <row r="1490" spans="1:5" x14ac:dyDescent="0.55000000000000004">
      <c r="A1490" t="s">
        <v>3490</v>
      </c>
      <c r="B1490" t="s">
        <v>1679</v>
      </c>
      <c r="C1490">
        <v>27</v>
      </c>
      <c r="D1490" t="s">
        <v>2006</v>
      </c>
      <c r="E1490" t="b">
        <v>1</v>
      </c>
    </row>
    <row r="1491" spans="1:5" x14ac:dyDescent="0.55000000000000004">
      <c r="A1491" t="s">
        <v>3491</v>
      </c>
      <c r="B1491" t="s">
        <v>1815</v>
      </c>
      <c r="C1491">
        <v>2595</v>
      </c>
      <c r="D1491" t="s">
        <v>2007</v>
      </c>
      <c r="E1491" t="b">
        <v>1</v>
      </c>
    </row>
    <row r="1492" spans="1:5" x14ac:dyDescent="0.55000000000000004">
      <c r="A1492" t="s">
        <v>3492</v>
      </c>
      <c r="B1492" t="s">
        <v>2008</v>
      </c>
      <c r="C1492">
        <v>2995</v>
      </c>
      <c r="D1492" t="s">
        <v>1407</v>
      </c>
      <c r="E1492" t="b">
        <v>1</v>
      </c>
    </row>
    <row r="1493" spans="1:5" x14ac:dyDescent="0.55000000000000004">
      <c r="A1493" t="s">
        <v>3493</v>
      </c>
      <c r="B1493" t="s">
        <v>1441</v>
      </c>
      <c r="C1493">
        <v>1495</v>
      </c>
      <c r="D1493" t="s">
        <v>1407</v>
      </c>
      <c r="E1493" t="b">
        <v>1</v>
      </c>
    </row>
    <row r="1494" spans="1:5" x14ac:dyDescent="0.55000000000000004">
      <c r="A1494" t="s">
        <v>3494</v>
      </c>
      <c r="B1494" t="s">
        <v>1996</v>
      </c>
      <c r="C1494">
        <v>2395</v>
      </c>
      <c r="D1494" t="s">
        <v>1407</v>
      </c>
      <c r="E1494" t="b">
        <v>1</v>
      </c>
    </row>
    <row r="1495" spans="1:5" x14ac:dyDescent="0.55000000000000004">
      <c r="A1495" t="s">
        <v>3495</v>
      </c>
      <c r="B1495" t="s">
        <v>1499</v>
      </c>
      <c r="C1495">
        <v>1995</v>
      </c>
      <c r="D1495" t="s">
        <v>1407</v>
      </c>
      <c r="E1495" t="b">
        <v>1</v>
      </c>
    </row>
    <row r="1496" spans="1:5" x14ac:dyDescent="0.55000000000000004">
      <c r="A1496" t="s">
        <v>3496</v>
      </c>
      <c r="B1496" t="s">
        <v>1801</v>
      </c>
      <c r="C1496">
        <v>2195</v>
      </c>
      <c r="D1496" t="s">
        <v>1407</v>
      </c>
      <c r="E1496" t="b">
        <v>1</v>
      </c>
    </row>
    <row r="1497" spans="1:5" x14ac:dyDescent="0.55000000000000004">
      <c r="A1497" t="s">
        <v>3497</v>
      </c>
      <c r="B1497" t="s">
        <v>1801</v>
      </c>
      <c r="C1497">
        <v>5145</v>
      </c>
      <c r="D1497" t="s">
        <v>1407</v>
      </c>
      <c r="E1497" t="b">
        <v>1</v>
      </c>
    </row>
    <row r="1498" spans="1:5" x14ac:dyDescent="0.55000000000000004">
      <c r="A1498" t="s">
        <v>3498</v>
      </c>
      <c r="B1498" t="s">
        <v>1517</v>
      </c>
      <c r="C1498">
        <v>5990</v>
      </c>
      <c r="D1498" t="s">
        <v>1407</v>
      </c>
      <c r="E1498" t="b">
        <v>1</v>
      </c>
    </row>
    <row r="1499" spans="1:5" x14ac:dyDescent="0.55000000000000004">
      <c r="A1499" t="s">
        <v>3499</v>
      </c>
      <c r="B1499" t="s">
        <v>1517</v>
      </c>
      <c r="C1499">
        <v>1395</v>
      </c>
      <c r="D1499" t="s">
        <v>1407</v>
      </c>
      <c r="E1499" t="b">
        <v>1</v>
      </c>
    </row>
    <row r="1500" spans="1:5" x14ac:dyDescent="0.55000000000000004">
      <c r="A1500" t="s">
        <v>3500</v>
      </c>
      <c r="B1500" t="s">
        <v>1752</v>
      </c>
      <c r="C1500">
        <v>3495</v>
      </c>
      <c r="D1500" t="s">
        <v>1407</v>
      </c>
      <c r="E1500" t="b">
        <v>1</v>
      </c>
    </row>
    <row r="1501" spans="1:5" x14ac:dyDescent="0.55000000000000004">
      <c r="A1501" t="s">
        <v>3501</v>
      </c>
      <c r="B1501" t="s">
        <v>1990</v>
      </c>
      <c r="C1501">
        <v>1295</v>
      </c>
      <c r="D1501" t="s">
        <v>1407</v>
      </c>
      <c r="E1501" t="b">
        <v>1</v>
      </c>
    </row>
    <row r="1502" spans="1:5" x14ac:dyDescent="0.55000000000000004">
      <c r="A1502" t="s">
        <v>3502</v>
      </c>
      <c r="B1502" t="s">
        <v>1684</v>
      </c>
      <c r="C1502">
        <v>395</v>
      </c>
      <c r="D1502" t="s">
        <v>1407</v>
      </c>
      <c r="E1502" t="b">
        <v>1</v>
      </c>
    </row>
    <row r="1503" spans="1:5" x14ac:dyDescent="0.55000000000000004">
      <c r="A1503" t="s">
        <v>3503</v>
      </c>
      <c r="B1503" t="s">
        <v>1488</v>
      </c>
      <c r="C1503">
        <v>1160</v>
      </c>
      <c r="D1503" t="s">
        <v>1494</v>
      </c>
      <c r="E1503" t="b">
        <v>1</v>
      </c>
    </row>
    <row r="1504" spans="1:5" x14ac:dyDescent="0.55000000000000004">
      <c r="A1504" t="s">
        <v>3504</v>
      </c>
      <c r="B1504" t="s">
        <v>1517</v>
      </c>
      <c r="C1504">
        <v>4545</v>
      </c>
      <c r="D1504" t="s">
        <v>1407</v>
      </c>
      <c r="E1504" t="b">
        <v>1</v>
      </c>
    </row>
    <row r="1505" spans="1:5" x14ac:dyDescent="0.55000000000000004">
      <c r="A1505" t="s">
        <v>3505</v>
      </c>
      <c r="B1505" t="s">
        <v>1679</v>
      </c>
      <c r="C1505">
        <v>745</v>
      </c>
      <c r="D1505" t="s">
        <v>1442</v>
      </c>
      <c r="E1505" t="b">
        <v>1</v>
      </c>
    </row>
    <row r="1506" spans="1:5" x14ac:dyDescent="0.55000000000000004">
      <c r="A1506" t="s">
        <v>3506</v>
      </c>
      <c r="B1506" t="s">
        <v>1481</v>
      </c>
      <c r="C1506">
        <v>3535</v>
      </c>
      <c r="D1506" t="s">
        <v>1407</v>
      </c>
      <c r="E1506" t="b">
        <v>1</v>
      </c>
    </row>
    <row r="1507" spans="1:5" x14ac:dyDescent="0.55000000000000004">
      <c r="A1507" t="s">
        <v>3507</v>
      </c>
      <c r="B1507" t="s">
        <v>1481</v>
      </c>
      <c r="C1507">
        <v>5530</v>
      </c>
      <c r="D1507" t="s">
        <v>1407</v>
      </c>
      <c r="E1507" t="b">
        <v>1</v>
      </c>
    </row>
    <row r="1508" spans="1:5" x14ac:dyDescent="0.55000000000000004">
      <c r="A1508" t="s">
        <v>3508</v>
      </c>
      <c r="B1508" t="s">
        <v>1517</v>
      </c>
      <c r="C1508">
        <v>3190</v>
      </c>
      <c r="D1508" t="s">
        <v>1407</v>
      </c>
      <c r="E1508" t="b">
        <v>1</v>
      </c>
    </row>
    <row r="1509" spans="1:5" x14ac:dyDescent="0.55000000000000004">
      <c r="A1509" t="s">
        <v>3509</v>
      </c>
      <c r="B1509" t="s">
        <v>1658</v>
      </c>
      <c r="C1509">
        <v>345</v>
      </c>
      <c r="D1509" t="s">
        <v>1407</v>
      </c>
      <c r="E1509" t="b">
        <v>1</v>
      </c>
    </row>
    <row r="1510" spans="1:5" x14ac:dyDescent="0.55000000000000004">
      <c r="A1510" t="s">
        <v>3510</v>
      </c>
      <c r="B1510" t="s">
        <v>1478</v>
      </c>
      <c r="C1510">
        <v>3275</v>
      </c>
      <c r="D1510" t="s">
        <v>1407</v>
      </c>
      <c r="E1510" t="b">
        <v>1</v>
      </c>
    </row>
    <row r="1511" spans="1:5" x14ac:dyDescent="0.55000000000000004">
      <c r="A1511" t="s">
        <v>3511</v>
      </c>
      <c r="B1511" t="s">
        <v>1517</v>
      </c>
      <c r="C1511">
        <v>745</v>
      </c>
      <c r="D1511" t="s">
        <v>1407</v>
      </c>
      <c r="E1511" t="b">
        <v>1</v>
      </c>
    </row>
    <row r="1512" spans="1:5" x14ac:dyDescent="0.55000000000000004">
      <c r="A1512" t="s">
        <v>3512</v>
      </c>
      <c r="B1512" t="s">
        <v>2009</v>
      </c>
      <c r="C1512">
        <v>6680</v>
      </c>
      <c r="D1512" t="s">
        <v>2010</v>
      </c>
      <c r="E1512" t="b">
        <v>1</v>
      </c>
    </row>
    <row r="1513" spans="1:5" x14ac:dyDescent="0.55000000000000004">
      <c r="A1513" t="s">
        <v>3513</v>
      </c>
      <c r="B1513" t="s">
        <v>1517</v>
      </c>
      <c r="C1513">
        <v>6575</v>
      </c>
      <c r="D1513" t="s">
        <v>1407</v>
      </c>
      <c r="E1513" t="b">
        <v>1</v>
      </c>
    </row>
    <row r="1514" spans="1:5" x14ac:dyDescent="0.55000000000000004">
      <c r="A1514" t="s">
        <v>3514</v>
      </c>
      <c r="B1514" t="s">
        <v>1481</v>
      </c>
      <c r="C1514">
        <v>6030</v>
      </c>
      <c r="D1514" t="s">
        <v>1407</v>
      </c>
      <c r="E1514" t="b">
        <v>1</v>
      </c>
    </row>
    <row r="1515" spans="1:5" x14ac:dyDescent="0.55000000000000004">
      <c r="A1515" t="s">
        <v>3515</v>
      </c>
      <c r="B1515" t="s">
        <v>1990</v>
      </c>
      <c r="C1515">
        <v>295</v>
      </c>
      <c r="D1515" t="s">
        <v>1407</v>
      </c>
      <c r="E1515" t="b">
        <v>1</v>
      </c>
    </row>
    <row r="1516" spans="1:5" x14ac:dyDescent="0.55000000000000004">
      <c r="A1516" t="s">
        <v>3516</v>
      </c>
      <c r="B1516" t="s">
        <v>1684</v>
      </c>
      <c r="C1516">
        <v>175</v>
      </c>
      <c r="D1516" t="s">
        <v>1407</v>
      </c>
      <c r="E1516" t="b">
        <v>1</v>
      </c>
    </row>
    <row r="1517" spans="1:5" x14ac:dyDescent="0.55000000000000004">
      <c r="A1517" t="s">
        <v>3517</v>
      </c>
      <c r="B1517" t="s">
        <v>1998</v>
      </c>
      <c r="C1517">
        <v>1991</v>
      </c>
      <c r="D1517" t="s">
        <v>2011</v>
      </c>
      <c r="E1517" t="b">
        <v>1</v>
      </c>
    </row>
    <row r="1518" spans="1:5" x14ac:dyDescent="0.55000000000000004">
      <c r="A1518" t="s">
        <v>3518</v>
      </c>
      <c r="B1518" t="s">
        <v>1815</v>
      </c>
      <c r="C1518">
        <v>1836</v>
      </c>
      <c r="D1518" t="s">
        <v>2012</v>
      </c>
      <c r="E1518" t="b">
        <v>1</v>
      </c>
    </row>
    <row r="1519" spans="1:5" x14ac:dyDescent="0.55000000000000004">
      <c r="A1519" t="s">
        <v>3519</v>
      </c>
      <c r="B1519" t="s">
        <v>1801</v>
      </c>
      <c r="C1519">
        <v>8295</v>
      </c>
      <c r="D1519" t="s">
        <v>1407</v>
      </c>
      <c r="E1519" t="b">
        <v>1</v>
      </c>
    </row>
    <row r="1520" spans="1:5" x14ac:dyDescent="0.55000000000000004">
      <c r="A1520" t="s">
        <v>3520</v>
      </c>
      <c r="B1520" t="s">
        <v>1752</v>
      </c>
      <c r="C1520">
        <v>4295</v>
      </c>
      <c r="D1520" t="s">
        <v>1407</v>
      </c>
      <c r="E1520" t="b">
        <v>1</v>
      </c>
    </row>
    <row r="1521" spans="1:5" x14ac:dyDescent="0.55000000000000004">
      <c r="A1521" t="s">
        <v>3521</v>
      </c>
      <c r="B1521" t="s">
        <v>1481</v>
      </c>
      <c r="C1521">
        <v>1995</v>
      </c>
      <c r="D1521" t="s">
        <v>1407</v>
      </c>
      <c r="E1521" t="b">
        <v>1</v>
      </c>
    </row>
    <row r="1522" spans="1:5" x14ac:dyDescent="0.55000000000000004">
      <c r="A1522" t="s">
        <v>3522</v>
      </c>
      <c r="B1522" t="s">
        <v>1488</v>
      </c>
      <c r="C1522">
        <v>40</v>
      </c>
      <c r="D1522" t="s">
        <v>1528</v>
      </c>
      <c r="E1522" t="b">
        <v>1</v>
      </c>
    </row>
    <row r="1523" spans="1:5" x14ac:dyDescent="0.55000000000000004">
      <c r="A1523" t="s">
        <v>3523</v>
      </c>
      <c r="B1523" t="s">
        <v>1468</v>
      </c>
      <c r="C1523">
        <v>1092</v>
      </c>
      <c r="D1523" t="s">
        <v>2013</v>
      </c>
      <c r="E1523" t="b">
        <v>1</v>
      </c>
    </row>
    <row r="1524" spans="1:5" x14ac:dyDescent="0.55000000000000004">
      <c r="A1524" t="s">
        <v>3524</v>
      </c>
      <c r="B1524" t="s">
        <v>1801</v>
      </c>
      <c r="C1524">
        <v>3245</v>
      </c>
      <c r="D1524" t="s">
        <v>1407</v>
      </c>
      <c r="E1524" t="b">
        <v>1</v>
      </c>
    </row>
    <row r="1525" spans="1:5" x14ac:dyDescent="0.55000000000000004">
      <c r="A1525" t="s">
        <v>3525</v>
      </c>
      <c r="B1525" t="s">
        <v>1678</v>
      </c>
      <c r="C1525">
        <v>172</v>
      </c>
      <c r="D1525" t="s">
        <v>2014</v>
      </c>
      <c r="E1525" t="b">
        <v>1</v>
      </c>
    </row>
    <row r="1526" spans="1:5" x14ac:dyDescent="0.55000000000000004">
      <c r="A1526" t="s">
        <v>3526</v>
      </c>
      <c r="B1526" t="s">
        <v>2015</v>
      </c>
      <c r="C1526">
        <v>60</v>
      </c>
      <c r="D1526" t="s">
        <v>2016</v>
      </c>
      <c r="E1526" t="b">
        <v>1</v>
      </c>
    </row>
    <row r="1527" spans="1:5" x14ac:dyDescent="0.55000000000000004">
      <c r="A1527" t="s">
        <v>3527</v>
      </c>
      <c r="B1527" t="s">
        <v>2017</v>
      </c>
      <c r="C1527">
        <v>5436</v>
      </c>
      <c r="D1527" t="s">
        <v>2018</v>
      </c>
      <c r="E1527" t="b">
        <v>1</v>
      </c>
    </row>
    <row r="1528" spans="1:5" x14ac:dyDescent="0.55000000000000004">
      <c r="A1528" t="s">
        <v>3528</v>
      </c>
      <c r="B1528" t="s">
        <v>2015</v>
      </c>
      <c r="C1528">
        <v>90</v>
      </c>
      <c r="D1528" t="s">
        <v>2019</v>
      </c>
      <c r="E1528" t="b">
        <v>1</v>
      </c>
    </row>
    <row r="1529" spans="1:5" x14ac:dyDescent="0.55000000000000004">
      <c r="A1529" t="s">
        <v>3529</v>
      </c>
      <c r="B1529" t="s">
        <v>1811</v>
      </c>
      <c r="C1529">
        <v>6780</v>
      </c>
      <c r="D1529" t="s">
        <v>2020</v>
      </c>
      <c r="E1529" t="b">
        <v>1</v>
      </c>
    </row>
    <row r="1530" spans="1:5" x14ac:dyDescent="0.55000000000000004">
      <c r="A1530" t="s">
        <v>3530</v>
      </c>
      <c r="B1530" t="s">
        <v>1991</v>
      </c>
      <c r="C1530">
        <v>345</v>
      </c>
      <c r="D1530" t="s">
        <v>1407</v>
      </c>
      <c r="E1530" t="b">
        <v>1</v>
      </c>
    </row>
    <row r="1531" spans="1:5" x14ac:dyDescent="0.55000000000000004">
      <c r="A1531" t="s">
        <v>3531</v>
      </c>
      <c r="B1531" t="s">
        <v>1478</v>
      </c>
      <c r="C1531">
        <v>200</v>
      </c>
      <c r="D1531" t="s">
        <v>1407</v>
      </c>
      <c r="E1531" t="b">
        <v>1</v>
      </c>
    </row>
    <row r="1532" spans="1:5" x14ac:dyDescent="0.55000000000000004">
      <c r="A1532" t="s">
        <v>3532</v>
      </c>
      <c r="B1532" t="s">
        <v>1643</v>
      </c>
      <c r="C1532">
        <v>250</v>
      </c>
      <c r="D1532" t="s">
        <v>1407</v>
      </c>
      <c r="E1532" t="b">
        <v>1</v>
      </c>
    </row>
    <row r="1533" spans="1:5" x14ac:dyDescent="0.55000000000000004">
      <c r="A1533" t="s">
        <v>3533</v>
      </c>
      <c r="B1533" t="s">
        <v>1481</v>
      </c>
      <c r="C1533">
        <v>3385</v>
      </c>
      <c r="D1533" t="s">
        <v>1407</v>
      </c>
      <c r="E1533" t="b">
        <v>1</v>
      </c>
    </row>
    <row r="1534" spans="1:5" x14ac:dyDescent="0.55000000000000004">
      <c r="A1534" t="s">
        <v>3534</v>
      </c>
      <c r="B1534" t="s">
        <v>1441</v>
      </c>
      <c r="C1534">
        <v>1495</v>
      </c>
      <c r="D1534" t="s">
        <v>1407</v>
      </c>
      <c r="E1534" t="b">
        <v>1</v>
      </c>
    </row>
    <row r="1535" spans="1:5" x14ac:dyDescent="0.55000000000000004">
      <c r="A1535" t="s">
        <v>3535</v>
      </c>
      <c r="B1535" t="s">
        <v>1511</v>
      </c>
      <c r="C1535">
        <v>1596</v>
      </c>
      <c r="D1535" t="s">
        <v>1475</v>
      </c>
      <c r="E1535" t="b">
        <v>1</v>
      </c>
    </row>
    <row r="1536" spans="1:5" x14ac:dyDescent="0.55000000000000004">
      <c r="A1536" t="s">
        <v>3536</v>
      </c>
      <c r="B1536" t="s">
        <v>1679</v>
      </c>
      <c r="C1536">
        <v>445</v>
      </c>
      <c r="D1536" t="s">
        <v>1407</v>
      </c>
      <c r="E1536" t="b">
        <v>1</v>
      </c>
    </row>
    <row r="1537" spans="1:5" x14ac:dyDescent="0.55000000000000004">
      <c r="A1537" t="s">
        <v>3537</v>
      </c>
      <c r="B1537" t="s">
        <v>1478</v>
      </c>
      <c r="C1537">
        <v>75</v>
      </c>
      <c r="D1537" t="s">
        <v>1407</v>
      </c>
      <c r="E1537" t="b">
        <v>1</v>
      </c>
    </row>
    <row r="1538" spans="1:5" x14ac:dyDescent="0.55000000000000004">
      <c r="A1538" t="s">
        <v>3538</v>
      </c>
      <c r="B1538" t="s">
        <v>1478</v>
      </c>
      <c r="C1538">
        <v>125</v>
      </c>
      <c r="D1538" t="s">
        <v>1407</v>
      </c>
      <c r="E1538" t="b">
        <v>1</v>
      </c>
    </row>
    <row r="1539" spans="1:5" x14ac:dyDescent="0.55000000000000004">
      <c r="A1539" t="s">
        <v>3539</v>
      </c>
      <c r="B1539" t="s">
        <v>1679</v>
      </c>
      <c r="C1539">
        <v>2370</v>
      </c>
      <c r="D1539" t="s">
        <v>1407</v>
      </c>
      <c r="E1539" t="b">
        <v>1</v>
      </c>
    </row>
    <row r="1540" spans="1:5" x14ac:dyDescent="0.55000000000000004">
      <c r="A1540" t="s">
        <v>3540</v>
      </c>
      <c r="B1540" t="s">
        <v>2008</v>
      </c>
      <c r="C1540">
        <v>2295</v>
      </c>
      <c r="D1540" t="s">
        <v>1407</v>
      </c>
      <c r="E1540" t="b">
        <v>1</v>
      </c>
    </row>
    <row r="1541" spans="1:5" x14ac:dyDescent="0.55000000000000004">
      <c r="A1541" t="s">
        <v>3541</v>
      </c>
      <c r="B1541" t="s">
        <v>2015</v>
      </c>
      <c r="C1541">
        <v>585</v>
      </c>
      <c r="D1541" t="s">
        <v>1884</v>
      </c>
      <c r="E1541" t="b">
        <v>1</v>
      </c>
    </row>
    <row r="1542" spans="1:5" x14ac:dyDescent="0.55000000000000004">
      <c r="A1542" t="s">
        <v>3542</v>
      </c>
      <c r="B1542" t="s">
        <v>1679</v>
      </c>
      <c r="C1542">
        <v>175</v>
      </c>
      <c r="D1542" t="s">
        <v>2021</v>
      </c>
      <c r="E1542" t="b">
        <v>1</v>
      </c>
    </row>
    <row r="1543" spans="1:5" x14ac:dyDescent="0.55000000000000004">
      <c r="A1543" t="s">
        <v>3543</v>
      </c>
      <c r="B1543" t="s">
        <v>1811</v>
      </c>
      <c r="C1543">
        <v>80</v>
      </c>
      <c r="D1543" t="s">
        <v>2022</v>
      </c>
      <c r="E1543" t="b">
        <v>1</v>
      </c>
    </row>
    <row r="1544" spans="1:5" x14ac:dyDescent="0.55000000000000004">
      <c r="A1544" t="s">
        <v>3544</v>
      </c>
      <c r="B1544" t="s">
        <v>1658</v>
      </c>
      <c r="C1544">
        <v>100</v>
      </c>
      <c r="D1544" t="s">
        <v>1407</v>
      </c>
      <c r="E1544" t="b">
        <v>1</v>
      </c>
    </row>
    <row r="1545" spans="1:5" x14ac:dyDescent="0.55000000000000004">
      <c r="A1545" t="s">
        <v>3545</v>
      </c>
      <c r="B1545" t="s">
        <v>1517</v>
      </c>
      <c r="C1545">
        <v>60</v>
      </c>
      <c r="D1545" t="s">
        <v>1407</v>
      </c>
      <c r="E1545" t="b">
        <v>1</v>
      </c>
    </row>
    <row r="1546" spans="1:5" x14ac:dyDescent="0.55000000000000004">
      <c r="A1546" t="s">
        <v>3546</v>
      </c>
      <c r="B1546" t="s">
        <v>1678</v>
      </c>
      <c r="C1546">
        <v>70</v>
      </c>
      <c r="D1546" t="s">
        <v>1407</v>
      </c>
      <c r="E1546" t="b">
        <v>1</v>
      </c>
    </row>
    <row r="1547" spans="1:5" x14ac:dyDescent="0.55000000000000004">
      <c r="A1547" t="s">
        <v>3547</v>
      </c>
      <c r="B1547" t="s">
        <v>1506</v>
      </c>
      <c r="C1547">
        <v>5840</v>
      </c>
      <c r="D1547" t="s">
        <v>1407</v>
      </c>
      <c r="E1547" t="b">
        <v>1</v>
      </c>
    </row>
    <row r="1548" spans="1:5" x14ac:dyDescent="0.55000000000000004">
      <c r="A1548" t="s">
        <v>3548</v>
      </c>
      <c r="B1548" t="s">
        <v>1679</v>
      </c>
      <c r="C1548">
        <v>2775</v>
      </c>
      <c r="D1548" t="s">
        <v>2023</v>
      </c>
      <c r="E1548" t="b">
        <v>1</v>
      </c>
    </row>
    <row r="1549" spans="1:5" x14ac:dyDescent="0.55000000000000004">
      <c r="A1549" t="s">
        <v>3549</v>
      </c>
      <c r="B1549" t="s">
        <v>2015</v>
      </c>
      <c r="C1549">
        <v>45</v>
      </c>
      <c r="D1549" t="s">
        <v>1666</v>
      </c>
      <c r="E1549" t="b">
        <v>1</v>
      </c>
    </row>
    <row r="1550" spans="1:5" x14ac:dyDescent="0.55000000000000004">
      <c r="A1550" t="s">
        <v>3550</v>
      </c>
      <c r="B1550" t="s">
        <v>1488</v>
      </c>
      <c r="C1550">
        <v>100</v>
      </c>
      <c r="D1550" t="s">
        <v>1953</v>
      </c>
      <c r="E1550" t="b">
        <v>1</v>
      </c>
    </row>
    <row r="1551" spans="1:5" x14ac:dyDescent="0.55000000000000004">
      <c r="A1551" t="s">
        <v>3551</v>
      </c>
      <c r="B1551" t="s">
        <v>1488</v>
      </c>
      <c r="C1551">
        <v>60</v>
      </c>
      <c r="D1551" t="s">
        <v>1666</v>
      </c>
      <c r="E1551" t="b">
        <v>1</v>
      </c>
    </row>
    <row r="1552" spans="1:5" x14ac:dyDescent="0.55000000000000004">
      <c r="A1552" t="s">
        <v>3552</v>
      </c>
      <c r="B1552" t="s">
        <v>1673</v>
      </c>
      <c r="C1552">
        <v>145</v>
      </c>
      <c r="D1552" t="s">
        <v>1407</v>
      </c>
      <c r="E1552" t="b">
        <v>1</v>
      </c>
    </row>
    <row r="1553" spans="1:5" x14ac:dyDescent="0.55000000000000004">
      <c r="A1553" t="s">
        <v>3553</v>
      </c>
      <c r="B1553" t="s">
        <v>1488</v>
      </c>
      <c r="C1553">
        <v>3896</v>
      </c>
      <c r="D1553" t="s">
        <v>2024</v>
      </c>
      <c r="E1553" t="b">
        <v>1</v>
      </c>
    </row>
    <row r="1554" spans="1:5" x14ac:dyDescent="0.55000000000000004">
      <c r="A1554" t="s">
        <v>3554</v>
      </c>
      <c r="B1554" t="s">
        <v>1517</v>
      </c>
      <c r="C1554">
        <v>4185</v>
      </c>
      <c r="D1554" t="s">
        <v>1407</v>
      </c>
      <c r="E1554" t="b">
        <v>1</v>
      </c>
    </row>
    <row r="1555" spans="1:5" x14ac:dyDescent="0.55000000000000004">
      <c r="A1555" t="s">
        <v>3555</v>
      </c>
      <c r="B1555" t="s">
        <v>1752</v>
      </c>
      <c r="C1555">
        <v>6095</v>
      </c>
      <c r="D1555" t="s">
        <v>1407</v>
      </c>
      <c r="E1555" t="b">
        <v>1</v>
      </c>
    </row>
    <row r="1556" spans="1:5" x14ac:dyDescent="0.55000000000000004">
      <c r="A1556" t="s">
        <v>3556</v>
      </c>
      <c r="B1556" t="s">
        <v>1484</v>
      </c>
      <c r="C1556">
        <v>345</v>
      </c>
      <c r="D1556" t="s">
        <v>1407</v>
      </c>
      <c r="E1556" t="b">
        <v>1</v>
      </c>
    </row>
    <row r="1557" spans="1:5" x14ac:dyDescent="0.55000000000000004">
      <c r="A1557" t="s">
        <v>3557</v>
      </c>
      <c r="B1557" t="s">
        <v>1478</v>
      </c>
      <c r="C1557">
        <v>100</v>
      </c>
      <c r="D1557" t="s">
        <v>1407</v>
      </c>
      <c r="E1557" t="b">
        <v>1</v>
      </c>
    </row>
    <row r="1558" spans="1:5" x14ac:dyDescent="0.55000000000000004">
      <c r="A1558" t="s">
        <v>3558</v>
      </c>
      <c r="B1558" t="s">
        <v>1684</v>
      </c>
      <c r="C1558">
        <v>125</v>
      </c>
      <c r="D1558" t="s">
        <v>1407</v>
      </c>
      <c r="E1558" t="b">
        <v>1</v>
      </c>
    </row>
    <row r="1559" spans="1:5" x14ac:dyDescent="0.55000000000000004">
      <c r="A1559" t="s">
        <v>3559</v>
      </c>
      <c r="B1559" t="s">
        <v>1488</v>
      </c>
      <c r="C1559">
        <v>104</v>
      </c>
      <c r="D1559" t="s">
        <v>2025</v>
      </c>
      <c r="E1559" t="b">
        <v>1</v>
      </c>
    </row>
    <row r="1560" spans="1:5" x14ac:dyDescent="0.55000000000000004">
      <c r="A1560" t="s">
        <v>3560</v>
      </c>
      <c r="B1560" t="s">
        <v>1752</v>
      </c>
      <c r="C1560">
        <v>2995</v>
      </c>
      <c r="D1560" t="s">
        <v>1407</v>
      </c>
      <c r="E1560" t="b">
        <v>1</v>
      </c>
    </row>
    <row r="1561" spans="1:5" x14ac:dyDescent="0.55000000000000004">
      <c r="A1561" t="s">
        <v>3561</v>
      </c>
      <c r="B1561" t="s">
        <v>1484</v>
      </c>
      <c r="C1561">
        <v>1445</v>
      </c>
      <c r="D1561" t="s">
        <v>1407</v>
      </c>
      <c r="E1561" t="b">
        <v>1</v>
      </c>
    </row>
    <row r="1562" spans="1:5" x14ac:dyDescent="0.55000000000000004">
      <c r="A1562" t="s">
        <v>3562</v>
      </c>
      <c r="B1562" t="s">
        <v>1811</v>
      </c>
      <c r="C1562">
        <v>4220</v>
      </c>
      <c r="D1562" t="s">
        <v>2026</v>
      </c>
      <c r="E1562" t="b">
        <v>1</v>
      </c>
    </row>
    <row r="1563" spans="1:5" x14ac:dyDescent="0.55000000000000004">
      <c r="A1563" t="s">
        <v>3563</v>
      </c>
      <c r="B1563" t="s">
        <v>1484</v>
      </c>
      <c r="C1563">
        <v>175</v>
      </c>
      <c r="D1563" t="s">
        <v>1407</v>
      </c>
      <c r="E1563" t="b">
        <v>1</v>
      </c>
    </row>
    <row r="1564" spans="1:5" x14ac:dyDescent="0.55000000000000004">
      <c r="A1564" t="s">
        <v>3564</v>
      </c>
      <c r="B1564" t="s">
        <v>1488</v>
      </c>
      <c r="C1564">
        <v>680</v>
      </c>
      <c r="D1564" t="s">
        <v>2027</v>
      </c>
      <c r="E1564" t="b">
        <v>1</v>
      </c>
    </row>
    <row r="1565" spans="1:5" x14ac:dyDescent="0.55000000000000004">
      <c r="A1565" t="s">
        <v>3565</v>
      </c>
      <c r="B1565" t="s">
        <v>2028</v>
      </c>
      <c r="C1565">
        <v>262.5</v>
      </c>
      <c r="D1565" t="s">
        <v>2029</v>
      </c>
      <c r="E1565" t="b">
        <v>1</v>
      </c>
    </row>
    <row r="1566" spans="1:5" x14ac:dyDescent="0.55000000000000004">
      <c r="A1566" t="s">
        <v>3566</v>
      </c>
      <c r="B1566" t="s">
        <v>1991</v>
      </c>
      <c r="C1566">
        <v>445</v>
      </c>
      <c r="D1566" t="s">
        <v>1407</v>
      </c>
      <c r="E1566" t="b">
        <v>1</v>
      </c>
    </row>
    <row r="1567" spans="1:5" x14ac:dyDescent="0.55000000000000004">
      <c r="A1567" t="s">
        <v>3567</v>
      </c>
      <c r="B1567" t="s">
        <v>1678</v>
      </c>
      <c r="C1567">
        <v>195</v>
      </c>
      <c r="D1567" t="s">
        <v>1407</v>
      </c>
      <c r="E1567" t="b">
        <v>1</v>
      </c>
    </row>
    <row r="1568" spans="1:5" x14ac:dyDescent="0.55000000000000004">
      <c r="A1568" t="s">
        <v>3568</v>
      </c>
      <c r="B1568" t="s">
        <v>1488</v>
      </c>
      <c r="C1568">
        <v>2932</v>
      </c>
      <c r="D1568" t="s">
        <v>1520</v>
      </c>
      <c r="E1568" t="b">
        <v>1</v>
      </c>
    </row>
    <row r="1569" spans="1:5" x14ac:dyDescent="0.55000000000000004">
      <c r="A1569" t="s">
        <v>3569</v>
      </c>
      <c r="B1569" t="s">
        <v>1679</v>
      </c>
      <c r="C1569">
        <v>145</v>
      </c>
      <c r="D1569" t="s">
        <v>1407</v>
      </c>
      <c r="E1569" t="b">
        <v>1</v>
      </c>
    </row>
    <row r="1570" spans="1:5" x14ac:dyDescent="0.55000000000000004">
      <c r="A1570" t="s">
        <v>3570</v>
      </c>
      <c r="B1570" t="s">
        <v>1752</v>
      </c>
      <c r="C1570">
        <v>100</v>
      </c>
      <c r="D1570" t="s">
        <v>1407</v>
      </c>
      <c r="E1570" t="b">
        <v>1</v>
      </c>
    </row>
    <row r="1571" spans="1:5" x14ac:dyDescent="0.55000000000000004">
      <c r="A1571" t="s">
        <v>3571</v>
      </c>
      <c r="B1571" t="s">
        <v>1506</v>
      </c>
      <c r="C1571">
        <v>9585</v>
      </c>
      <c r="D1571" t="s">
        <v>1407</v>
      </c>
      <c r="E1571" t="b">
        <v>1</v>
      </c>
    </row>
    <row r="1572" spans="1:5" x14ac:dyDescent="0.55000000000000004">
      <c r="A1572" t="s">
        <v>3572</v>
      </c>
      <c r="B1572" t="s">
        <v>1506</v>
      </c>
      <c r="C1572">
        <v>2895</v>
      </c>
      <c r="D1572" t="s">
        <v>1407</v>
      </c>
      <c r="E1572" t="b">
        <v>1</v>
      </c>
    </row>
    <row r="1573" spans="1:5" x14ac:dyDescent="0.55000000000000004">
      <c r="A1573" t="s">
        <v>3573</v>
      </c>
      <c r="B1573" t="s">
        <v>1801</v>
      </c>
      <c r="C1573">
        <v>250</v>
      </c>
      <c r="D1573" t="s">
        <v>1407</v>
      </c>
      <c r="E1573" t="b">
        <v>1</v>
      </c>
    </row>
    <row r="1574" spans="1:5" x14ac:dyDescent="0.55000000000000004">
      <c r="A1574" t="s">
        <v>3574</v>
      </c>
      <c r="B1574" t="s">
        <v>1801</v>
      </c>
      <c r="C1574">
        <v>795</v>
      </c>
      <c r="D1574" t="s">
        <v>1407</v>
      </c>
      <c r="E1574" t="b">
        <v>1</v>
      </c>
    </row>
    <row r="1575" spans="1:5" x14ac:dyDescent="0.55000000000000004">
      <c r="A1575" t="s">
        <v>3575</v>
      </c>
      <c r="B1575" t="s">
        <v>1481</v>
      </c>
      <c r="C1575">
        <v>3355</v>
      </c>
      <c r="D1575" t="s">
        <v>1407</v>
      </c>
      <c r="E1575" t="b">
        <v>1</v>
      </c>
    </row>
    <row r="1576" spans="1:5" x14ac:dyDescent="0.55000000000000004">
      <c r="A1576" t="s">
        <v>3576</v>
      </c>
      <c r="B1576" t="s">
        <v>1481</v>
      </c>
      <c r="C1576">
        <v>4645</v>
      </c>
      <c r="D1576" t="s">
        <v>1407</v>
      </c>
      <c r="E1576" t="b">
        <v>1</v>
      </c>
    </row>
    <row r="1577" spans="1:5" x14ac:dyDescent="0.55000000000000004">
      <c r="A1577" t="s">
        <v>3577</v>
      </c>
      <c r="B1577" t="s">
        <v>1811</v>
      </c>
      <c r="C1577">
        <v>5500</v>
      </c>
      <c r="D1577" t="s">
        <v>2030</v>
      </c>
      <c r="E1577" t="b">
        <v>1</v>
      </c>
    </row>
    <row r="1578" spans="1:5" x14ac:dyDescent="0.55000000000000004">
      <c r="A1578" t="s">
        <v>3578</v>
      </c>
      <c r="B1578" t="s">
        <v>2031</v>
      </c>
      <c r="C1578">
        <v>39</v>
      </c>
      <c r="D1578" t="s">
        <v>1407</v>
      </c>
      <c r="E1578" t="b">
        <v>0</v>
      </c>
    </row>
    <row r="1579" spans="1:5" x14ac:dyDescent="0.55000000000000004">
      <c r="A1579" t="s">
        <v>3579</v>
      </c>
      <c r="B1579" t="s">
        <v>1811</v>
      </c>
      <c r="C1579">
        <v>1680</v>
      </c>
      <c r="D1579" t="s">
        <v>2011</v>
      </c>
      <c r="E1579" t="b">
        <v>1</v>
      </c>
    </row>
    <row r="1580" spans="1:5" x14ac:dyDescent="0.55000000000000004">
      <c r="A1580" t="s">
        <v>3580</v>
      </c>
      <c r="B1580" t="s">
        <v>1684</v>
      </c>
      <c r="C1580">
        <v>695</v>
      </c>
      <c r="D1580" t="s">
        <v>1407</v>
      </c>
      <c r="E1580" t="b">
        <v>1</v>
      </c>
    </row>
    <row r="1581" spans="1:5" x14ac:dyDescent="0.55000000000000004">
      <c r="A1581" t="s">
        <v>3581</v>
      </c>
      <c r="B1581" t="s">
        <v>2032</v>
      </c>
      <c r="C1581">
        <v>2697</v>
      </c>
      <c r="D1581" t="s">
        <v>2033</v>
      </c>
      <c r="E1581" t="b">
        <v>1</v>
      </c>
    </row>
    <row r="1582" spans="1:5" x14ac:dyDescent="0.55000000000000004">
      <c r="A1582" t="s">
        <v>3582</v>
      </c>
      <c r="B1582" t="s">
        <v>1481</v>
      </c>
      <c r="C1582">
        <v>205</v>
      </c>
      <c r="D1582" t="s">
        <v>1407</v>
      </c>
      <c r="E1582" t="b">
        <v>1</v>
      </c>
    </row>
    <row r="1583" spans="1:5" x14ac:dyDescent="0.55000000000000004">
      <c r="A1583" t="s">
        <v>3583</v>
      </c>
      <c r="B1583" t="s">
        <v>1801</v>
      </c>
      <c r="C1583">
        <v>4645</v>
      </c>
      <c r="D1583" t="s">
        <v>1407</v>
      </c>
      <c r="E1583" t="b">
        <v>1</v>
      </c>
    </row>
    <row r="1584" spans="1:5" x14ac:dyDescent="0.55000000000000004">
      <c r="A1584" t="s">
        <v>3584</v>
      </c>
      <c r="B1584" t="s">
        <v>1684</v>
      </c>
      <c r="C1584">
        <v>645</v>
      </c>
      <c r="D1584" t="s">
        <v>1407</v>
      </c>
      <c r="E1584" t="b">
        <v>1</v>
      </c>
    </row>
    <row r="1585" spans="1:5" x14ac:dyDescent="0.55000000000000004">
      <c r="A1585" t="s">
        <v>3585</v>
      </c>
      <c r="B1585" t="s">
        <v>1801</v>
      </c>
      <c r="C1585">
        <v>5945</v>
      </c>
      <c r="D1585" t="s">
        <v>1407</v>
      </c>
      <c r="E1585" t="b">
        <v>1</v>
      </c>
    </row>
    <row r="1586" spans="1:5" x14ac:dyDescent="0.55000000000000004">
      <c r="A1586" t="s">
        <v>3586</v>
      </c>
      <c r="B1586" t="s">
        <v>1478</v>
      </c>
      <c r="C1586">
        <v>2575</v>
      </c>
      <c r="D1586" t="s">
        <v>1407</v>
      </c>
      <c r="E1586" t="b">
        <v>1</v>
      </c>
    </row>
    <row r="1587" spans="1:5" x14ac:dyDescent="0.55000000000000004">
      <c r="A1587" t="s">
        <v>3587</v>
      </c>
      <c r="B1587" t="s">
        <v>1811</v>
      </c>
      <c r="C1587">
        <v>140</v>
      </c>
      <c r="D1587" t="s">
        <v>2034</v>
      </c>
      <c r="E1587" t="b">
        <v>1</v>
      </c>
    </row>
    <row r="1588" spans="1:5" x14ac:dyDescent="0.55000000000000004">
      <c r="A1588" t="s">
        <v>3588</v>
      </c>
      <c r="B1588" t="s">
        <v>1481</v>
      </c>
      <c r="C1588">
        <v>125</v>
      </c>
      <c r="D1588" t="s">
        <v>1407</v>
      </c>
      <c r="E1588" t="b">
        <v>1</v>
      </c>
    </row>
    <row r="1589" spans="1:5" x14ac:dyDescent="0.55000000000000004">
      <c r="A1589" t="s">
        <v>3589</v>
      </c>
      <c r="B1589" t="s">
        <v>1517</v>
      </c>
      <c r="C1589">
        <v>95</v>
      </c>
      <c r="D1589" t="s">
        <v>1407</v>
      </c>
      <c r="E1589" t="b">
        <v>1</v>
      </c>
    </row>
    <row r="1590" spans="1:5" x14ac:dyDescent="0.55000000000000004">
      <c r="A1590" t="s">
        <v>3590</v>
      </c>
      <c r="B1590" t="s">
        <v>1506</v>
      </c>
      <c r="C1590">
        <v>100</v>
      </c>
      <c r="D1590" t="s">
        <v>1407</v>
      </c>
      <c r="E1590" t="b">
        <v>1</v>
      </c>
    </row>
    <row r="1591" spans="1:5" x14ac:dyDescent="0.55000000000000004">
      <c r="A1591" t="s">
        <v>3591</v>
      </c>
      <c r="B1591" t="s">
        <v>1506</v>
      </c>
      <c r="C1591">
        <v>2695</v>
      </c>
      <c r="D1591" t="s">
        <v>1407</v>
      </c>
      <c r="E1591" t="b">
        <v>1</v>
      </c>
    </row>
    <row r="1592" spans="1:5" x14ac:dyDescent="0.55000000000000004">
      <c r="A1592" t="s">
        <v>3592</v>
      </c>
      <c r="B1592" t="s">
        <v>1815</v>
      </c>
      <c r="C1592">
        <v>596</v>
      </c>
      <c r="D1592" t="s">
        <v>1620</v>
      </c>
      <c r="E1592" t="b">
        <v>1</v>
      </c>
    </row>
    <row r="1593" spans="1:5" x14ac:dyDescent="0.55000000000000004">
      <c r="A1593" t="s">
        <v>3593</v>
      </c>
      <c r="B1593" t="s">
        <v>1488</v>
      </c>
      <c r="C1593">
        <v>640</v>
      </c>
      <c r="D1593" t="s">
        <v>1469</v>
      </c>
      <c r="E1593" t="b">
        <v>1</v>
      </c>
    </row>
    <row r="1594" spans="1:5" x14ac:dyDescent="0.55000000000000004">
      <c r="A1594" t="s">
        <v>3594</v>
      </c>
      <c r="B1594" t="s">
        <v>2035</v>
      </c>
      <c r="C1594">
        <v>1245</v>
      </c>
      <c r="D1594" t="s">
        <v>1407</v>
      </c>
      <c r="E1594" t="b">
        <v>1</v>
      </c>
    </row>
    <row r="1595" spans="1:5" x14ac:dyDescent="0.55000000000000004">
      <c r="A1595" t="s">
        <v>3595</v>
      </c>
      <c r="B1595" t="s">
        <v>1811</v>
      </c>
      <c r="C1595">
        <v>280</v>
      </c>
      <c r="D1595" t="s">
        <v>2036</v>
      </c>
      <c r="E1595" t="b">
        <v>1</v>
      </c>
    </row>
    <row r="1596" spans="1:5" x14ac:dyDescent="0.55000000000000004">
      <c r="A1596" t="s">
        <v>3596</v>
      </c>
      <c r="B1596" t="s">
        <v>1488</v>
      </c>
      <c r="C1596">
        <v>160</v>
      </c>
      <c r="D1596" t="s">
        <v>2021</v>
      </c>
      <c r="E1596" t="b">
        <v>1</v>
      </c>
    </row>
    <row r="1597" spans="1:5" x14ac:dyDescent="0.55000000000000004">
      <c r="A1597" t="s">
        <v>3597</v>
      </c>
      <c r="B1597" t="s">
        <v>1679</v>
      </c>
      <c r="C1597">
        <v>375</v>
      </c>
      <c r="D1597" t="s">
        <v>1407</v>
      </c>
      <c r="E1597" t="b">
        <v>1</v>
      </c>
    </row>
    <row r="1598" spans="1:5" x14ac:dyDescent="0.55000000000000004">
      <c r="A1598" t="s">
        <v>3598</v>
      </c>
      <c r="B1598" t="s">
        <v>1481</v>
      </c>
      <c r="C1598">
        <v>2665</v>
      </c>
      <c r="D1598" t="s">
        <v>1407</v>
      </c>
      <c r="E1598" t="b">
        <v>1</v>
      </c>
    </row>
    <row r="1599" spans="1:5" x14ac:dyDescent="0.55000000000000004">
      <c r="A1599" t="s">
        <v>3599</v>
      </c>
      <c r="B1599" t="s">
        <v>1517</v>
      </c>
      <c r="C1599">
        <v>200</v>
      </c>
      <c r="D1599" t="s">
        <v>1407</v>
      </c>
      <c r="E1599" t="b">
        <v>1</v>
      </c>
    </row>
    <row r="1600" spans="1:5" x14ac:dyDescent="0.55000000000000004">
      <c r="A1600" t="s">
        <v>3600</v>
      </c>
      <c r="B1600" t="s">
        <v>1684</v>
      </c>
      <c r="C1600">
        <v>100</v>
      </c>
      <c r="D1600" t="s">
        <v>1407</v>
      </c>
      <c r="E1600" t="b">
        <v>1</v>
      </c>
    </row>
    <row r="1601" spans="1:5" x14ac:dyDescent="0.55000000000000004">
      <c r="A1601" t="s">
        <v>3601</v>
      </c>
      <c r="B1601" t="s">
        <v>1478</v>
      </c>
      <c r="C1601">
        <v>3900</v>
      </c>
      <c r="D1601" t="s">
        <v>1407</v>
      </c>
      <c r="E1601" t="b">
        <v>1</v>
      </c>
    </row>
    <row r="1602" spans="1:5" x14ac:dyDescent="0.55000000000000004">
      <c r="A1602" t="s">
        <v>3602</v>
      </c>
      <c r="B1602" t="s">
        <v>1517</v>
      </c>
      <c r="C1602">
        <v>7610</v>
      </c>
      <c r="D1602" t="s">
        <v>1407</v>
      </c>
      <c r="E1602" t="b">
        <v>1</v>
      </c>
    </row>
    <row r="1603" spans="1:5" x14ac:dyDescent="0.55000000000000004">
      <c r="A1603" t="s">
        <v>3603</v>
      </c>
      <c r="B1603" t="s">
        <v>1506</v>
      </c>
      <c r="C1603">
        <v>4695</v>
      </c>
      <c r="D1603" t="s">
        <v>1407</v>
      </c>
      <c r="E1603" t="b">
        <v>1</v>
      </c>
    </row>
    <row r="1604" spans="1:5" x14ac:dyDescent="0.55000000000000004">
      <c r="A1604" t="s">
        <v>3604</v>
      </c>
      <c r="B1604" t="s">
        <v>1801</v>
      </c>
      <c r="C1604">
        <v>3800</v>
      </c>
      <c r="D1604" t="s">
        <v>2037</v>
      </c>
      <c r="E1604" t="b">
        <v>1</v>
      </c>
    </row>
    <row r="1605" spans="1:5" x14ac:dyDescent="0.55000000000000004">
      <c r="A1605" t="s">
        <v>3605</v>
      </c>
      <c r="B1605" t="s">
        <v>1506</v>
      </c>
      <c r="C1605">
        <v>700</v>
      </c>
      <c r="D1605" t="s">
        <v>1407</v>
      </c>
      <c r="E1605" t="b">
        <v>1</v>
      </c>
    </row>
    <row r="1606" spans="1:5" x14ac:dyDescent="0.55000000000000004">
      <c r="A1606" t="s">
        <v>3606</v>
      </c>
      <c r="B1606" t="s">
        <v>1815</v>
      </c>
      <c r="C1606">
        <v>795</v>
      </c>
      <c r="D1606" t="s">
        <v>1407</v>
      </c>
      <c r="E1606" t="b">
        <v>1</v>
      </c>
    </row>
    <row r="1607" spans="1:5" x14ac:dyDescent="0.55000000000000004">
      <c r="A1607" t="s">
        <v>3607</v>
      </c>
      <c r="B1607" t="s">
        <v>1464</v>
      </c>
      <c r="C1607">
        <v>350</v>
      </c>
      <c r="D1607" t="s">
        <v>1407</v>
      </c>
      <c r="E1607" t="b">
        <v>1</v>
      </c>
    </row>
    <row r="1608" spans="1:5" x14ac:dyDescent="0.55000000000000004">
      <c r="A1608" t="s">
        <v>3608</v>
      </c>
      <c r="B1608" t="s">
        <v>1678</v>
      </c>
      <c r="C1608">
        <v>245</v>
      </c>
      <c r="D1608" t="s">
        <v>1407</v>
      </c>
      <c r="E1608" t="b">
        <v>1</v>
      </c>
    </row>
    <row r="1609" spans="1:5" x14ac:dyDescent="0.55000000000000004">
      <c r="A1609" t="s">
        <v>3609</v>
      </c>
      <c r="B1609" t="s">
        <v>1998</v>
      </c>
      <c r="C1609">
        <v>250</v>
      </c>
      <c r="D1609" t="s">
        <v>1407</v>
      </c>
      <c r="E1609" t="b">
        <v>1</v>
      </c>
    </row>
    <row r="1610" spans="1:5" x14ac:dyDescent="0.55000000000000004">
      <c r="A1610" t="s">
        <v>3610</v>
      </c>
      <c r="B1610" t="s">
        <v>1517</v>
      </c>
      <c r="C1610">
        <v>5040</v>
      </c>
      <c r="D1610" t="s">
        <v>1407</v>
      </c>
      <c r="E1610" t="b">
        <v>1</v>
      </c>
    </row>
    <row r="1611" spans="1:5" x14ac:dyDescent="0.55000000000000004">
      <c r="A1611" t="s">
        <v>3611</v>
      </c>
      <c r="B1611" t="s">
        <v>1801</v>
      </c>
      <c r="C1611">
        <v>6895</v>
      </c>
      <c r="D1611" t="s">
        <v>1407</v>
      </c>
      <c r="E1611" t="b">
        <v>1</v>
      </c>
    </row>
    <row r="1612" spans="1:5" x14ac:dyDescent="0.55000000000000004">
      <c r="A1612" t="s">
        <v>3612</v>
      </c>
      <c r="B1612" t="s">
        <v>1752</v>
      </c>
      <c r="C1612">
        <v>5995</v>
      </c>
      <c r="D1612" t="s">
        <v>1407</v>
      </c>
      <c r="E1612" t="b">
        <v>1</v>
      </c>
    </row>
    <row r="1613" spans="1:5" x14ac:dyDescent="0.55000000000000004">
      <c r="A1613" t="s">
        <v>3613</v>
      </c>
      <c r="B1613" t="s">
        <v>1481</v>
      </c>
      <c r="C1613">
        <v>8395</v>
      </c>
      <c r="D1613" t="s">
        <v>1407</v>
      </c>
      <c r="E1613" t="b">
        <v>1</v>
      </c>
    </row>
    <row r="1614" spans="1:5" x14ac:dyDescent="0.55000000000000004">
      <c r="A1614" t="s">
        <v>3614</v>
      </c>
      <c r="B1614" t="s">
        <v>1435</v>
      </c>
      <c r="C1614">
        <v>1095</v>
      </c>
      <c r="D1614" t="s">
        <v>1407</v>
      </c>
      <c r="E1614" t="b">
        <v>1</v>
      </c>
    </row>
    <row r="1615" spans="1:5" x14ac:dyDescent="0.55000000000000004">
      <c r="A1615" t="s">
        <v>3615</v>
      </c>
      <c r="B1615" t="s">
        <v>1488</v>
      </c>
      <c r="C1615">
        <v>116</v>
      </c>
      <c r="D1615" t="s">
        <v>2038</v>
      </c>
      <c r="E1615" t="b">
        <v>1</v>
      </c>
    </row>
    <row r="1616" spans="1:5" x14ac:dyDescent="0.55000000000000004">
      <c r="A1616" t="s">
        <v>3616</v>
      </c>
      <c r="B1616" t="s">
        <v>1488</v>
      </c>
      <c r="C1616">
        <v>300</v>
      </c>
      <c r="D1616" t="s">
        <v>2029</v>
      </c>
      <c r="E1616" t="b">
        <v>1</v>
      </c>
    </row>
    <row r="1617" spans="1:5" x14ac:dyDescent="0.55000000000000004">
      <c r="A1617" t="s">
        <v>3617</v>
      </c>
      <c r="B1617" t="s">
        <v>1481</v>
      </c>
      <c r="C1617">
        <v>4805</v>
      </c>
      <c r="D1617" t="s">
        <v>1407</v>
      </c>
      <c r="E1617" t="b">
        <v>1</v>
      </c>
    </row>
    <row r="1618" spans="1:5" x14ac:dyDescent="0.55000000000000004">
      <c r="A1618" t="s">
        <v>3618</v>
      </c>
      <c r="B1618" t="s">
        <v>1679</v>
      </c>
      <c r="C1618">
        <v>450</v>
      </c>
      <c r="D1618" t="s">
        <v>1407</v>
      </c>
      <c r="E1618" t="b">
        <v>1</v>
      </c>
    </row>
    <row r="1619" spans="1:5" x14ac:dyDescent="0.55000000000000004">
      <c r="A1619" t="s">
        <v>3619</v>
      </c>
      <c r="B1619" t="s">
        <v>1679</v>
      </c>
      <c r="C1619">
        <v>250</v>
      </c>
      <c r="D1619" t="s">
        <v>1407</v>
      </c>
      <c r="E1619" t="b">
        <v>1</v>
      </c>
    </row>
    <row r="1620" spans="1:5" x14ac:dyDescent="0.55000000000000004">
      <c r="A1620" t="s">
        <v>3620</v>
      </c>
      <c r="B1620" t="s">
        <v>1517</v>
      </c>
      <c r="C1620">
        <v>145</v>
      </c>
      <c r="D1620" t="s">
        <v>1407</v>
      </c>
      <c r="E1620" t="b">
        <v>1</v>
      </c>
    </row>
    <row r="1621" spans="1:5" x14ac:dyDescent="0.55000000000000004">
      <c r="A1621" t="s">
        <v>3621</v>
      </c>
      <c r="B1621" t="s">
        <v>1517</v>
      </c>
      <c r="C1621">
        <v>170</v>
      </c>
      <c r="D1621" t="s">
        <v>1407</v>
      </c>
      <c r="E1621" t="b">
        <v>1</v>
      </c>
    </row>
    <row r="1622" spans="1:5" x14ac:dyDescent="0.55000000000000004">
      <c r="A1622" t="s">
        <v>3622</v>
      </c>
      <c r="B1622" t="s">
        <v>1506</v>
      </c>
      <c r="C1622">
        <v>7785</v>
      </c>
      <c r="D1622" t="s">
        <v>1407</v>
      </c>
      <c r="E1622" t="b">
        <v>1</v>
      </c>
    </row>
    <row r="1623" spans="1:5" x14ac:dyDescent="0.55000000000000004">
      <c r="A1623" t="s">
        <v>3623</v>
      </c>
      <c r="B1623" t="s">
        <v>1517</v>
      </c>
      <c r="C1623">
        <v>3595</v>
      </c>
      <c r="D1623" t="s">
        <v>1407</v>
      </c>
      <c r="E1623" t="b">
        <v>1</v>
      </c>
    </row>
    <row r="1624" spans="1:5" x14ac:dyDescent="0.55000000000000004">
      <c r="A1624" t="s">
        <v>3624</v>
      </c>
      <c r="B1624" t="s">
        <v>1484</v>
      </c>
      <c r="C1624">
        <v>1195</v>
      </c>
      <c r="D1624" t="s">
        <v>1407</v>
      </c>
      <c r="E1624" t="b">
        <v>1</v>
      </c>
    </row>
    <row r="1625" spans="1:5" x14ac:dyDescent="0.55000000000000004">
      <c r="A1625" t="s">
        <v>3625</v>
      </c>
      <c r="B1625" t="s">
        <v>1517</v>
      </c>
      <c r="C1625">
        <v>4390</v>
      </c>
      <c r="D1625" t="s">
        <v>1407</v>
      </c>
      <c r="E1625" t="b">
        <v>1</v>
      </c>
    </row>
    <row r="1626" spans="1:5" x14ac:dyDescent="0.55000000000000004">
      <c r="A1626" t="s">
        <v>3626</v>
      </c>
      <c r="B1626" t="s">
        <v>1478</v>
      </c>
      <c r="C1626">
        <v>225</v>
      </c>
      <c r="D1626" t="s">
        <v>1407</v>
      </c>
      <c r="E1626" t="b">
        <v>1</v>
      </c>
    </row>
    <row r="1627" spans="1:5" x14ac:dyDescent="0.55000000000000004">
      <c r="A1627" t="s">
        <v>3627</v>
      </c>
      <c r="B1627" t="s">
        <v>1678</v>
      </c>
      <c r="C1627">
        <v>275</v>
      </c>
      <c r="D1627" t="s">
        <v>2029</v>
      </c>
      <c r="E1627" t="b">
        <v>1</v>
      </c>
    </row>
    <row r="1628" spans="1:5" x14ac:dyDescent="0.55000000000000004">
      <c r="A1628" t="s">
        <v>3628</v>
      </c>
      <c r="B1628" t="s">
        <v>2015</v>
      </c>
      <c r="C1628">
        <v>300</v>
      </c>
      <c r="D1628" t="s">
        <v>1896</v>
      </c>
      <c r="E1628" t="b">
        <v>1</v>
      </c>
    </row>
    <row r="1629" spans="1:5" x14ac:dyDescent="0.55000000000000004">
      <c r="A1629" t="s">
        <v>3629</v>
      </c>
      <c r="B1629" t="s">
        <v>1488</v>
      </c>
      <c r="C1629">
        <v>320</v>
      </c>
      <c r="D1629" t="s">
        <v>1886</v>
      </c>
      <c r="E1629" t="b">
        <v>1</v>
      </c>
    </row>
    <row r="1630" spans="1:5" x14ac:dyDescent="0.55000000000000004">
      <c r="A1630" t="s">
        <v>3630</v>
      </c>
      <c r="B1630" t="s">
        <v>1703</v>
      </c>
      <c r="C1630">
        <v>280</v>
      </c>
      <c r="D1630" t="s">
        <v>1407</v>
      </c>
      <c r="E1630" t="b">
        <v>1</v>
      </c>
    </row>
    <row r="1631" spans="1:5" x14ac:dyDescent="0.55000000000000004">
      <c r="A1631" t="s">
        <v>3631</v>
      </c>
      <c r="B1631" t="s">
        <v>1517</v>
      </c>
      <c r="C1631">
        <v>850</v>
      </c>
      <c r="D1631" t="s">
        <v>1407</v>
      </c>
      <c r="E1631" t="b">
        <v>1</v>
      </c>
    </row>
    <row r="1632" spans="1:5" x14ac:dyDescent="0.55000000000000004">
      <c r="A1632" t="s">
        <v>3632</v>
      </c>
      <c r="B1632" t="s">
        <v>1811</v>
      </c>
      <c r="C1632">
        <v>1020</v>
      </c>
      <c r="D1632" t="s">
        <v>2039</v>
      </c>
      <c r="E1632" t="b">
        <v>1</v>
      </c>
    </row>
    <row r="1633" spans="1:5" x14ac:dyDescent="0.55000000000000004">
      <c r="A1633" t="s">
        <v>3633</v>
      </c>
      <c r="B1633" t="s">
        <v>1517</v>
      </c>
      <c r="C1633">
        <v>200</v>
      </c>
      <c r="D1633" t="s">
        <v>1407</v>
      </c>
      <c r="E1633" t="b">
        <v>1</v>
      </c>
    </row>
    <row r="1634" spans="1:5" x14ac:dyDescent="0.55000000000000004">
      <c r="A1634" t="s">
        <v>3634</v>
      </c>
      <c r="B1634" t="s">
        <v>1488</v>
      </c>
      <c r="C1634">
        <v>4604</v>
      </c>
      <c r="D1634" t="s">
        <v>2040</v>
      </c>
      <c r="E1634" t="b">
        <v>1</v>
      </c>
    </row>
    <row r="1635" spans="1:5" x14ac:dyDescent="0.55000000000000004">
      <c r="A1635" t="s">
        <v>3635</v>
      </c>
      <c r="B1635" t="s">
        <v>1506</v>
      </c>
      <c r="C1635">
        <v>495</v>
      </c>
      <c r="D1635" t="s">
        <v>1407</v>
      </c>
      <c r="E1635" t="b">
        <v>1</v>
      </c>
    </row>
    <row r="1636" spans="1:5" x14ac:dyDescent="0.55000000000000004">
      <c r="A1636" t="s">
        <v>3636</v>
      </c>
      <c r="B1636" t="s">
        <v>1517</v>
      </c>
      <c r="C1636">
        <v>4865</v>
      </c>
      <c r="D1636" t="s">
        <v>1407</v>
      </c>
      <c r="E1636" t="b">
        <v>1</v>
      </c>
    </row>
    <row r="1637" spans="1:5" x14ac:dyDescent="0.55000000000000004">
      <c r="A1637" t="s">
        <v>3637</v>
      </c>
      <c r="B1637" t="s">
        <v>2041</v>
      </c>
      <c r="C1637">
        <v>645</v>
      </c>
      <c r="D1637" t="s">
        <v>1407</v>
      </c>
      <c r="E1637" t="b">
        <v>1</v>
      </c>
    </row>
    <row r="1638" spans="1:5" x14ac:dyDescent="0.55000000000000004">
      <c r="A1638" t="s">
        <v>3638</v>
      </c>
      <c r="B1638" t="s">
        <v>1478</v>
      </c>
      <c r="C1638">
        <v>275</v>
      </c>
      <c r="D1638" t="s">
        <v>1407</v>
      </c>
      <c r="E1638" t="b">
        <v>1</v>
      </c>
    </row>
    <row r="1639" spans="1:5" x14ac:dyDescent="0.55000000000000004">
      <c r="A1639" t="s">
        <v>3639</v>
      </c>
      <c r="B1639" t="s">
        <v>1488</v>
      </c>
      <c r="C1639">
        <v>7988</v>
      </c>
      <c r="D1639" t="s">
        <v>2042</v>
      </c>
      <c r="E1639" t="b">
        <v>1</v>
      </c>
    </row>
    <row r="1640" spans="1:5" x14ac:dyDescent="0.55000000000000004">
      <c r="A1640" t="s">
        <v>3640</v>
      </c>
      <c r="B1640" t="s">
        <v>1478</v>
      </c>
      <c r="C1640">
        <v>75</v>
      </c>
      <c r="D1640" t="s">
        <v>1407</v>
      </c>
      <c r="E1640" t="b">
        <v>1</v>
      </c>
    </row>
    <row r="1641" spans="1:5" x14ac:dyDescent="0.55000000000000004">
      <c r="A1641" t="s">
        <v>3641</v>
      </c>
      <c r="B1641" t="s">
        <v>1801</v>
      </c>
      <c r="C1641">
        <v>395</v>
      </c>
      <c r="D1641" t="s">
        <v>1407</v>
      </c>
      <c r="E1641" t="b">
        <v>1</v>
      </c>
    </row>
    <row r="1642" spans="1:5" x14ac:dyDescent="0.55000000000000004">
      <c r="A1642" t="s">
        <v>3642</v>
      </c>
      <c r="B1642" t="s">
        <v>1506</v>
      </c>
      <c r="C1642">
        <v>245</v>
      </c>
      <c r="D1642" t="s">
        <v>1407</v>
      </c>
      <c r="E1642" t="b">
        <v>1</v>
      </c>
    </row>
    <row r="1643" spans="1:5" x14ac:dyDescent="0.55000000000000004">
      <c r="A1643" t="s">
        <v>3643</v>
      </c>
      <c r="B1643" t="s">
        <v>1484</v>
      </c>
      <c r="C1643">
        <v>600</v>
      </c>
      <c r="D1643" t="s">
        <v>1407</v>
      </c>
      <c r="E1643" t="b">
        <v>1</v>
      </c>
    </row>
    <row r="1644" spans="1:5" x14ac:dyDescent="0.55000000000000004">
      <c r="A1644" t="s">
        <v>3644</v>
      </c>
      <c r="B1644" t="s">
        <v>1481</v>
      </c>
      <c r="C1644">
        <v>150</v>
      </c>
      <c r="D1644" t="s">
        <v>1407</v>
      </c>
      <c r="E1644" t="b">
        <v>1</v>
      </c>
    </row>
    <row r="1645" spans="1:5" x14ac:dyDescent="0.55000000000000004">
      <c r="A1645" t="s">
        <v>3645</v>
      </c>
      <c r="B1645" t="s">
        <v>1488</v>
      </c>
      <c r="C1645">
        <v>220</v>
      </c>
      <c r="D1645" t="s">
        <v>1716</v>
      </c>
      <c r="E1645" t="b">
        <v>1</v>
      </c>
    </row>
    <row r="1646" spans="1:5" x14ac:dyDescent="0.55000000000000004">
      <c r="A1646" t="s">
        <v>3646</v>
      </c>
      <c r="B1646" t="s">
        <v>1511</v>
      </c>
      <c r="C1646">
        <v>1676</v>
      </c>
      <c r="D1646" t="s">
        <v>1971</v>
      </c>
      <c r="E1646" t="b">
        <v>1</v>
      </c>
    </row>
    <row r="1647" spans="1:5" x14ac:dyDescent="0.55000000000000004">
      <c r="A1647" t="s">
        <v>3647</v>
      </c>
      <c r="B1647" t="s">
        <v>1678</v>
      </c>
      <c r="C1647">
        <v>785</v>
      </c>
      <c r="D1647" t="s">
        <v>1407</v>
      </c>
      <c r="E1647" t="b">
        <v>1</v>
      </c>
    </row>
    <row r="1648" spans="1:5" x14ac:dyDescent="0.55000000000000004">
      <c r="A1648" t="s">
        <v>3648</v>
      </c>
      <c r="B1648" t="s">
        <v>1517</v>
      </c>
      <c r="C1648">
        <v>495</v>
      </c>
      <c r="D1648" t="s">
        <v>1407</v>
      </c>
      <c r="E1648" t="b">
        <v>1</v>
      </c>
    </row>
    <row r="1649" spans="1:5" x14ac:dyDescent="0.55000000000000004">
      <c r="A1649" t="s">
        <v>3649</v>
      </c>
      <c r="B1649" t="s">
        <v>1506</v>
      </c>
      <c r="C1649">
        <v>6440</v>
      </c>
      <c r="D1649" t="s">
        <v>1407</v>
      </c>
      <c r="E1649" t="b">
        <v>1</v>
      </c>
    </row>
    <row r="1650" spans="1:5" x14ac:dyDescent="0.55000000000000004">
      <c r="A1650" t="s">
        <v>3650</v>
      </c>
      <c r="B1650" t="s">
        <v>1811</v>
      </c>
      <c r="C1650">
        <v>320</v>
      </c>
      <c r="D1650" t="s">
        <v>1886</v>
      </c>
      <c r="E1650" t="b">
        <v>1</v>
      </c>
    </row>
    <row r="1651" spans="1:5" x14ac:dyDescent="0.55000000000000004">
      <c r="A1651" t="s">
        <v>3651</v>
      </c>
      <c r="B1651" t="s">
        <v>1481</v>
      </c>
      <c r="C1651">
        <v>700</v>
      </c>
      <c r="D1651" t="s">
        <v>1407</v>
      </c>
      <c r="E1651" t="b">
        <v>1</v>
      </c>
    </row>
    <row r="1652" spans="1:5" x14ac:dyDescent="0.55000000000000004">
      <c r="A1652" t="s">
        <v>3652</v>
      </c>
      <c r="B1652" t="s">
        <v>1658</v>
      </c>
      <c r="C1652">
        <v>300</v>
      </c>
      <c r="D1652" t="s">
        <v>1407</v>
      </c>
      <c r="E1652" t="b">
        <v>1</v>
      </c>
    </row>
    <row r="1653" spans="1:5" x14ac:dyDescent="0.55000000000000004">
      <c r="A1653" t="s">
        <v>3653</v>
      </c>
      <c r="B1653" t="s">
        <v>1506</v>
      </c>
      <c r="C1653">
        <v>1995</v>
      </c>
      <c r="D1653" t="s">
        <v>1407</v>
      </c>
      <c r="E1653" t="b">
        <v>1</v>
      </c>
    </row>
    <row r="1654" spans="1:5" x14ac:dyDescent="0.55000000000000004">
      <c r="A1654" t="s">
        <v>3654</v>
      </c>
      <c r="B1654" t="s">
        <v>1481</v>
      </c>
      <c r="C1654">
        <v>495</v>
      </c>
      <c r="D1654" t="s">
        <v>1407</v>
      </c>
      <c r="E1654" t="b">
        <v>1</v>
      </c>
    </row>
    <row r="1655" spans="1:5" x14ac:dyDescent="0.55000000000000004">
      <c r="A1655" t="s">
        <v>3655</v>
      </c>
      <c r="B1655" t="s">
        <v>1478</v>
      </c>
      <c r="C1655">
        <v>2350</v>
      </c>
      <c r="D1655" t="s">
        <v>1407</v>
      </c>
      <c r="E1655" t="b">
        <v>1</v>
      </c>
    </row>
    <row r="1656" spans="1:5" x14ac:dyDescent="0.55000000000000004">
      <c r="A1656" t="s">
        <v>3656</v>
      </c>
      <c r="B1656" t="s">
        <v>1481</v>
      </c>
      <c r="C1656">
        <v>7765</v>
      </c>
      <c r="D1656" t="s">
        <v>1407</v>
      </c>
      <c r="E1656" t="b">
        <v>1</v>
      </c>
    </row>
    <row r="1657" spans="1:5" x14ac:dyDescent="0.55000000000000004">
      <c r="A1657" t="s">
        <v>3657</v>
      </c>
      <c r="B1657" t="s">
        <v>1488</v>
      </c>
      <c r="C1657">
        <v>4116</v>
      </c>
      <c r="D1657" t="s">
        <v>2043</v>
      </c>
      <c r="E1657" t="b">
        <v>1</v>
      </c>
    </row>
    <row r="1658" spans="1:5" x14ac:dyDescent="0.55000000000000004">
      <c r="A1658" t="s">
        <v>3658</v>
      </c>
      <c r="B1658" t="s">
        <v>1488</v>
      </c>
      <c r="C1658">
        <v>2300</v>
      </c>
      <c r="D1658" t="s">
        <v>2023</v>
      </c>
      <c r="E1658" t="b">
        <v>1</v>
      </c>
    </row>
    <row r="1659" spans="1:5" x14ac:dyDescent="0.55000000000000004">
      <c r="A1659" t="s">
        <v>3659</v>
      </c>
      <c r="B1659" t="s">
        <v>1488</v>
      </c>
      <c r="C1659">
        <v>3388</v>
      </c>
      <c r="D1659" t="s">
        <v>2044</v>
      </c>
      <c r="E1659" t="b">
        <v>1</v>
      </c>
    </row>
    <row r="1660" spans="1:5" x14ac:dyDescent="0.55000000000000004">
      <c r="A1660" t="s">
        <v>3660</v>
      </c>
      <c r="B1660" t="s">
        <v>1481</v>
      </c>
      <c r="C1660">
        <v>4305</v>
      </c>
      <c r="D1660" t="s">
        <v>1407</v>
      </c>
      <c r="E1660" t="b">
        <v>1</v>
      </c>
    </row>
    <row r="1661" spans="1:5" x14ac:dyDescent="0.55000000000000004">
      <c r="A1661" t="s">
        <v>3661</v>
      </c>
      <c r="B1661" t="s">
        <v>1488</v>
      </c>
      <c r="C1661">
        <v>5300</v>
      </c>
      <c r="D1661" t="s">
        <v>2045</v>
      </c>
      <c r="E1661" t="b">
        <v>1</v>
      </c>
    </row>
    <row r="1662" spans="1:5" x14ac:dyDescent="0.55000000000000004">
      <c r="A1662" t="s">
        <v>3662</v>
      </c>
      <c r="B1662" t="s">
        <v>1811</v>
      </c>
      <c r="C1662">
        <v>1280</v>
      </c>
      <c r="D1662" t="s">
        <v>2046</v>
      </c>
      <c r="E1662" t="b">
        <v>1</v>
      </c>
    </row>
    <row r="1663" spans="1:5" x14ac:dyDescent="0.55000000000000004">
      <c r="A1663" t="s">
        <v>3663</v>
      </c>
      <c r="B1663" t="s">
        <v>1481</v>
      </c>
      <c r="C1663">
        <v>1290</v>
      </c>
      <c r="D1663" t="s">
        <v>1407</v>
      </c>
      <c r="E1663" t="b">
        <v>1</v>
      </c>
    </row>
    <row r="1664" spans="1:5" x14ac:dyDescent="0.55000000000000004">
      <c r="A1664" t="s">
        <v>3664</v>
      </c>
      <c r="B1664" t="s">
        <v>1815</v>
      </c>
      <c r="C1664">
        <v>556</v>
      </c>
      <c r="D1664" t="s">
        <v>2047</v>
      </c>
      <c r="E1664" t="b">
        <v>1</v>
      </c>
    </row>
    <row r="1665" spans="1:5" x14ac:dyDescent="0.55000000000000004">
      <c r="A1665" t="s">
        <v>3665</v>
      </c>
      <c r="B1665" t="s">
        <v>1515</v>
      </c>
      <c r="C1665">
        <v>330</v>
      </c>
      <c r="D1665" t="s">
        <v>1407</v>
      </c>
      <c r="E1665" t="b">
        <v>1</v>
      </c>
    </row>
    <row r="1666" spans="1:5" x14ac:dyDescent="0.55000000000000004">
      <c r="A1666" t="s">
        <v>3666</v>
      </c>
      <c r="B1666" t="s">
        <v>1481</v>
      </c>
      <c r="C1666">
        <v>1585</v>
      </c>
      <c r="D1666" t="s">
        <v>1407</v>
      </c>
      <c r="E1666" t="b">
        <v>1</v>
      </c>
    </row>
    <row r="1667" spans="1:5" x14ac:dyDescent="0.55000000000000004">
      <c r="A1667" t="s">
        <v>3667</v>
      </c>
      <c r="B1667" t="s">
        <v>1478</v>
      </c>
      <c r="C1667">
        <v>3100</v>
      </c>
      <c r="D1667" t="s">
        <v>1407</v>
      </c>
      <c r="E1667" t="b">
        <v>1</v>
      </c>
    </row>
    <row r="1668" spans="1:5" x14ac:dyDescent="0.55000000000000004">
      <c r="A1668" t="s">
        <v>3668</v>
      </c>
      <c r="B1668" t="s">
        <v>1752</v>
      </c>
      <c r="C1668">
        <v>5495</v>
      </c>
      <c r="D1668" t="s">
        <v>1407</v>
      </c>
      <c r="E1668" t="b">
        <v>1</v>
      </c>
    </row>
    <row r="1669" spans="1:5" x14ac:dyDescent="0.55000000000000004">
      <c r="A1669" t="s">
        <v>3669</v>
      </c>
      <c r="B1669" t="s">
        <v>1506</v>
      </c>
      <c r="C1669">
        <v>8240</v>
      </c>
      <c r="D1669" t="s">
        <v>1407</v>
      </c>
      <c r="E1669" t="b">
        <v>1</v>
      </c>
    </row>
    <row r="1670" spans="1:5" x14ac:dyDescent="0.55000000000000004">
      <c r="A1670" t="s">
        <v>3670</v>
      </c>
      <c r="B1670" t="s">
        <v>1481</v>
      </c>
      <c r="C1670">
        <v>4740</v>
      </c>
      <c r="D1670" t="s">
        <v>1407</v>
      </c>
      <c r="E1670" t="b">
        <v>1</v>
      </c>
    </row>
    <row r="1671" spans="1:5" x14ac:dyDescent="0.55000000000000004">
      <c r="A1671" t="s">
        <v>3671</v>
      </c>
      <c r="B1671" t="s">
        <v>2017</v>
      </c>
      <c r="C1671">
        <v>516</v>
      </c>
      <c r="D1671" t="s">
        <v>1546</v>
      </c>
      <c r="E1671" t="b">
        <v>1</v>
      </c>
    </row>
    <row r="1672" spans="1:5" x14ac:dyDescent="0.55000000000000004">
      <c r="A1672" t="s">
        <v>3672</v>
      </c>
      <c r="B1672" t="s">
        <v>1811</v>
      </c>
      <c r="C1672">
        <v>80</v>
      </c>
      <c r="D1672" t="s">
        <v>2022</v>
      </c>
      <c r="E1672" t="b">
        <v>1</v>
      </c>
    </row>
    <row r="1673" spans="1:5" x14ac:dyDescent="0.55000000000000004">
      <c r="A1673" t="s">
        <v>3673</v>
      </c>
      <c r="B1673" t="s">
        <v>1481</v>
      </c>
      <c r="C1673">
        <v>100</v>
      </c>
      <c r="D1673" t="s">
        <v>1407</v>
      </c>
      <c r="E1673" t="b">
        <v>1</v>
      </c>
    </row>
    <row r="1674" spans="1:5" x14ac:dyDescent="0.55000000000000004">
      <c r="A1674" t="s">
        <v>3674</v>
      </c>
      <c r="B1674" t="s">
        <v>1801</v>
      </c>
      <c r="C1674">
        <v>695</v>
      </c>
      <c r="D1674" t="s">
        <v>1407</v>
      </c>
      <c r="E1674" t="b">
        <v>1</v>
      </c>
    </row>
    <row r="1675" spans="1:5" x14ac:dyDescent="0.55000000000000004">
      <c r="A1675" t="s">
        <v>3675</v>
      </c>
      <c r="B1675" t="s">
        <v>1811</v>
      </c>
      <c r="C1675">
        <v>280</v>
      </c>
      <c r="D1675" t="s">
        <v>2036</v>
      </c>
      <c r="E1675" t="b">
        <v>1</v>
      </c>
    </row>
    <row r="1676" spans="1:5" x14ac:dyDescent="0.55000000000000004">
      <c r="A1676" t="s">
        <v>3676</v>
      </c>
      <c r="B1676" t="s">
        <v>1481</v>
      </c>
      <c r="C1676">
        <v>190</v>
      </c>
      <c r="D1676" t="s">
        <v>1407</v>
      </c>
      <c r="E1676" t="b">
        <v>1</v>
      </c>
    </row>
    <row r="1677" spans="1:5" x14ac:dyDescent="0.55000000000000004">
      <c r="A1677" t="s">
        <v>3677</v>
      </c>
      <c r="B1677" t="s">
        <v>1658</v>
      </c>
      <c r="C1677">
        <v>100</v>
      </c>
      <c r="D1677" t="s">
        <v>1407</v>
      </c>
      <c r="E1677" t="b">
        <v>1</v>
      </c>
    </row>
    <row r="1678" spans="1:5" x14ac:dyDescent="0.55000000000000004">
      <c r="A1678" t="s">
        <v>3678</v>
      </c>
      <c r="B1678" t="s">
        <v>1481</v>
      </c>
      <c r="C1678">
        <v>2055</v>
      </c>
      <c r="D1678" t="s">
        <v>1407</v>
      </c>
      <c r="E1678" t="b">
        <v>1</v>
      </c>
    </row>
    <row r="1679" spans="1:5" x14ac:dyDescent="0.55000000000000004">
      <c r="A1679" t="s">
        <v>3679</v>
      </c>
      <c r="B1679" t="s">
        <v>1752</v>
      </c>
      <c r="C1679">
        <v>8495</v>
      </c>
      <c r="D1679" t="s">
        <v>1407</v>
      </c>
      <c r="E1679" t="b">
        <v>1</v>
      </c>
    </row>
    <row r="1680" spans="1:5" x14ac:dyDescent="0.55000000000000004">
      <c r="A1680" t="s">
        <v>3680</v>
      </c>
      <c r="B1680" t="s">
        <v>1658</v>
      </c>
      <c r="C1680">
        <v>695</v>
      </c>
      <c r="D1680" t="s">
        <v>1407</v>
      </c>
      <c r="E1680" t="b">
        <v>1</v>
      </c>
    </row>
    <row r="1681" spans="1:5" x14ac:dyDescent="0.55000000000000004">
      <c r="A1681" t="s">
        <v>3681</v>
      </c>
      <c r="B1681" t="s">
        <v>1722</v>
      </c>
      <c r="C1681">
        <v>395</v>
      </c>
      <c r="D1681" t="s">
        <v>1407</v>
      </c>
      <c r="E1681" t="b">
        <v>1</v>
      </c>
    </row>
    <row r="1682" spans="1:5" x14ac:dyDescent="0.55000000000000004">
      <c r="A1682" t="s">
        <v>3682</v>
      </c>
      <c r="B1682" t="s">
        <v>1481</v>
      </c>
      <c r="C1682">
        <v>810</v>
      </c>
      <c r="D1682" t="s">
        <v>1407</v>
      </c>
      <c r="E1682" t="b">
        <v>1</v>
      </c>
    </row>
    <row r="1683" spans="1:5" x14ac:dyDescent="0.55000000000000004">
      <c r="A1683" t="s">
        <v>3683</v>
      </c>
      <c r="B1683" t="s">
        <v>1517</v>
      </c>
      <c r="C1683">
        <v>895</v>
      </c>
      <c r="D1683" t="s">
        <v>1407</v>
      </c>
      <c r="E1683" t="b">
        <v>1</v>
      </c>
    </row>
    <row r="1684" spans="1:5" x14ac:dyDescent="0.55000000000000004">
      <c r="A1684" t="s">
        <v>3684</v>
      </c>
      <c r="B1684" t="s">
        <v>1811</v>
      </c>
      <c r="C1684">
        <v>4220</v>
      </c>
      <c r="D1684" t="s">
        <v>2026</v>
      </c>
      <c r="E1684" t="b">
        <v>1</v>
      </c>
    </row>
    <row r="1685" spans="1:5" x14ac:dyDescent="0.55000000000000004">
      <c r="A1685" t="s">
        <v>3685</v>
      </c>
      <c r="B1685" t="s">
        <v>1481</v>
      </c>
      <c r="C1685">
        <v>4785</v>
      </c>
      <c r="D1685" t="s">
        <v>1407</v>
      </c>
      <c r="E1685" t="b">
        <v>1</v>
      </c>
    </row>
    <row r="1686" spans="1:5" x14ac:dyDescent="0.55000000000000004">
      <c r="A1686" t="s">
        <v>3686</v>
      </c>
      <c r="B1686" t="s">
        <v>1515</v>
      </c>
      <c r="C1686">
        <v>375</v>
      </c>
      <c r="D1686" t="s">
        <v>1407</v>
      </c>
      <c r="E1686" t="b">
        <v>1</v>
      </c>
    </row>
    <row r="1687" spans="1:5" x14ac:dyDescent="0.55000000000000004">
      <c r="A1687" t="s">
        <v>3687</v>
      </c>
      <c r="B1687" t="s">
        <v>1506</v>
      </c>
      <c r="C1687">
        <v>5428</v>
      </c>
      <c r="D1687" t="s">
        <v>2048</v>
      </c>
      <c r="E1687" t="b">
        <v>1</v>
      </c>
    </row>
    <row r="1688" spans="1:5" x14ac:dyDescent="0.55000000000000004">
      <c r="A1688" t="s">
        <v>3688</v>
      </c>
      <c r="B1688" t="s">
        <v>1801</v>
      </c>
      <c r="C1688">
        <v>1196</v>
      </c>
      <c r="D1688" t="s">
        <v>1805</v>
      </c>
      <c r="E1688" t="b">
        <v>1</v>
      </c>
    </row>
    <row r="1689" spans="1:5" x14ac:dyDescent="0.55000000000000004">
      <c r="A1689" t="s">
        <v>3689</v>
      </c>
      <c r="B1689" t="s">
        <v>1517</v>
      </c>
      <c r="C1689">
        <v>295</v>
      </c>
      <c r="D1689" t="s">
        <v>1407</v>
      </c>
      <c r="E1689" t="b">
        <v>1</v>
      </c>
    </row>
    <row r="1690" spans="1:5" x14ac:dyDescent="0.55000000000000004">
      <c r="A1690" t="s">
        <v>3690</v>
      </c>
      <c r="B1690" t="s">
        <v>1481</v>
      </c>
      <c r="C1690">
        <v>225</v>
      </c>
      <c r="D1690" t="s">
        <v>1407</v>
      </c>
      <c r="E1690" t="b">
        <v>1</v>
      </c>
    </row>
    <row r="1691" spans="1:5" x14ac:dyDescent="0.55000000000000004">
      <c r="A1691" t="s">
        <v>3691</v>
      </c>
      <c r="B1691" t="s">
        <v>1815</v>
      </c>
      <c r="C1691">
        <v>395</v>
      </c>
      <c r="D1691" t="s">
        <v>1407</v>
      </c>
      <c r="E1691" t="b">
        <v>1</v>
      </c>
    </row>
    <row r="1692" spans="1:5" x14ac:dyDescent="0.55000000000000004">
      <c r="A1692" t="s">
        <v>3692</v>
      </c>
      <c r="B1692" t="s">
        <v>1517</v>
      </c>
      <c r="C1692">
        <v>1100</v>
      </c>
      <c r="D1692" t="s">
        <v>1407</v>
      </c>
      <c r="E1692" t="b">
        <v>1</v>
      </c>
    </row>
    <row r="1693" spans="1:5" x14ac:dyDescent="0.55000000000000004">
      <c r="A1693" t="s">
        <v>3693</v>
      </c>
      <c r="B1693" t="s">
        <v>2049</v>
      </c>
      <c r="C1693">
        <v>1545</v>
      </c>
      <c r="D1693" t="s">
        <v>1407</v>
      </c>
      <c r="E1693" t="b">
        <v>1</v>
      </c>
    </row>
    <row r="1694" spans="1:5" x14ac:dyDescent="0.55000000000000004">
      <c r="A1694" t="s">
        <v>3694</v>
      </c>
      <c r="B1694" t="s">
        <v>1506</v>
      </c>
      <c r="C1694">
        <v>3108</v>
      </c>
      <c r="D1694" t="s">
        <v>2050</v>
      </c>
      <c r="E1694" t="b">
        <v>1</v>
      </c>
    </row>
    <row r="1695" spans="1:5" x14ac:dyDescent="0.55000000000000004">
      <c r="A1695" t="s">
        <v>3695</v>
      </c>
      <c r="B1695" t="s">
        <v>1811</v>
      </c>
      <c r="C1695">
        <v>900</v>
      </c>
      <c r="D1695" t="s">
        <v>1880</v>
      </c>
      <c r="E1695" t="b">
        <v>1</v>
      </c>
    </row>
    <row r="1696" spans="1:5" x14ac:dyDescent="0.55000000000000004">
      <c r="A1696" t="s">
        <v>3696</v>
      </c>
      <c r="B1696" t="s">
        <v>1506</v>
      </c>
      <c r="C1696">
        <v>200</v>
      </c>
      <c r="D1696" t="s">
        <v>1407</v>
      </c>
      <c r="E1696" t="b">
        <v>1</v>
      </c>
    </row>
    <row r="1697" spans="1:5" x14ac:dyDescent="0.55000000000000004">
      <c r="A1697" t="s">
        <v>3697</v>
      </c>
      <c r="B1697" t="s">
        <v>1801</v>
      </c>
      <c r="C1697">
        <v>145</v>
      </c>
      <c r="D1697" t="s">
        <v>1407</v>
      </c>
      <c r="E1697" t="b">
        <v>1</v>
      </c>
    </row>
    <row r="1698" spans="1:5" x14ac:dyDescent="0.55000000000000004">
      <c r="A1698" t="s">
        <v>3698</v>
      </c>
      <c r="B1698" t="s">
        <v>1811</v>
      </c>
      <c r="C1698">
        <v>1360</v>
      </c>
      <c r="D1698" t="s">
        <v>2051</v>
      </c>
      <c r="E1698" t="b">
        <v>1</v>
      </c>
    </row>
    <row r="1699" spans="1:5" x14ac:dyDescent="0.55000000000000004">
      <c r="A1699" t="s">
        <v>3699</v>
      </c>
      <c r="B1699" t="s">
        <v>1506</v>
      </c>
      <c r="C1699">
        <v>350</v>
      </c>
      <c r="D1699" t="s">
        <v>1407</v>
      </c>
      <c r="E1699" t="b">
        <v>1</v>
      </c>
    </row>
    <row r="1700" spans="1:5" x14ac:dyDescent="0.55000000000000004">
      <c r="A1700" t="s">
        <v>3700</v>
      </c>
      <c r="B1700" t="s">
        <v>1752</v>
      </c>
      <c r="C1700">
        <v>100</v>
      </c>
      <c r="D1700" t="s">
        <v>1407</v>
      </c>
      <c r="E1700" t="b">
        <v>1</v>
      </c>
    </row>
    <row r="1701" spans="1:5" x14ac:dyDescent="0.55000000000000004">
      <c r="A1701" t="s">
        <v>3701</v>
      </c>
      <c r="B1701" t="s">
        <v>1517</v>
      </c>
      <c r="C1701">
        <v>375</v>
      </c>
      <c r="D1701" t="s">
        <v>1407</v>
      </c>
      <c r="E1701" t="b">
        <v>1</v>
      </c>
    </row>
    <row r="1702" spans="1:5" x14ac:dyDescent="0.55000000000000004">
      <c r="A1702" t="s">
        <v>3702</v>
      </c>
      <c r="B1702" t="s">
        <v>1517</v>
      </c>
      <c r="C1702">
        <v>545</v>
      </c>
      <c r="D1702" t="s">
        <v>1407</v>
      </c>
      <c r="E1702" t="b">
        <v>1</v>
      </c>
    </row>
    <row r="1703" spans="1:5" x14ac:dyDescent="0.55000000000000004">
      <c r="A1703" t="s">
        <v>3703</v>
      </c>
      <c r="B1703" t="s">
        <v>1517</v>
      </c>
      <c r="C1703">
        <v>1670</v>
      </c>
      <c r="D1703" t="s">
        <v>1407</v>
      </c>
      <c r="E1703" t="b">
        <v>1</v>
      </c>
    </row>
    <row r="1704" spans="1:5" x14ac:dyDescent="0.55000000000000004">
      <c r="A1704" t="s">
        <v>3704</v>
      </c>
      <c r="B1704" t="s">
        <v>1488</v>
      </c>
      <c r="C1704">
        <v>5796</v>
      </c>
      <c r="D1704" t="s">
        <v>2052</v>
      </c>
      <c r="E1704" t="b">
        <v>1</v>
      </c>
    </row>
    <row r="1705" spans="1:5" x14ac:dyDescent="0.55000000000000004">
      <c r="A1705" t="s">
        <v>3705</v>
      </c>
      <c r="B1705" t="s">
        <v>1478</v>
      </c>
      <c r="C1705">
        <v>2125</v>
      </c>
      <c r="D1705" t="s">
        <v>1407</v>
      </c>
      <c r="E1705" t="b">
        <v>1</v>
      </c>
    </row>
    <row r="1706" spans="1:5" x14ac:dyDescent="0.55000000000000004">
      <c r="A1706" t="s">
        <v>3706</v>
      </c>
      <c r="B1706" t="s">
        <v>1481</v>
      </c>
      <c r="C1706">
        <v>775</v>
      </c>
      <c r="D1706" t="s">
        <v>1407</v>
      </c>
      <c r="E1706" t="b">
        <v>1</v>
      </c>
    </row>
    <row r="1707" spans="1:5" x14ac:dyDescent="0.55000000000000004">
      <c r="A1707" t="s">
        <v>3707</v>
      </c>
      <c r="B1707" t="s">
        <v>1484</v>
      </c>
      <c r="C1707">
        <v>1520</v>
      </c>
      <c r="D1707" t="s">
        <v>1407</v>
      </c>
      <c r="E1707" t="b">
        <v>1</v>
      </c>
    </row>
    <row r="1708" spans="1:5" x14ac:dyDescent="0.55000000000000004">
      <c r="A1708" t="s">
        <v>3708</v>
      </c>
      <c r="B1708" t="s">
        <v>1517</v>
      </c>
      <c r="C1708">
        <v>1135</v>
      </c>
      <c r="D1708" t="s">
        <v>1407</v>
      </c>
      <c r="E1708" t="b">
        <v>1</v>
      </c>
    </row>
    <row r="1709" spans="1:5" x14ac:dyDescent="0.55000000000000004">
      <c r="A1709" t="s">
        <v>3709</v>
      </c>
      <c r="B1709" t="s">
        <v>1481</v>
      </c>
      <c r="C1709">
        <v>2515</v>
      </c>
      <c r="D1709" t="s">
        <v>1407</v>
      </c>
      <c r="E1709" t="b">
        <v>1</v>
      </c>
    </row>
    <row r="1710" spans="1:5" x14ac:dyDescent="0.55000000000000004">
      <c r="A1710" t="s">
        <v>3710</v>
      </c>
      <c r="B1710" t="s">
        <v>1506</v>
      </c>
      <c r="C1710">
        <v>995</v>
      </c>
      <c r="D1710" t="s">
        <v>1407</v>
      </c>
      <c r="E1710" t="b">
        <v>1</v>
      </c>
    </row>
    <row r="1711" spans="1:5" x14ac:dyDescent="0.55000000000000004">
      <c r="A1711" t="s">
        <v>3711</v>
      </c>
      <c r="B1711" t="s">
        <v>1811</v>
      </c>
      <c r="C1711">
        <v>1280</v>
      </c>
      <c r="D1711" t="s">
        <v>2046</v>
      </c>
      <c r="E1711" t="b">
        <v>1</v>
      </c>
    </row>
    <row r="1712" spans="1:5" x14ac:dyDescent="0.55000000000000004">
      <c r="A1712" t="s">
        <v>3712</v>
      </c>
      <c r="B1712" t="s">
        <v>1517</v>
      </c>
      <c r="C1712">
        <v>465</v>
      </c>
      <c r="D1712" t="s">
        <v>1407</v>
      </c>
      <c r="E1712" t="b">
        <v>1</v>
      </c>
    </row>
    <row r="1713" spans="1:5" x14ac:dyDescent="0.55000000000000004">
      <c r="A1713" t="s">
        <v>3713</v>
      </c>
      <c r="B1713" t="s">
        <v>1481</v>
      </c>
      <c r="C1713">
        <v>540</v>
      </c>
      <c r="D1713" t="s">
        <v>1407</v>
      </c>
      <c r="E1713" t="b">
        <v>1</v>
      </c>
    </row>
    <row r="1714" spans="1:5" x14ac:dyDescent="0.55000000000000004">
      <c r="A1714" t="s">
        <v>3714</v>
      </c>
      <c r="B1714" t="s">
        <v>1488</v>
      </c>
      <c r="C1714">
        <v>2696</v>
      </c>
      <c r="D1714" t="s">
        <v>2053</v>
      </c>
      <c r="E1714" t="b">
        <v>1</v>
      </c>
    </row>
    <row r="1715" spans="1:5" x14ac:dyDescent="0.55000000000000004">
      <c r="A1715" t="s">
        <v>3715</v>
      </c>
      <c r="B1715" t="s">
        <v>1517</v>
      </c>
      <c r="C1715">
        <v>2500</v>
      </c>
      <c r="D1715" t="s">
        <v>1407</v>
      </c>
      <c r="E1715" t="b">
        <v>1</v>
      </c>
    </row>
    <row r="1716" spans="1:5" x14ac:dyDescent="0.55000000000000004">
      <c r="A1716" t="s">
        <v>3716</v>
      </c>
      <c r="B1716" t="s">
        <v>1517</v>
      </c>
      <c r="C1716">
        <v>6110</v>
      </c>
      <c r="D1716" t="s">
        <v>1407</v>
      </c>
      <c r="E1716" t="b">
        <v>1</v>
      </c>
    </row>
    <row r="1717" spans="1:5" x14ac:dyDescent="0.55000000000000004">
      <c r="A1717" t="s">
        <v>3717</v>
      </c>
      <c r="B1717" t="s">
        <v>1517</v>
      </c>
      <c r="C1717">
        <v>1015</v>
      </c>
      <c r="D1717" t="s">
        <v>1407</v>
      </c>
      <c r="E1717" t="b">
        <v>1</v>
      </c>
    </row>
    <row r="1718" spans="1:5" x14ac:dyDescent="0.55000000000000004">
      <c r="A1718" t="s">
        <v>3718</v>
      </c>
      <c r="B1718" t="s">
        <v>1481</v>
      </c>
      <c r="C1718">
        <v>50</v>
      </c>
      <c r="D1718" t="s">
        <v>1407</v>
      </c>
      <c r="E1718" t="b">
        <v>1</v>
      </c>
    </row>
    <row r="1719" spans="1:5" x14ac:dyDescent="0.55000000000000004">
      <c r="A1719" t="s">
        <v>3719</v>
      </c>
      <c r="B1719" t="s">
        <v>1517</v>
      </c>
      <c r="C1719">
        <v>1610</v>
      </c>
      <c r="D1719" t="s">
        <v>1407</v>
      </c>
      <c r="E1719" t="b">
        <v>1</v>
      </c>
    </row>
    <row r="1720" spans="1:5" x14ac:dyDescent="0.55000000000000004">
      <c r="A1720" t="s">
        <v>3720</v>
      </c>
      <c r="B1720" t="s">
        <v>1481</v>
      </c>
      <c r="C1720">
        <v>350</v>
      </c>
      <c r="D1720" t="s">
        <v>1407</v>
      </c>
      <c r="E1720" t="b">
        <v>1</v>
      </c>
    </row>
    <row r="1721" spans="1:5" x14ac:dyDescent="0.55000000000000004">
      <c r="A1721" t="s">
        <v>3721</v>
      </c>
      <c r="B1721" t="s">
        <v>1517</v>
      </c>
      <c r="C1721">
        <v>1445</v>
      </c>
      <c r="D1721" t="s">
        <v>1407</v>
      </c>
      <c r="E1721" t="b">
        <v>1</v>
      </c>
    </row>
    <row r="1722" spans="1:5" x14ac:dyDescent="0.55000000000000004">
      <c r="A1722" t="s">
        <v>3722</v>
      </c>
      <c r="B1722" t="s">
        <v>1488</v>
      </c>
      <c r="C1722">
        <v>80</v>
      </c>
      <c r="D1722" t="s">
        <v>2016</v>
      </c>
      <c r="E1722" t="b">
        <v>1</v>
      </c>
    </row>
    <row r="1723" spans="1:5" x14ac:dyDescent="0.55000000000000004">
      <c r="A1723" t="s">
        <v>3723</v>
      </c>
      <c r="B1723" t="s">
        <v>1517</v>
      </c>
      <c r="C1723">
        <v>1260</v>
      </c>
      <c r="D1723" t="s">
        <v>1407</v>
      </c>
      <c r="E1723" t="b">
        <v>1</v>
      </c>
    </row>
    <row r="1724" spans="1:5" x14ac:dyDescent="0.55000000000000004">
      <c r="A1724" t="s">
        <v>3724</v>
      </c>
      <c r="B1724" t="s">
        <v>1811</v>
      </c>
      <c r="C1724">
        <v>580</v>
      </c>
      <c r="D1724" t="s">
        <v>1894</v>
      </c>
      <c r="E1724" t="b">
        <v>1</v>
      </c>
    </row>
    <row r="1725" spans="1:5" x14ac:dyDescent="0.55000000000000004">
      <c r="A1725" t="s">
        <v>3725</v>
      </c>
      <c r="B1725" t="s">
        <v>2054</v>
      </c>
      <c r="C1725">
        <v>69</v>
      </c>
      <c r="D1725" t="s">
        <v>1407</v>
      </c>
      <c r="E1725" t="b">
        <v>1</v>
      </c>
    </row>
    <row r="1726" spans="1:5" x14ac:dyDescent="0.55000000000000004">
      <c r="A1726" t="s">
        <v>3726</v>
      </c>
      <c r="B1726" t="s">
        <v>1441</v>
      </c>
      <c r="C1726">
        <v>2085</v>
      </c>
      <c r="D1726" t="s">
        <v>1407</v>
      </c>
      <c r="E1726" t="b">
        <v>1</v>
      </c>
    </row>
    <row r="1727" spans="1:5" x14ac:dyDescent="0.55000000000000004">
      <c r="A1727" t="s">
        <v>3727</v>
      </c>
      <c r="B1727" t="s">
        <v>1811</v>
      </c>
      <c r="C1727">
        <v>360</v>
      </c>
      <c r="D1727" t="s">
        <v>2055</v>
      </c>
      <c r="E1727" t="b">
        <v>1</v>
      </c>
    </row>
    <row r="1728" spans="1:5" x14ac:dyDescent="0.55000000000000004">
      <c r="A1728" t="s">
        <v>3728</v>
      </c>
      <c r="B1728" t="s">
        <v>1511</v>
      </c>
      <c r="C1728">
        <v>2156</v>
      </c>
      <c r="D1728" t="s">
        <v>2056</v>
      </c>
      <c r="E1728" t="b">
        <v>1</v>
      </c>
    </row>
    <row r="1729" spans="1:5" x14ac:dyDescent="0.55000000000000004">
      <c r="A1729" t="s">
        <v>3729</v>
      </c>
      <c r="B1729" t="s">
        <v>1517</v>
      </c>
      <c r="C1729">
        <v>350</v>
      </c>
      <c r="D1729" t="s">
        <v>1407</v>
      </c>
      <c r="E1729" t="b">
        <v>1</v>
      </c>
    </row>
    <row r="1730" spans="1:5" x14ac:dyDescent="0.55000000000000004">
      <c r="A1730" t="s">
        <v>3730</v>
      </c>
      <c r="B1730" t="s">
        <v>1811</v>
      </c>
      <c r="C1730">
        <v>500</v>
      </c>
      <c r="D1730" t="s">
        <v>1884</v>
      </c>
      <c r="E1730" t="b">
        <v>1</v>
      </c>
    </row>
    <row r="1731" spans="1:5" x14ac:dyDescent="0.55000000000000004">
      <c r="A1731" t="s">
        <v>3731</v>
      </c>
      <c r="B1731" t="s">
        <v>1506</v>
      </c>
      <c r="C1731">
        <v>4495</v>
      </c>
      <c r="D1731" t="s">
        <v>1407</v>
      </c>
      <c r="E1731" t="b">
        <v>1</v>
      </c>
    </row>
    <row r="1732" spans="1:5" x14ac:dyDescent="0.55000000000000004">
      <c r="A1732" t="s">
        <v>3732</v>
      </c>
      <c r="B1732" t="s">
        <v>1511</v>
      </c>
      <c r="C1732">
        <v>476</v>
      </c>
      <c r="D1732" t="s">
        <v>1622</v>
      </c>
      <c r="E1732" t="b">
        <v>1</v>
      </c>
    </row>
    <row r="1733" spans="1:5" x14ac:dyDescent="0.55000000000000004">
      <c r="A1733" t="s">
        <v>3733</v>
      </c>
      <c r="B1733" t="s">
        <v>1658</v>
      </c>
      <c r="C1733">
        <v>100</v>
      </c>
      <c r="D1733" t="s">
        <v>1407</v>
      </c>
      <c r="E1733" t="b">
        <v>1</v>
      </c>
    </row>
    <row r="1734" spans="1:5" x14ac:dyDescent="0.55000000000000004">
      <c r="A1734" t="s">
        <v>3734</v>
      </c>
      <c r="B1734" t="s">
        <v>1481</v>
      </c>
      <c r="C1734">
        <v>515</v>
      </c>
      <c r="D1734" t="s">
        <v>1407</v>
      </c>
      <c r="E1734" t="b">
        <v>1</v>
      </c>
    </row>
    <row r="1735" spans="1:5" x14ac:dyDescent="0.55000000000000004">
      <c r="A1735" t="s">
        <v>3735</v>
      </c>
      <c r="B1735" t="s">
        <v>1678</v>
      </c>
      <c r="C1735">
        <v>375</v>
      </c>
      <c r="D1735" t="s">
        <v>1407</v>
      </c>
      <c r="E1735" t="b">
        <v>1</v>
      </c>
    </row>
    <row r="1736" spans="1:5" x14ac:dyDescent="0.55000000000000004">
      <c r="A1736" t="s">
        <v>3736</v>
      </c>
      <c r="B1736" t="s">
        <v>1481</v>
      </c>
      <c r="C1736">
        <v>425</v>
      </c>
      <c r="D1736" t="s">
        <v>1407</v>
      </c>
      <c r="E1736" t="b">
        <v>1</v>
      </c>
    </row>
    <row r="1737" spans="1:5" x14ac:dyDescent="0.55000000000000004">
      <c r="A1737" t="s">
        <v>3737</v>
      </c>
      <c r="B1737" t="s">
        <v>1815</v>
      </c>
      <c r="C1737">
        <v>195</v>
      </c>
      <c r="D1737" t="s">
        <v>1407</v>
      </c>
      <c r="E1737" t="b">
        <v>1</v>
      </c>
    </row>
    <row r="1738" spans="1:5" x14ac:dyDescent="0.55000000000000004">
      <c r="A1738" t="s">
        <v>3738</v>
      </c>
      <c r="B1738" t="s">
        <v>1481</v>
      </c>
      <c r="C1738">
        <v>1900</v>
      </c>
      <c r="D1738" t="s">
        <v>1407</v>
      </c>
      <c r="E1738" t="b">
        <v>1</v>
      </c>
    </row>
    <row r="1739" spans="1:5" x14ac:dyDescent="0.55000000000000004">
      <c r="A1739" t="s">
        <v>3739</v>
      </c>
      <c r="B1739" t="s">
        <v>1488</v>
      </c>
      <c r="C1739">
        <v>4448</v>
      </c>
      <c r="D1739" t="s">
        <v>2057</v>
      </c>
      <c r="E1739" t="b">
        <v>1</v>
      </c>
    </row>
    <row r="1740" spans="1:5" x14ac:dyDescent="0.55000000000000004">
      <c r="A1740" t="s">
        <v>3740</v>
      </c>
      <c r="B1740" t="s">
        <v>1801</v>
      </c>
      <c r="C1740">
        <v>6400</v>
      </c>
      <c r="D1740" t="s">
        <v>2058</v>
      </c>
      <c r="E1740" t="b">
        <v>1</v>
      </c>
    </row>
    <row r="1741" spans="1:5" x14ac:dyDescent="0.55000000000000004">
      <c r="A1741" t="s">
        <v>3741</v>
      </c>
      <c r="B1741" t="s">
        <v>1506</v>
      </c>
      <c r="C1741">
        <v>350</v>
      </c>
      <c r="D1741" t="s">
        <v>1407</v>
      </c>
      <c r="E1741" t="b">
        <v>1</v>
      </c>
    </row>
    <row r="1742" spans="1:5" x14ac:dyDescent="0.55000000000000004">
      <c r="A1742" t="s">
        <v>3742</v>
      </c>
      <c r="B1742" t="s">
        <v>1506</v>
      </c>
      <c r="C1742">
        <v>350</v>
      </c>
      <c r="D1742" t="s">
        <v>1407</v>
      </c>
      <c r="E1742" t="b">
        <v>1</v>
      </c>
    </row>
    <row r="1743" spans="1:5" x14ac:dyDescent="0.55000000000000004">
      <c r="A1743" t="s">
        <v>3743</v>
      </c>
      <c r="B1743" t="s">
        <v>1506</v>
      </c>
      <c r="C1743">
        <v>4040</v>
      </c>
      <c r="D1743" t="s">
        <v>1407</v>
      </c>
      <c r="E1743" t="b">
        <v>1</v>
      </c>
    </row>
    <row r="1744" spans="1:5" x14ac:dyDescent="0.55000000000000004">
      <c r="A1744" t="s">
        <v>3744</v>
      </c>
      <c r="B1744" t="s">
        <v>1478</v>
      </c>
      <c r="C1744">
        <v>275</v>
      </c>
      <c r="D1744" t="s">
        <v>1407</v>
      </c>
      <c r="E1744" t="b">
        <v>1</v>
      </c>
    </row>
    <row r="1745" spans="1:5" x14ac:dyDescent="0.55000000000000004">
      <c r="A1745" t="s">
        <v>3745</v>
      </c>
      <c r="B1745" t="s">
        <v>1506</v>
      </c>
      <c r="C1745">
        <v>2195</v>
      </c>
      <c r="D1745" t="s">
        <v>1407</v>
      </c>
      <c r="E1745" t="b">
        <v>1</v>
      </c>
    </row>
    <row r="1746" spans="1:5" x14ac:dyDescent="0.55000000000000004">
      <c r="A1746" t="s">
        <v>3746</v>
      </c>
      <c r="B1746" t="s">
        <v>1506</v>
      </c>
      <c r="C1746">
        <v>1800</v>
      </c>
      <c r="D1746" t="s">
        <v>1407</v>
      </c>
      <c r="E1746" t="b">
        <v>1</v>
      </c>
    </row>
    <row r="1747" spans="1:5" x14ac:dyDescent="0.55000000000000004">
      <c r="A1747" t="s">
        <v>3747</v>
      </c>
      <c r="B1747" t="s">
        <v>1481</v>
      </c>
      <c r="C1747">
        <v>2310</v>
      </c>
      <c r="D1747" t="s">
        <v>1407</v>
      </c>
      <c r="E1747" t="b">
        <v>1</v>
      </c>
    </row>
    <row r="1748" spans="1:5" x14ac:dyDescent="0.55000000000000004">
      <c r="A1748" t="s">
        <v>3748</v>
      </c>
      <c r="B1748" t="s">
        <v>1488</v>
      </c>
      <c r="C1748">
        <v>240</v>
      </c>
      <c r="D1748" t="s">
        <v>1882</v>
      </c>
      <c r="E1748" t="b">
        <v>1</v>
      </c>
    </row>
    <row r="1749" spans="1:5" x14ac:dyDescent="0.55000000000000004">
      <c r="A1749" t="s">
        <v>3749</v>
      </c>
      <c r="B1749" t="s">
        <v>1517</v>
      </c>
      <c r="C1749">
        <v>550</v>
      </c>
      <c r="D1749" t="s">
        <v>1407</v>
      </c>
      <c r="E1749" t="b">
        <v>1</v>
      </c>
    </row>
    <row r="1750" spans="1:5" x14ac:dyDescent="0.55000000000000004">
      <c r="A1750" t="s">
        <v>3750</v>
      </c>
      <c r="B1750" t="s">
        <v>1811</v>
      </c>
      <c r="C1750">
        <v>1660</v>
      </c>
      <c r="D1750" t="s">
        <v>2004</v>
      </c>
      <c r="E1750" t="b">
        <v>1</v>
      </c>
    </row>
    <row r="1751" spans="1:5" x14ac:dyDescent="0.55000000000000004">
      <c r="A1751" t="s">
        <v>3751</v>
      </c>
      <c r="B1751" t="s">
        <v>1801</v>
      </c>
      <c r="C1751">
        <v>6160</v>
      </c>
      <c r="D1751" t="s">
        <v>2059</v>
      </c>
      <c r="E1751" t="b">
        <v>1</v>
      </c>
    </row>
    <row r="1752" spans="1:5" x14ac:dyDescent="0.55000000000000004">
      <c r="A1752" t="s">
        <v>3752</v>
      </c>
      <c r="B1752" t="s">
        <v>1506</v>
      </c>
      <c r="C1752">
        <v>550</v>
      </c>
      <c r="D1752" t="s">
        <v>1407</v>
      </c>
      <c r="E1752" t="b">
        <v>1</v>
      </c>
    </row>
    <row r="1753" spans="1:5" x14ac:dyDescent="0.55000000000000004">
      <c r="A1753" t="s">
        <v>3753</v>
      </c>
      <c r="B1753" t="s">
        <v>1481</v>
      </c>
      <c r="C1753">
        <v>435</v>
      </c>
      <c r="D1753" t="s">
        <v>1407</v>
      </c>
      <c r="E1753" t="b">
        <v>1</v>
      </c>
    </row>
    <row r="1754" spans="1:5" x14ac:dyDescent="0.55000000000000004">
      <c r="A1754" t="s">
        <v>3754</v>
      </c>
      <c r="B1754" t="s">
        <v>1801</v>
      </c>
      <c r="C1754">
        <v>2650</v>
      </c>
      <c r="D1754" t="s">
        <v>1407</v>
      </c>
      <c r="E1754" t="b">
        <v>1</v>
      </c>
    </row>
    <row r="1755" spans="1:5" x14ac:dyDescent="0.55000000000000004">
      <c r="A1755" t="s">
        <v>3755</v>
      </c>
      <c r="B1755" t="s">
        <v>1811</v>
      </c>
      <c r="C1755">
        <v>460</v>
      </c>
      <c r="D1755" t="s">
        <v>1881</v>
      </c>
      <c r="E1755" t="b">
        <v>1</v>
      </c>
    </row>
    <row r="1756" spans="1:5" x14ac:dyDescent="0.55000000000000004">
      <c r="A1756" t="s">
        <v>3756</v>
      </c>
      <c r="B1756" t="s">
        <v>1998</v>
      </c>
      <c r="C1756">
        <v>305</v>
      </c>
      <c r="D1756" t="s">
        <v>1407</v>
      </c>
      <c r="E1756" t="b">
        <v>1</v>
      </c>
    </row>
    <row r="1757" spans="1:5" x14ac:dyDescent="0.55000000000000004">
      <c r="A1757" t="s">
        <v>3757</v>
      </c>
      <c r="B1757" t="s">
        <v>1517</v>
      </c>
      <c r="C1757">
        <v>695</v>
      </c>
      <c r="D1757" t="s">
        <v>1407</v>
      </c>
      <c r="E1757" t="b">
        <v>1</v>
      </c>
    </row>
    <row r="1758" spans="1:5" x14ac:dyDescent="0.55000000000000004">
      <c r="A1758" t="s">
        <v>3758</v>
      </c>
      <c r="B1758" t="s">
        <v>1506</v>
      </c>
      <c r="C1758">
        <v>2320</v>
      </c>
      <c r="D1758" t="s">
        <v>2060</v>
      </c>
      <c r="E1758" t="b">
        <v>1</v>
      </c>
    </row>
    <row r="1759" spans="1:5" x14ac:dyDescent="0.55000000000000004">
      <c r="A1759" t="s">
        <v>3759</v>
      </c>
      <c r="B1759" t="s">
        <v>1481</v>
      </c>
      <c r="C1759">
        <v>720</v>
      </c>
      <c r="D1759" t="s">
        <v>1407</v>
      </c>
      <c r="E1759" t="b">
        <v>1</v>
      </c>
    </row>
    <row r="1760" spans="1:5" x14ac:dyDescent="0.55000000000000004">
      <c r="A1760" t="s">
        <v>3760</v>
      </c>
      <c r="B1760" t="s">
        <v>1517</v>
      </c>
      <c r="C1760">
        <v>4100</v>
      </c>
      <c r="D1760" t="s">
        <v>1407</v>
      </c>
      <c r="E1760" t="b">
        <v>1</v>
      </c>
    </row>
    <row r="1761" spans="1:5" x14ac:dyDescent="0.55000000000000004">
      <c r="A1761" t="s">
        <v>3761</v>
      </c>
      <c r="B1761" t="s">
        <v>1752</v>
      </c>
      <c r="C1761">
        <v>1800</v>
      </c>
      <c r="D1761" t="s">
        <v>1407</v>
      </c>
      <c r="E1761" t="b">
        <v>1</v>
      </c>
    </row>
    <row r="1762" spans="1:5" x14ac:dyDescent="0.55000000000000004">
      <c r="A1762" t="s">
        <v>3762</v>
      </c>
      <c r="B1762" t="s">
        <v>1517</v>
      </c>
      <c r="C1762">
        <v>3760</v>
      </c>
      <c r="D1762" t="s">
        <v>1407</v>
      </c>
      <c r="E1762" t="b">
        <v>1</v>
      </c>
    </row>
    <row r="1763" spans="1:5" x14ac:dyDescent="0.55000000000000004">
      <c r="A1763" t="s">
        <v>3763</v>
      </c>
      <c r="B1763" t="s">
        <v>1481</v>
      </c>
      <c r="C1763">
        <v>865</v>
      </c>
      <c r="D1763" t="s">
        <v>1407</v>
      </c>
      <c r="E1763" t="b">
        <v>1</v>
      </c>
    </row>
    <row r="1764" spans="1:5" x14ac:dyDescent="0.55000000000000004">
      <c r="A1764" t="s">
        <v>3764</v>
      </c>
      <c r="B1764" t="s">
        <v>1506</v>
      </c>
      <c r="C1764">
        <v>356</v>
      </c>
      <c r="D1764" t="s">
        <v>1434</v>
      </c>
      <c r="E1764" t="b">
        <v>1</v>
      </c>
    </row>
    <row r="1765" spans="1:5" x14ac:dyDescent="0.55000000000000004">
      <c r="A1765" t="s">
        <v>3765</v>
      </c>
      <c r="B1765" t="s">
        <v>1517</v>
      </c>
      <c r="C1765">
        <v>2045</v>
      </c>
      <c r="D1765" t="s">
        <v>1407</v>
      </c>
      <c r="E1765" t="b">
        <v>1</v>
      </c>
    </row>
    <row r="1766" spans="1:5" x14ac:dyDescent="0.55000000000000004">
      <c r="A1766" t="s">
        <v>3766</v>
      </c>
      <c r="B1766" t="s">
        <v>1506</v>
      </c>
      <c r="C1766">
        <v>6295</v>
      </c>
      <c r="D1766" t="s">
        <v>1407</v>
      </c>
      <c r="E1766" t="b">
        <v>1</v>
      </c>
    </row>
    <row r="1767" spans="1:5" x14ac:dyDescent="0.55000000000000004">
      <c r="A1767" t="s">
        <v>3767</v>
      </c>
      <c r="B1767" t="s">
        <v>1481</v>
      </c>
      <c r="C1767">
        <v>1910</v>
      </c>
      <c r="D1767" t="s">
        <v>1407</v>
      </c>
      <c r="E1767" t="b">
        <v>1</v>
      </c>
    </row>
    <row r="1768" spans="1:5" x14ac:dyDescent="0.55000000000000004">
      <c r="A1768" t="s">
        <v>3768</v>
      </c>
      <c r="B1768" t="s">
        <v>1517</v>
      </c>
      <c r="C1768">
        <v>4800</v>
      </c>
      <c r="D1768" t="s">
        <v>1407</v>
      </c>
      <c r="E1768" t="b">
        <v>1</v>
      </c>
    </row>
    <row r="1769" spans="1:5" x14ac:dyDescent="0.55000000000000004">
      <c r="A1769" t="s">
        <v>3769</v>
      </c>
      <c r="B1769" t="s">
        <v>2061</v>
      </c>
      <c r="C1769">
        <v>1645</v>
      </c>
      <c r="D1769" t="s">
        <v>1407</v>
      </c>
      <c r="E1769" t="b">
        <v>1</v>
      </c>
    </row>
    <row r="1770" spans="1:5" x14ac:dyDescent="0.55000000000000004">
      <c r="A1770" t="s">
        <v>3770</v>
      </c>
      <c r="B1770" t="s">
        <v>1517</v>
      </c>
      <c r="C1770">
        <v>1140</v>
      </c>
      <c r="D1770" t="s">
        <v>1407</v>
      </c>
      <c r="E1770" t="b">
        <v>1</v>
      </c>
    </row>
    <row r="1771" spans="1:5" x14ac:dyDescent="0.55000000000000004">
      <c r="A1771" t="s">
        <v>3771</v>
      </c>
      <c r="B1771" t="s">
        <v>1481</v>
      </c>
      <c r="C1771">
        <v>1990</v>
      </c>
      <c r="D1771" t="s">
        <v>1407</v>
      </c>
      <c r="E1771" t="b">
        <v>1</v>
      </c>
    </row>
    <row r="1772" spans="1:5" x14ac:dyDescent="0.55000000000000004">
      <c r="A1772" t="s">
        <v>3772</v>
      </c>
      <c r="B1772" t="s">
        <v>1517</v>
      </c>
      <c r="C1772">
        <v>3540</v>
      </c>
      <c r="D1772" t="s">
        <v>1407</v>
      </c>
      <c r="E1772" t="b">
        <v>1</v>
      </c>
    </row>
    <row r="1773" spans="1:5" x14ac:dyDescent="0.55000000000000004">
      <c r="A1773" t="s">
        <v>3773</v>
      </c>
      <c r="B1773" t="s">
        <v>1484</v>
      </c>
      <c r="C1773">
        <v>450</v>
      </c>
      <c r="D1773" t="s">
        <v>1407</v>
      </c>
      <c r="E1773" t="b">
        <v>1</v>
      </c>
    </row>
    <row r="1774" spans="1:5" x14ac:dyDescent="0.55000000000000004">
      <c r="A1774" t="s">
        <v>3774</v>
      </c>
      <c r="B1774" t="s">
        <v>1441</v>
      </c>
      <c r="C1774">
        <v>2195</v>
      </c>
      <c r="D1774" t="s">
        <v>1407</v>
      </c>
      <c r="E1774" t="b">
        <v>1</v>
      </c>
    </row>
    <row r="1775" spans="1:5" x14ac:dyDescent="0.55000000000000004">
      <c r="A1775" t="s">
        <v>3775</v>
      </c>
      <c r="B1775" t="s">
        <v>1460</v>
      </c>
      <c r="C1775">
        <v>1139</v>
      </c>
      <c r="D1775" t="s">
        <v>1407</v>
      </c>
      <c r="E1775" t="b">
        <v>1</v>
      </c>
    </row>
    <row r="1776" spans="1:5" x14ac:dyDescent="0.55000000000000004">
      <c r="A1776" t="s">
        <v>3776</v>
      </c>
      <c r="B1776" t="s">
        <v>1517</v>
      </c>
      <c r="C1776">
        <v>900</v>
      </c>
      <c r="D1776" t="s">
        <v>1407</v>
      </c>
      <c r="E1776" t="b">
        <v>1</v>
      </c>
    </row>
    <row r="1777" spans="1:5" x14ac:dyDescent="0.55000000000000004">
      <c r="A1777" t="s">
        <v>3777</v>
      </c>
      <c r="B1777" t="s">
        <v>1506</v>
      </c>
      <c r="C1777">
        <v>3908</v>
      </c>
      <c r="D1777" t="s">
        <v>2062</v>
      </c>
      <c r="E1777" t="b">
        <v>1</v>
      </c>
    </row>
    <row r="1778" spans="1:5" x14ac:dyDescent="0.55000000000000004">
      <c r="A1778" t="s">
        <v>3778</v>
      </c>
      <c r="B1778" t="s">
        <v>1517</v>
      </c>
      <c r="C1778">
        <v>595</v>
      </c>
      <c r="D1778" t="s">
        <v>1407</v>
      </c>
      <c r="E1778" t="b">
        <v>1</v>
      </c>
    </row>
    <row r="1779" spans="1:5" x14ac:dyDescent="0.55000000000000004">
      <c r="A1779" t="s">
        <v>3779</v>
      </c>
      <c r="B1779" t="s">
        <v>1517</v>
      </c>
      <c r="C1779">
        <v>2700</v>
      </c>
      <c r="D1779" t="s">
        <v>1407</v>
      </c>
      <c r="E1779" t="b">
        <v>1</v>
      </c>
    </row>
    <row r="1780" spans="1:5" x14ac:dyDescent="0.55000000000000004">
      <c r="A1780" t="s">
        <v>3780</v>
      </c>
      <c r="B1780" t="s">
        <v>1801</v>
      </c>
      <c r="C1780">
        <v>3560</v>
      </c>
      <c r="D1780" t="s">
        <v>2063</v>
      </c>
      <c r="E1780" t="b">
        <v>1</v>
      </c>
    </row>
    <row r="1781" spans="1:5" x14ac:dyDescent="0.55000000000000004">
      <c r="A1781" t="s">
        <v>3781</v>
      </c>
      <c r="B1781" t="s">
        <v>1517</v>
      </c>
      <c r="C1781">
        <v>8900</v>
      </c>
      <c r="D1781" t="s">
        <v>1407</v>
      </c>
      <c r="E1781" t="b">
        <v>1</v>
      </c>
    </row>
    <row r="1782" spans="1:5" x14ac:dyDescent="0.55000000000000004">
      <c r="A1782" t="s">
        <v>3782</v>
      </c>
      <c r="B1782" t="s">
        <v>2035</v>
      </c>
      <c r="C1782">
        <v>495</v>
      </c>
      <c r="D1782" t="s">
        <v>1407</v>
      </c>
      <c r="E1782" t="b">
        <v>1</v>
      </c>
    </row>
    <row r="1783" spans="1:5" x14ac:dyDescent="0.55000000000000004">
      <c r="A1783" t="s">
        <v>3783</v>
      </c>
      <c r="B1783" t="s">
        <v>1481</v>
      </c>
      <c r="C1783">
        <v>1400</v>
      </c>
      <c r="D1783" t="s">
        <v>1407</v>
      </c>
      <c r="E1783" t="b">
        <v>1</v>
      </c>
    </row>
    <row r="1784" spans="1:5" x14ac:dyDescent="0.55000000000000004">
      <c r="A1784" t="s">
        <v>3784</v>
      </c>
      <c r="B1784" t="s">
        <v>1481</v>
      </c>
      <c r="C1784">
        <v>1615</v>
      </c>
      <c r="D1784" t="s">
        <v>1407</v>
      </c>
      <c r="E1784" t="b">
        <v>1</v>
      </c>
    </row>
    <row r="1785" spans="1:5" x14ac:dyDescent="0.55000000000000004">
      <c r="A1785" t="s">
        <v>3785</v>
      </c>
      <c r="B1785" t="s">
        <v>1506</v>
      </c>
      <c r="C1785">
        <v>4841</v>
      </c>
      <c r="D1785" t="s">
        <v>1519</v>
      </c>
      <c r="E1785" t="b">
        <v>1</v>
      </c>
    </row>
    <row r="1786" spans="1:5" x14ac:dyDescent="0.55000000000000004">
      <c r="A1786" t="s">
        <v>3786</v>
      </c>
      <c r="B1786" t="s">
        <v>1517</v>
      </c>
      <c r="C1786">
        <v>960</v>
      </c>
      <c r="D1786" t="s">
        <v>1407</v>
      </c>
      <c r="E1786" t="b">
        <v>1</v>
      </c>
    </row>
    <row r="1787" spans="1:5" x14ac:dyDescent="0.55000000000000004">
      <c r="A1787" t="s">
        <v>3787</v>
      </c>
      <c r="B1787" t="s">
        <v>1678</v>
      </c>
      <c r="C1787">
        <v>150</v>
      </c>
      <c r="D1787" t="s">
        <v>1495</v>
      </c>
      <c r="E1787" t="b">
        <v>1</v>
      </c>
    </row>
    <row r="1788" spans="1:5" x14ac:dyDescent="0.55000000000000004">
      <c r="A1788" t="s">
        <v>3788</v>
      </c>
      <c r="B1788" t="s">
        <v>1481</v>
      </c>
      <c r="C1788">
        <v>900</v>
      </c>
      <c r="D1788" t="s">
        <v>1407</v>
      </c>
      <c r="E1788" t="b">
        <v>1</v>
      </c>
    </row>
    <row r="1789" spans="1:5" x14ac:dyDescent="0.55000000000000004">
      <c r="A1789" t="s">
        <v>3789</v>
      </c>
      <c r="B1789" t="s">
        <v>1517</v>
      </c>
      <c r="C1789">
        <v>665</v>
      </c>
      <c r="D1789" t="s">
        <v>1407</v>
      </c>
      <c r="E1789" t="b">
        <v>1</v>
      </c>
    </row>
    <row r="1790" spans="1:5" x14ac:dyDescent="0.55000000000000004">
      <c r="A1790" t="s">
        <v>3790</v>
      </c>
      <c r="B1790" t="s">
        <v>1481</v>
      </c>
      <c r="C1790">
        <v>4010</v>
      </c>
      <c r="D1790" t="s">
        <v>1407</v>
      </c>
      <c r="E1790" t="b">
        <v>1</v>
      </c>
    </row>
    <row r="1791" spans="1:5" x14ac:dyDescent="0.55000000000000004">
      <c r="A1791" t="s">
        <v>3791</v>
      </c>
      <c r="B1791" t="s">
        <v>1481</v>
      </c>
      <c r="C1791">
        <v>685</v>
      </c>
      <c r="D1791" t="s">
        <v>1407</v>
      </c>
      <c r="E1791" t="b">
        <v>1</v>
      </c>
    </row>
    <row r="1792" spans="1:5" x14ac:dyDescent="0.55000000000000004">
      <c r="A1792" t="s">
        <v>3792</v>
      </c>
      <c r="B1792" t="s">
        <v>1481</v>
      </c>
      <c r="C1792">
        <v>775</v>
      </c>
      <c r="D1792" t="s">
        <v>1407</v>
      </c>
      <c r="E1792" t="b">
        <v>1</v>
      </c>
    </row>
    <row r="1793" spans="1:5" x14ac:dyDescent="0.55000000000000004">
      <c r="A1793" t="s">
        <v>3793</v>
      </c>
      <c r="B1793" t="s">
        <v>1517</v>
      </c>
      <c r="C1793">
        <v>1025</v>
      </c>
      <c r="D1793" t="s">
        <v>1407</v>
      </c>
      <c r="E1793" t="b">
        <v>1</v>
      </c>
    </row>
    <row r="1794" spans="1:5" x14ac:dyDescent="0.55000000000000004">
      <c r="A1794" t="s">
        <v>3794</v>
      </c>
      <c r="B1794" t="s">
        <v>2008</v>
      </c>
      <c r="C1794">
        <v>550</v>
      </c>
      <c r="D1794" t="s">
        <v>1407</v>
      </c>
      <c r="E1794" t="b">
        <v>1</v>
      </c>
    </row>
    <row r="1795" spans="1:5" x14ac:dyDescent="0.55000000000000004">
      <c r="A1795" t="s">
        <v>3795</v>
      </c>
      <c r="B1795" t="s">
        <v>1517</v>
      </c>
      <c r="C1795">
        <v>840</v>
      </c>
      <c r="D1795" t="s">
        <v>1407</v>
      </c>
      <c r="E1795" t="b">
        <v>1</v>
      </c>
    </row>
    <row r="1796" spans="1:5" x14ac:dyDescent="0.55000000000000004">
      <c r="A1796" t="s">
        <v>3796</v>
      </c>
      <c r="B1796" t="s">
        <v>1517</v>
      </c>
      <c r="C1796">
        <v>4270</v>
      </c>
      <c r="D1796" t="s">
        <v>1407</v>
      </c>
      <c r="E1796" t="b">
        <v>1</v>
      </c>
    </row>
    <row r="1797" spans="1:5" x14ac:dyDescent="0.55000000000000004">
      <c r="A1797" t="s">
        <v>3797</v>
      </c>
      <c r="B1797" t="s">
        <v>1506</v>
      </c>
      <c r="C1797">
        <v>3140</v>
      </c>
      <c r="D1797" t="s">
        <v>1407</v>
      </c>
      <c r="E1797" t="b">
        <v>1</v>
      </c>
    </row>
    <row r="1798" spans="1:5" x14ac:dyDescent="0.55000000000000004">
      <c r="A1798" t="s">
        <v>3798</v>
      </c>
      <c r="B1798" t="s">
        <v>1481</v>
      </c>
      <c r="C1798">
        <v>3875</v>
      </c>
      <c r="D1798" t="s">
        <v>1407</v>
      </c>
      <c r="E1798" t="b">
        <v>1</v>
      </c>
    </row>
    <row r="1799" spans="1:5" x14ac:dyDescent="0.55000000000000004">
      <c r="A1799" t="s">
        <v>3799</v>
      </c>
      <c r="B1799" t="s">
        <v>1481</v>
      </c>
      <c r="C1799">
        <v>960</v>
      </c>
      <c r="D1799" t="s">
        <v>1407</v>
      </c>
      <c r="E1799" t="b">
        <v>1</v>
      </c>
    </row>
    <row r="1800" spans="1:5" x14ac:dyDescent="0.55000000000000004">
      <c r="A1800" t="s">
        <v>3800</v>
      </c>
      <c r="B1800" t="s">
        <v>1678</v>
      </c>
      <c r="C1800">
        <v>250</v>
      </c>
      <c r="D1800" t="s">
        <v>1407</v>
      </c>
      <c r="E1800" t="b">
        <v>1</v>
      </c>
    </row>
    <row r="1801" spans="1:5" x14ac:dyDescent="0.55000000000000004">
      <c r="A1801" t="s">
        <v>3801</v>
      </c>
      <c r="B1801" t="s">
        <v>1517</v>
      </c>
      <c r="C1801">
        <v>2100</v>
      </c>
      <c r="D1801" t="s">
        <v>1407</v>
      </c>
      <c r="E1801" t="b">
        <v>1</v>
      </c>
    </row>
    <row r="1802" spans="1:5" x14ac:dyDescent="0.55000000000000004">
      <c r="A1802" t="s">
        <v>3802</v>
      </c>
      <c r="B1802" t="s">
        <v>1506</v>
      </c>
      <c r="C1802">
        <v>5040</v>
      </c>
      <c r="D1802" t="s">
        <v>1407</v>
      </c>
      <c r="E1802" t="b">
        <v>1</v>
      </c>
    </row>
    <row r="1803" spans="1:5" x14ac:dyDescent="0.55000000000000004">
      <c r="A1803" t="s">
        <v>3803</v>
      </c>
      <c r="B1803" t="s">
        <v>1506</v>
      </c>
      <c r="C1803">
        <v>5553</v>
      </c>
      <c r="D1803" t="s">
        <v>2064</v>
      </c>
      <c r="E1803" t="b">
        <v>1</v>
      </c>
    </row>
    <row r="1804" spans="1:5" x14ac:dyDescent="0.55000000000000004">
      <c r="A1804" t="s">
        <v>3804</v>
      </c>
      <c r="B1804" t="s">
        <v>1517</v>
      </c>
      <c r="C1804">
        <v>365</v>
      </c>
      <c r="D1804" t="s">
        <v>1407</v>
      </c>
      <c r="E1804" t="b">
        <v>1</v>
      </c>
    </row>
    <row r="1805" spans="1:5" x14ac:dyDescent="0.55000000000000004">
      <c r="A1805" t="s">
        <v>3805</v>
      </c>
      <c r="B1805" t="s">
        <v>1478</v>
      </c>
      <c r="C1805">
        <v>1500</v>
      </c>
      <c r="D1805" t="s">
        <v>1407</v>
      </c>
      <c r="E1805" t="b">
        <v>1</v>
      </c>
    </row>
    <row r="1806" spans="1:5" x14ac:dyDescent="0.55000000000000004">
      <c r="A1806" t="s">
        <v>3806</v>
      </c>
      <c r="B1806" t="s">
        <v>1481</v>
      </c>
      <c r="C1806">
        <v>1280</v>
      </c>
      <c r="D1806" t="s">
        <v>1407</v>
      </c>
      <c r="E1806" t="b">
        <v>1</v>
      </c>
    </row>
    <row r="1807" spans="1:5" x14ac:dyDescent="0.55000000000000004">
      <c r="A1807" t="s">
        <v>3807</v>
      </c>
      <c r="B1807" t="s">
        <v>1517</v>
      </c>
      <c r="C1807">
        <v>1075</v>
      </c>
      <c r="D1807" t="s">
        <v>1407</v>
      </c>
      <c r="E1807" t="b">
        <v>1</v>
      </c>
    </row>
    <row r="1808" spans="1:5" x14ac:dyDescent="0.55000000000000004">
      <c r="A1808" t="s">
        <v>3808</v>
      </c>
      <c r="B1808" t="s">
        <v>1517</v>
      </c>
      <c r="C1808">
        <v>7400</v>
      </c>
      <c r="D1808" t="s">
        <v>1407</v>
      </c>
      <c r="E1808" t="b">
        <v>1</v>
      </c>
    </row>
    <row r="1809" spans="1:5" x14ac:dyDescent="0.55000000000000004">
      <c r="A1809" t="s">
        <v>3809</v>
      </c>
      <c r="B1809" t="s">
        <v>1506</v>
      </c>
      <c r="C1809">
        <v>7873</v>
      </c>
      <c r="D1809" t="s">
        <v>2065</v>
      </c>
      <c r="E1809" t="b">
        <v>1</v>
      </c>
    </row>
    <row r="1810" spans="1:5" x14ac:dyDescent="0.55000000000000004">
      <c r="A1810" t="s">
        <v>3810</v>
      </c>
      <c r="B1810" t="s">
        <v>1517</v>
      </c>
      <c r="C1810">
        <v>520</v>
      </c>
      <c r="D1810" t="s">
        <v>1407</v>
      </c>
      <c r="E1810" t="b">
        <v>1</v>
      </c>
    </row>
    <row r="1811" spans="1:5" x14ac:dyDescent="0.55000000000000004">
      <c r="A1811" t="s">
        <v>3811</v>
      </c>
      <c r="B1811" t="s">
        <v>1658</v>
      </c>
      <c r="C1811">
        <v>100</v>
      </c>
      <c r="D1811" t="s">
        <v>1407</v>
      </c>
      <c r="E1811" t="b">
        <v>1</v>
      </c>
    </row>
    <row r="1812" spans="1:5" x14ac:dyDescent="0.55000000000000004">
      <c r="A1812" t="s">
        <v>3812</v>
      </c>
      <c r="B1812" t="s">
        <v>1811</v>
      </c>
      <c r="C1812">
        <v>1220</v>
      </c>
      <c r="D1812" t="s">
        <v>1892</v>
      </c>
      <c r="E1812" t="b">
        <v>1</v>
      </c>
    </row>
    <row r="1813" spans="1:5" x14ac:dyDescent="0.55000000000000004">
      <c r="A1813" t="s">
        <v>3813</v>
      </c>
      <c r="B1813" t="s">
        <v>1481</v>
      </c>
      <c r="C1813">
        <v>660</v>
      </c>
      <c r="D1813" t="s">
        <v>1407</v>
      </c>
      <c r="E1813" t="b">
        <v>1</v>
      </c>
    </row>
    <row r="1814" spans="1:5" x14ac:dyDescent="0.55000000000000004">
      <c r="A1814" t="s">
        <v>3814</v>
      </c>
      <c r="B1814" t="s">
        <v>1517</v>
      </c>
      <c r="C1814">
        <v>6000</v>
      </c>
      <c r="D1814" t="s">
        <v>1407</v>
      </c>
      <c r="E1814" t="b">
        <v>1</v>
      </c>
    </row>
    <row r="1815" spans="1:5" x14ac:dyDescent="0.55000000000000004">
      <c r="A1815" t="s">
        <v>3815</v>
      </c>
      <c r="B1815" t="s">
        <v>1517</v>
      </c>
      <c r="C1815">
        <v>300</v>
      </c>
      <c r="D1815" t="s">
        <v>1407</v>
      </c>
      <c r="E1815" t="b">
        <v>1</v>
      </c>
    </row>
    <row r="1816" spans="1:5" x14ac:dyDescent="0.55000000000000004">
      <c r="A1816" t="s">
        <v>3816</v>
      </c>
      <c r="B1816" t="s">
        <v>1506</v>
      </c>
      <c r="C1816">
        <v>5810</v>
      </c>
      <c r="D1816" t="s">
        <v>2066</v>
      </c>
      <c r="E1816" t="b">
        <v>1</v>
      </c>
    </row>
    <row r="1817" spans="1:5" x14ac:dyDescent="0.55000000000000004">
      <c r="A1817" t="s">
        <v>3817</v>
      </c>
      <c r="B1817" t="s">
        <v>1506</v>
      </c>
      <c r="C1817">
        <v>845</v>
      </c>
      <c r="D1817" t="s">
        <v>1407</v>
      </c>
      <c r="E1817" t="b">
        <v>1</v>
      </c>
    </row>
    <row r="1818" spans="1:5" x14ac:dyDescent="0.55000000000000004">
      <c r="A1818" t="s">
        <v>3818</v>
      </c>
      <c r="B1818" t="s">
        <v>1481</v>
      </c>
      <c r="C1818">
        <v>1260</v>
      </c>
      <c r="D1818" t="s">
        <v>1407</v>
      </c>
      <c r="E1818" t="b">
        <v>1</v>
      </c>
    </row>
    <row r="1819" spans="1:5" x14ac:dyDescent="0.55000000000000004">
      <c r="A1819" t="s">
        <v>3819</v>
      </c>
      <c r="B1819" t="s">
        <v>1517</v>
      </c>
      <c r="C1819">
        <v>1600</v>
      </c>
      <c r="D1819" t="s">
        <v>1407</v>
      </c>
      <c r="E1819" t="b">
        <v>1</v>
      </c>
    </row>
    <row r="1820" spans="1:5" x14ac:dyDescent="0.55000000000000004">
      <c r="A1820" t="s">
        <v>3820</v>
      </c>
      <c r="B1820" t="s">
        <v>1811</v>
      </c>
      <c r="C1820">
        <v>340</v>
      </c>
      <c r="D1820" t="s">
        <v>1750</v>
      </c>
      <c r="E1820" t="b">
        <v>1</v>
      </c>
    </row>
    <row r="1821" spans="1:5" x14ac:dyDescent="0.55000000000000004">
      <c r="A1821" t="s">
        <v>3821</v>
      </c>
      <c r="B1821" t="s">
        <v>1517</v>
      </c>
      <c r="C1821">
        <v>5700</v>
      </c>
      <c r="D1821" t="s">
        <v>1407</v>
      </c>
      <c r="E1821" t="b">
        <v>1</v>
      </c>
    </row>
    <row r="1822" spans="1:5" x14ac:dyDescent="0.55000000000000004">
      <c r="A1822" t="s">
        <v>3822</v>
      </c>
      <c r="B1822" t="s">
        <v>1517</v>
      </c>
      <c r="C1822">
        <v>835</v>
      </c>
      <c r="D1822" t="s">
        <v>1407</v>
      </c>
      <c r="E1822" t="b">
        <v>1</v>
      </c>
    </row>
    <row r="1823" spans="1:5" x14ac:dyDescent="0.55000000000000004">
      <c r="A1823" t="s">
        <v>3823</v>
      </c>
      <c r="B1823" t="s">
        <v>1488</v>
      </c>
      <c r="C1823">
        <v>4172</v>
      </c>
      <c r="D1823" t="s">
        <v>2067</v>
      </c>
      <c r="E1823" t="b">
        <v>1</v>
      </c>
    </row>
    <row r="1824" spans="1:5" x14ac:dyDescent="0.55000000000000004">
      <c r="A1824" t="s">
        <v>3824</v>
      </c>
      <c r="B1824" t="s">
        <v>1517</v>
      </c>
      <c r="C1824">
        <v>1250</v>
      </c>
      <c r="D1824" t="s">
        <v>1407</v>
      </c>
      <c r="E1824" t="b">
        <v>1</v>
      </c>
    </row>
    <row r="1825" spans="1:5" x14ac:dyDescent="0.55000000000000004">
      <c r="A1825" t="s">
        <v>3825</v>
      </c>
      <c r="B1825" t="s">
        <v>1506</v>
      </c>
      <c r="C1825">
        <v>6228</v>
      </c>
      <c r="D1825" t="s">
        <v>2068</v>
      </c>
      <c r="E1825" t="b">
        <v>1</v>
      </c>
    </row>
    <row r="1826" spans="1:5" x14ac:dyDescent="0.55000000000000004">
      <c r="A1826" t="s">
        <v>3826</v>
      </c>
      <c r="B1826" t="s">
        <v>1801</v>
      </c>
      <c r="C1826">
        <v>950</v>
      </c>
      <c r="D1826" t="s">
        <v>1407</v>
      </c>
      <c r="E1826" t="b">
        <v>1</v>
      </c>
    </row>
    <row r="1827" spans="1:5" x14ac:dyDescent="0.55000000000000004">
      <c r="A1827" t="s">
        <v>3827</v>
      </c>
      <c r="B1827" t="s">
        <v>1497</v>
      </c>
      <c r="C1827">
        <v>1495</v>
      </c>
      <c r="D1827" t="s">
        <v>1407</v>
      </c>
      <c r="E1827" t="b">
        <v>1</v>
      </c>
    </row>
    <row r="1828" spans="1:5" x14ac:dyDescent="0.55000000000000004">
      <c r="A1828" t="s">
        <v>3828</v>
      </c>
      <c r="B1828" t="s">
        <v>2041</v>
      </c>
      <c r="C1828">
        <v>150</v>
      </c>
      <c r="D1828" t="s">
        <v>1407</v>
      </c>
      <c r="E1828" t="b">
        <v>1</v>
      </c>
    </row>
    <row r="1829" spans="1:5" x14ac:dyDescent="0.55000000000000004">
      <c r="A1829" t="s">
        <v>3829</v>
      </c>
      <c r="B1829" t="s">
        <v>1506</v>
      </c>
      <c r="C1829">
        <v>1750</v>
      </c>
      <c r="D1829" t="s">
        <v>1407</v>
      </c>
      <c r="E1829" t="b">
        <v>1</v>
      </c>
    </row>
    <row r="1830" spans="1:5" x14ac:dyDescent="0.55000000000000004">
      <c r="A1830" t="s">
        <v>3830</v>
      </c>
      <c r="B1830" t="s">
        <v>2008</v>
      </c>
      <c r="C1830">
        <v>495</v>
      </c>
      <c r="D1830" t="s">
        <v>1407</v>
      </c>
      <c r="E1830" t="b">
        <v>1</v>
      </c>
    </row>
    <row r="1831" spans="1:5" x14ac:dyDescent="0.55000000000000004">
      <c r="A1831" t="s">
        <v>3831</v>
      </c>
      <c r="B1831" t="s">
        <v>1497</v>
      </c>
      <c r="C1831">
        <v>2085</v>
      </c>
      <c r="D1831" t="s">
        <v>1407</v>
      </c>
      <c r="E1831" t="b">
        <v>1</v>
      </c>
    </row>
    <row r="1832" spans="1:5" x14ac:dyDescent="0.55000000000000004">
      <c r="A1832" t="s">
        <v>3832</v>
      </c>
      <c r="B1832" t="s">
        <v>1435</v>
      </c>
      <c r="C1832">
        <v>1685</v>
      </c>
      <c r="D1832" t="s">
        <v>1407</v>
      </c>
      <c r="E1832" t="b">
        <v>1</v>
      </c>
    </row>
    <row r="1833" spans="1:5" x14ac:dyDescent="0.55000000000000004">
      <c r="A1833" t="s">
        <v>3833</v>
      </c>
      <c r="B1833" t="s">
        <v>1517</v>
      </c>
      <c r="C1833">
        <v>1045</v>
      </c>
      <c r="D1833" t="s">
        <v>1407</v>
      </c>
      <c r="E1833" t="b">
        <v>1</v>
      </c>
    </row>
    <row r="1834" spans="1:5" x14ac:dyDescent="0.55000000000000004">
      <c r="A1834" t="s">
        <v>3834</v>
      </c>
      <c r="B1834" t="s">
        <v>1993</v>
      </c>
      <c r="C1834">
        <v>295</v>
      </c>
      <c r="D1834" t="s">
        <v>1407</v>
      </c>
      <c r="E1834" t="b">
        <v>1</v>
      </c>
    </row>
    <row r="1835" spans="1:5" x14ac:dyDescent="0.55000000000000004">
      <c r="A1835" t="s">
        <v>3835</v>
      </c>
      <c r="B1835" t="s">
        <v>1517</v>
      </c>
      <c r="C1835">
        <v>1900</v>
      </c>
      <c r="D1835" t="s">
        <v>1407</v>
      </c>
      <c r="E1835" t="b">
        <v>1</v>
      </c>
    </row>
    <row r="1836" spans="1:5" x14ac:dyDescent="0.55000000000000004">
      <c r="A1836" t="s">
        <v>3836</v>
      </c>
      <c r="B1836" t="s">
        <v>1811</v>
      </c>
      <c r="C1836">
        <v>1340</v>
      </c>
      <c r="D1836" t="s">
        <v>2069</v>
      </c>
      <c r="E1836" t="b">
        <v>1</v>
      </c>
    </row>
    <row r="1837" spans="1:5" x14ac:dyDescent="0.55000000000000004">
      <c r="A1837" t="s">
        <v>3837</v>
      </c>
      <c r="B1837" t="s">
        <v>1511</v>
      </c>
      <c r="C1837">
        <v>316</v>
      </c>
      <c r="D1837" t="s">
        <v>1947</v>
      </c>
      <c r="E1837" t="b">
        <v>1</v>
      </c>
    </row>
    <row r="1838" spans="1:5" x14ac:dyDescent="0.55000000000000004">
      <c r="A1838" t="s">
        <v>3838</v>
      </c>
      <c r="B1838" t="s">
        <v>1506</v>
      </c>
      <c r="C1838">
        <v>3196</v>
      </c>
      <c r="D1838" t="s">
        <v>2070</v>
      </c>
      <c r="E1838" t="b">
        <v>1</v>
      </c>
    </row>
    <row r="1839" spans="1:5" x14ac:dyDescent="0.55000000000000004">
      <c r="A1839" t="s">
        <v>3839</v>
      </c>
      <c r="B1839" t="s">
        <v>1481</v>
      </c>
      <c r="C1839">
        <v>2945</v>
      </c>
      <c r="D1839" t="s">
        <v>1407</v>
      </c>
      <c r="E1839" t="b">
        <v>1</v>
      </c>
    </row>
    <row r="1840" spans="1:5" x14ac:dyDescent="0.55000000000000004">
      <c r="A1840" t="s">
        <v>3840</v>
      </c>
      <c r="B1840" t="s">
        <v>1811</v>
      </c>
      <c r="C1840">
        <v>1060</v>
      </c>
      <c r="D1840" t="s">
        <v>1895</v>
      </c>
      <c r="E1840" t="b">
        <v>1</v>
      </c>
    </row>
    <row r="1841" spans="1:5" x14ac:dyDescent="0.55000000000000004">
      <c r="A1841" t="s">
        <v>3841</v>
      </c>
      <c r="B1841" t="s">
        <v>1506</v>
      </c>
      <c r="C1841">
        <v>7748</v>
      </c>
      <c r="D1841" t="s">
        <v>2071</v>
      </c>
      <c r="E1841" t="b">
        <v>1</v>
      </c>
    </row>
    <row r="1842" spans="1:5" x14ac:dyDescent="0.55000000000000004">
      <c r="A1842" t="s">
        <v>3842</v>
      </c>
      <c r="B1842" t="s">
        <v>2061</v>
      </c>
      <c r="C1842">
        <v>795</v>
      </c>
      <c r="D1842" t="s">
        <v>1407</v>
      </c>
      <c r="E1842" t="b">
        <v>1</v>
      </c>
    </row>
    <row r="1843" spans="1:5" x14ac:dyDescent="0.55000000000000004">
      <c r="A1843" t="s">
        <v>3843</v>
      </c>
      <c r="B1843" t="s">
        <v>1517</v>
      </c>
      <c r="C1843">
        <v>5600</v>
      </c>
      <c r="D1843" t="s">
        <v>1407</v>
      </c>
      <c r="E1843" t="b">
        <v>1</v>
      </c>
    </row>
    <row r="1844" spans="1:5" x14ac:dyDescent="0.55000000000000004">
      <c r="A1844" t="s">
        <v>3844</v>
      </c>
      <c r="B1844" t="s">
        <v>1506</v>
      </c>
      <c r="C1844">
        <v>2396</v>
      </c>
      <c r="D1844" t="s">
        <v>2007</v>
      </c>
      <c r="E1844" t="b">
        <v>1</v>
      </c>
    </row>
    <row r="1845" spans="1:5" x14ac:dyDescent="0.55000000000000004">
      <c r="A1845" t="s">
        <v>3845</v>
      </c>
      <c r="B1845" t="s">
        <v>1517</v>
      </c>
      <c r="C1845">
        <v>5800</v>
      </c>
      <c r="D1845" t="s">
        <v>1407</v>
      </c>
      <c r="E1845" t="b">
        <v>1</v>
      </c>
    </row>
    <row r="1846" spans="1:5" x14ac:dyDescent="0.55000000000000004">
      <c r="A1846" t="s">
        <v>3846</v>
      </c>
      <c r="B1846" t="s">
        <v>2049</v>
      </c>
      <c r="C1846">
        <v>695</v>
      </c>
      <c r="D1846" t="s">
        <v>1407</v>
      </c>
      <c r="E1846" t="b">
        <v>1</v>
      </c>
    </row>
    <row r="1847" spans="1:5" x14ac:dyDescent="0.55000000000000004">
      <c r="A1847" t="s">
        <v>3847</v>
      </c>
      <c r="B1847" t="s">
        <v>1517</v>
      </c>
      <c r="C1847">
        <v>1400</v>
      </c>
      <c r="D1847" t="s">
        <v>1407</v>
      </c>
      <c r="E1847" t="b">
        <v>1</v>
      </c>
    </row>
    <row r="1848" spans="1:5" x14ac:dyDescent="0.55000000000000004">
      <c r="A1848" t="s">
        <v>3848</v>
      </c>
      <c r="B1848" t="s">
        <v>2072</v>
      </c>
      <c r="C1848">
        <v>199</v>
      </c>
      <c r="D1848" t="s">
        <v>1495</v>
      </c>
      <c r="E1848" t="b">
        <v>1</v>
      </c>
    </row>
    <row r="1849" spans="1:5" x14ac:dyDescent="0.55000000000000004">
      <c r="A1849" t="s">
        <v>3849</v>
      </c>
      <c r="B1849" t="s">
        <v>2073</v>
      </c>
      <c r="C1849">
        <v>245</v>
      </c>
      <c r="D1849" t="s">
        <v>1407</v>
      </c>
      <c r="E1849" t="b">
        <v>1</v>
      </c>
    </row>
    <row r="1850" spans="1:5" x14ac:dyDescent="0.55000000000000004">
      <c r="A1850" t="s">
        <v>3850</v>
      </c>
      <c r="B1850" t="s">
        <v>1446</v>
      </c>
      <c r="C1850">
        <v>475</v>
      </c>
      <c r="D1850" t="s">
        <v>1709</v>
      </c>
      <c r="E1850" t="b">
        <v>1</v>
      </c>
    </row>
    <row r="1851" spans="1:5" x14ac:dyDescent="0.55000000000000004">
      <c r="A1851" t="s">
        <v>3851</v>
      </c>
      <c r="B1851" t="s">
        <v>2074</v>
      </c>
      <c r="C1851">
        <v>270</v>
      </c>
      <c r="D1851" t="s">
        <v>2075</v>
      </c>
      <c r="E1851" t="b">
        <v>1</v>
      </c>
    </row>
    <row r="1852" spans="1:5" x14ac:dyDescent="0.55000000000000004">
      <c r="A1852" t="s">
        <v>3852</v>
      </c>
      <c r="B1852" t="s">
        <v>1561</v>
      </c>
      <c r="C1852">
        <v>80</v>
      </c>
      <c r="D1852" t="s">
        <v>2076</v>
      </c>
      <c r="E1852" t="b">
        <v>1</v>
      </c>
    </row>
    <row r="1853" spans="1:5" x14ac:dyDescent="0.55000000000000004">
      <c r="A1853" t="s">
        <v>3853</v>
      </c>
      <c r="B1853" t="s">
        <v>2077</v>
      </c>
      <c r="C1853">
        <v>59</v>
      </c>
      <c r="D1853" t="s">
        <v>1407</v>
      </c>
      <c r="E1853" t="b">
        <v>1</v>
      </c>
    </row>
    <row r="1854" spans="1:5" x14ac:dyDescent="0.55000000000000004">
      <c r="A1854" t="s">
        <v>3854</v>
      </c>
      <c r="B1854" t="s">
        <v>1534</v>
      </c>
      <c r="C1854">
        <v>89</v>
      </c>
      <c r="D1854" t="s">
        <v>1407</v>
      </c>
      <c r="E1854" t="b">
        <v>1</v>
      </c>
    </row>
    <row r="1855" spans="1:5" x14ac:dyDescent="0.55000000000000004">
      <c r="A1855" t="s">
        <v>3855</v>
      </c>
      <c r="B1855" t="s">
        <v>1446</v>
      </c>
      <c r="C1855">
        <v>375</v>
      </c>
      <c r="D1855" t="s">
        <v>1407</v>
      </c>
      <c r="E1855" t="b">
        <v>1</v>
      </c>
    </row>
    <row r="1856" spans="1:5" x14ac:dyDescent="0.55000000000000004">
      <c r="A1856" t="s">
        <v>3856</v>
      </c>
      <c r="B1856" t="s">
        <v>1534</v>
      </c>
      <c r="C1856">
        <v>30</v>
      </c>
      <c r="D1856" t="s">
        <v>1407</v>
      </c>
      <c r="E1856" t="b">
        <v>1</v>
      </c>
    </row>
    <row r="1857" spans="1:5" x14ac:dyDescent="0.55000000000000004">
      <c r="A1857" t="s">
        <v>3857</v>
      </c>
      <c r="B1857" t="s">
        <v>2074</v>
      </c>
      <c r="C1857">
        <v>111</v>
      </c>
      <c r="D1857" t="s">
        <v>2038</v>
      </c>
      <c r="E1857" t="b">
        <v>1</v>
      </c>
    </row>
    <row r="1858" spans="1:5" x14ac:dyDescent="0.55000000000000004">
      <c r="A1858" t="s">
        <v>3858</v>
      </c>
      <c r="B1858" t="s">
        <v>2078</v>
      </c>
      <c r="C1858">
        <v>85</v>
      </c>
      <c r="D1858" t="s">
        <v>1407</v>
      </c>
      <c r="E1858" t="b">
        <v>1</v>
      </c>
    </row>
    <row r="1859" spans="1:5" x14ac:dyDescent="0.55000000000000004">
      <c r="A1859" t="s">
        <v>3859</v>
      </c>
      <c r="B1859" t="s">
        <v>1530</v>
      </c>
      <c r="C1859">
        <v>179</v>
      </c>
      <c r="D1859" t="s">
        <v>1407</v>
      </c>
      <c r="E1859" t="b">
        <v>1</v>
      </c>
    </row>
    <row r="1860" spans="1:5" x14ac:dyDescent="0.55000000000000004">
      <c r="A1860" t="s">
        <v>3860</v>
      </c>
      <c r="B1860" t="s">
        <v>2079</v>
      </c>
      <c r="C1860">
        <v>39</v>
      </c>
      <c r="D1860" t="s">
        <v>1407</v>
      </c>
      <c r="E1860" t="b">
        <v>1</v>
      </c>
    </row>
    <row r="1861" spans="1:5" x14ac:dyDescent="0.55000000000000004">
      <c r="A1861" t="s">
        <v>3861</v>
      </c>
      <c r="B1861" t="s">
        <v>1534</v>
      </c>
      <c r="C1861">
        <v>149</v>
      </c>
      <c r="D1861" t="s">
        <v>1407</v>
      </c>
      <c r="E1861" t="b">
        <v>1</v>
      </c>
    </row>
    <row r="1862" spans="1:5" x14ac:dyDescent="0.55000000000000004">
      <c r="A1862" t="s">
        <v>3862</v>
      </c>
      <c r="B1862" t="s">
        <v>1530</v>
      </c>
      <c r="C1862">
        <v>159</v>
      </c>
      <c r="D1862" t="s">
        <v>1407</v>
      </c>
      <c r="E1862" t="b">
        <v>1</v>
      </c>
    </row>
    <row r="1863" spans="1:5" x14ac:dyDescent="0.55000000000000004">
      <c r="A1863" t="s">
        <v>3863</v>
      </c>
      <c r="B1863" t="s">
        <v>2080</v>
      </c>
      <c r="C1863">
        <v>125</v>
      </c>
      <c r="D1863" t="s">
        <v>1407</v>
      </c>
      <c r="E1863" t="b">
        <v>1</v>
      </c>
    </row>
    <row r="1864" spans="1:5" x14ac:dyDescent="0.55000000000000004">
      <c r="A1864" t="s">
        <v>3864</v>
      </c>
      <c r="B1864" t="s">
        <v>1530</v>
      </c>
      <c r="C1864">
        <v>129</v>
      </c>
      <c r="D1864" t="s">
        <v>1407</v>
      </c>
      <c r="E1864" t="b">
        <v>1</v>
      </c>
    </row>
    <row r="1865" spans="1:5" x14ac:dyDescent="0.55000000000000004">
      <c r="A1865" t="s">
        <v>3865</v>
      </c>
      <c r="B1865" t="s">
        <v>2081</v>
      </c>
      <c r="C1865">
        <v>460</v>
      </c>
      <c r="D1865" t="s">
        <v>1407</v>
      </c>
      <c r="E1865" t="b">
        <v>1</v>
      </c>
    </row>
    <row r="1866" spans="1:5" x14ac:dyDescent="0.55000000000000004">
      <c r="A1866" t="s">
        <v>3866</v>
      </c>
      <c r="B1866" t="s">
        <v>2082</v>
      </c>
      <c r="C1866">
        <v>195</v>
      </c>
      <c r="D1866" t="s">
        <v>1407</v>
      </c>
      <c r="E1866" t="b">
        <v>1</v>
      </c>
    </row>
    <row r="1867" spans="1:5" x14ac:dyDescent="0.55000000000000004">
      <c r="A1867" t="s">
        <v>3867</v>
      </c>
      <c r="B1867" t="s">
        <v>1527</v>
      </c>
      <c r="C1867">
        <v>450</v>
      </c>
      <c r="D1867" t="s">
        <v>1407</v>
      </c>
      <c r="E1867" t="b">
        <v>1</v>
      </c>
    </row>
    <row r="1868" spans="1:5" x14ac:dyDescent="0.55000000000000004">
      <c r="A1868" t="s">
        <v>3868</v>
      </c>
      <c r="B1868" t="s">
        <v>2074</v>
      </c>
      <c r="C1868">
        <v>119</v>
      </c>
      <c r="D1868" t="s">
        <v>1407</v>
      </c>
      <c r="E1868" t="b">
        <v>1</v>
      </c>
    </row>
    <row r="1869" spans="1:5" x14ac:dyDescent="0.55000000000000004">
      <c r="A1869" t="s">
        <v>3869</v>
      </c>
      <c r="B1869" t="s">
        <v>2083</v>
      </c>
      <c r="C1869">
        <v>625</v>
      </c>
      <c r="D1869" t="s">
        <v>1407</v>
      </c>
      <c r="E1869" t="b">
        <v>1</v>
      </c>
    </row>
    <row r="1870" spans="1:5" x14ac:dyDescent="0.55000000000000004">
      <c r="A1870" t="s">
        <v>3870</v>
      </c>
      <c r="B1870" t="s">
        <v>2084</v>
      </c>
      <c r="C1870">
        <v>275</v>
      </c>
      <c r="D1870" t="s">
        <v>1407</v>
      </c>
      <c r="E1870" t="b">
        <v>1</v>
      </c>
    </row>
    <row r="1871" spans="1:5" x14ac:dyDescent="0.55000000000000004">
      <c r="A1871" t="s">
        <v>3871</v>
      </c>
      <c r="B1871" t="s">
        <v>1441</v>
      </c>
      <c r="C1871">
        <v>495</v>
      </c>
      <c r="D1871" t="s">
        <v>1407</v>
      </c>
      <c r="E1871" t="b">
        <v>1</v>
      </c>
    </row>
    <row r="1872" spans="1:5" x14ac:dyDescent="0.55000000000000004">
      <c r="A1872" t="s">
        <v>3872</v>
      </c>
      <c r="B1872" t="s">
        <v>2074</v>
      </c>
      <c r="C1872">
        <v>145</v>
      </c>
      <c r="D1872" t="s">
        <v>1407</v>
      </c>
      <c r="E1872" t="b">
        <v>1</v>
      </c>
    </row>
    <row r="1873" spans="1:5" x14ac:dyDescent="0.55000000000000004">
      <c r="A1873" t="s">
        <v>3873</v>
      </c>
      <c r="B1873" t="s">
        <v>2085</v>
      </c>
      <c r="C1873">
        <v>175</v>
      </c>
      <c r="D1873" t="s">
        <v>1407</v>
      </c>
      <c r="E1873" t="b">
        <v>1</v>
      </c>
    </row>
    <row r="1874" spans="1:5" x14ac:dyDescent="0.55000000000000004">
      <c r="A1874" t="s">
        <v>3874</v>
      </c>
      <c r="B1874" t="s">
        <v>1872</v>
      </c>
      <c r="C1874">
        <v>395</v>
      </c>
      <c r="D1874" t="s">
        <v>1407</v>
      </c>
      <c r="E1874" t="b">
        <v>1</v>
      </c>
    </row>
    <row r="1875" spans="1:5" x14ac:dyDescent="0.55000000000000004">
      <c r="A1875" t="s">
        <v>3875</v>
      </c>
      <c r="B1875" t="s">
        <v>1425</v>
      </c>
      <c r="C1875">
        <v>189</v>
      </c>
      <c r="D1875" t="s">
        <v>1407</v>
      </c>
      <c r="E1875" t="b">
        <v>1</v>
      </c>
    </row>
    <row r="1876" spans="1:5" x14ac:dyDescent="0.55000000000000004">
      <c r="A1876" t="s">
        <v>3876</v>
      </c>
      <c r="B1876" t="s">
        <v>2077</v>
      </c>
      <c r="C1876">
        <v>195</v>
      </c>
      <c r="D1876" t="s">
        <v>1407</v>
      </c>
      <c r="E1876" t="b">
        <v>1</v>
      </c>
    </row>
    <row r="1877" spans="1:5" x14ac:dyDescent="0.55000000000000004">
      <c r="A1877" t="s">
        <v>3877</v>
      </c>
      <c r="B1877" t="s">
        <v>2086</v>
      </c>
      <c r="C1877">
        <v>295</v>
      </c>
      <c r="D1877" t="s">
        <v>1407</v>
      </c>
      <c r="E1877" t="b">
        <v>1</v>
      </c>
    </row>
    <row r="1878" spans="1:5" x14ac:dyDescent="0.55000000000000004">
      <c r="A1878" t="s">
        <v>3878</v>
      </c>
      <c r="B1878" t="s">
        <v>1530</v>
      </c>
      <c r="C1878">
        <v>249</v>
      </c>
      <c r="D1878" t="s">
        <v>1407</v>
      </c>
      <c r="E1878" t="b">
        <v>1</v>
      </c>
    </row>
    <row r="1879" spans="1:5" x14ac:dyDescent="0.55000000000000004">
      <c r="A1879" t="s">
        <v>3879</v>
      </c>
      <c r="B1879" t="s">
        <v>1550</v>
      </c>
      <c r="C1879">
        <v>645</v>
      </c>
      <c r="D1879" t="s">
        <v>1407</v>
      </c>
      <c r="E1879" t="b">
        <v>1</v>
      </c>
    </row>
    <row r="1880" spans="1:5" x14ac:dyDescent="0.55000000000000004">
      <c r="A1880" t="s">
        <v>3880</v>
      </c>
      <c r="B1880" t="s">
        <v>2087</v>
      </c>
      <c r="C1880">
        <v>185</v>
      </c>
      <c r="D1880" t="s">
        <v>1407</v>
      </c>
      <c r="E1880" t="b">
        <v>1</v>
      </c>
    </row>
    <row r="1881" spans="1:5" x14ac:dyDescent="0.55000000000000004">
      <c r="A1881" t="s">
        <v>3881</v>
      </c>
      <c r="B1881" t="s">
        <v>1872</v>
      </c>
      <c r="C1881">
        <v>690</v>
      </c>
      <c r="D1881" t="s">
        <v>1407</v>
      </c>
      <c r="E1881" t="b">
        <v>1</v>
      </c>
    </row>
    <row r="1882" spans="1:5" x14ac:dyDescent="0.55000000000000004">
      <c r="A1882" t="s">
        <v>3882</v>
      </c>
      <c r="B1882" t="s">
        <v>2088</v>
      </c>
      <c r="C1882">
        <v>295</v>
      </c>
      <c r="D1882" t="s">
        <v>1407</v>
      </c>
      <c r="E1882" t="b">
        <v>1</v>
      </c>
    </row>
    <row r="1883" spans="1:5" x14ac:dyDescent="0.55000000000000004">
      <c r="A1883" t="s">
        <v>3883</v>
      </c>
      <c r="B1883" t="s">
        <v>2089</v>
      </c>
      <c r="C1883">
        <v>395</v>
      </c>
      <c r="D1883" t="s">
        <v>1407</v>
      </c>
      <c r="E1883" t="b">
        <v>1</v>
      </c>
    </row>
    <row r="1884" spans="1:5" x14ac:dyDescent="0.55000000000000004">
      <c r="A1884" t="s">
        <v>3884</v>
      </c>
      <c r="B1884" t="s">
        <v>2072</v>
      </c>
      <c r="C1884">
        <v>99</v>
      </c>
      <c r="D1884" t="s">
        <v>1953</v>
      </c>
      <c r="E1884" t="b">
        <v>1</v>
      </c>
    </row>
    <row r="1885" spans="1:5" x14ac:dyDescent="0.55000000000000004">
      <c r="A1885" t="s">
        <v>3885</v>
      </c>
      <c r="B1885" t="s">
        <v>2090</v>
      </c>
      <c r="C1885">
        <v>9</v>
      </c>
      <c r="D1885" t="s">
        <v>1407</v>
      </c>
      <c r="E1885" t="b">
        <v>1</v>
      </c>
    </row>
    <row r="1886" spans="1:5" x14ac:dyDescent="0.55000000000000004">
      <c r="A1886" t="s">
        <v>3886</v>
      </c>
      <c r="B1886" t="s">
        <v>2081</v>
      </c>
      <c r="C1886">
        <v>930</v>
      </c>
      <c r="D1886" t="s">
        <v>2091</v>
      </c>
      <c r="E1886" t="b">
        <v>1</v>
      </c>
    </row>
    <row r="1887" spans="1:5" x14ac:dyDescent="0.55000000000000004">
      <c r="A1887" t="s">
        <v>3887</v>
      </c>
      <c r="B1887" t="s">
        <v>1534</v>
      </c>
      <c r="C1887">
        <v>29</v>
      </c>
      <c r="D1887" t="s">
        <v>1407</v>
      </c>
      <c r="E1887" t="b">
        <v>1</v>
      </c>
    </row>
    <row r="1888" spans="1:5" x14ac:dyDescent="0.55000000000000004">
      <c r="A1888" t="s">
        <v>3888</v>
      </c>
      <c r="B1888" t="s">
        <v>2086</v>
      </c>
      <c r="C1888">
        <v>295</v>
      </c>
      <c r="D1888" t="s">
        <v>1407</v>
      </c>
      <c r="E1888" t="b">
        <v>1</v>
      </c>
    </row>
    <row r="1889" spans="1:5" x14ac:dyDescent="0.55000000000000004">
      <c r="A1889" t="s">
        <v>3889</v>
      </c>
      <c r="B1889" t="s">
        <v>2092</v>
      </c>
      <c r="C1889">
        <v>545</v>
      </c>
      <c r="D1889" t="s">
        <v>1407</v>
      </c>
      <c r="E1889" t="b">
        <v>1</v>
      </c>
    </row>
    <row r="1890" spans="1:5" x14ac:dyDescent="0.55000000000000004">
      <c r="A1890" t="s">
        <v>3890</v>
      </c>
      <c r="B1890" t="s">
        <v>2073</v>
      </c>
      <c r="C1890">
        <v>245</v>
      </c>
      <c r="D1890" t="s">
        <v>1407</v>
      </c>
      <c r="E1890" t="b">
        <v>1</v>
      </c>
    </row>
    <row r="1891" spans="1:5" x14ac:dyDescent="0.55000000000000004">
      <c r="A1891" t="s">
        <v>3891</v>
      </c>
      <c r="B1891" t="s">
        <v>1406</v>
      </c>
      <c r="C1891">
        <v>101.5</v>
      </c>
      <c r="D1891" t="s">
        <v>2038</v>
      </c>
      <c r="E1891" t="b">
        <v>1</v>
      </c>
    </row>
    <row r="1892" spans="1:5" x14ac:dyDescent="0.55000000000000004">
      <c r="A1892" t="s">
        <v>3892</v>
      </c>
      <c r="B1892" t="s">
        <v>2009</v>
      </c>
      <c r="C1892">
        <v>995</v>
      </c>
      <c r="D1892" t="s">
        <v>1407</v>
      </c>
      <c r="E1892" t="b">
        <v>1</v>
      </c>
    </row>
    <row r="1893" spans="1:5" x14ac:dyDescent="0.55000000000000004">
      <c r="A1893" t="s">
        <v>3893</v>
      </c>
      <c r="B1893" t="s">
        <v>1866</v>
      </c>
      <c r="C1893">
        <v>200</v>
      </c>
      <c r="D1893" t="s">
        <v>1407</v>
      </c>
      <c r="E1893" t="b">
        <v>1</v>
      </c>
    </row>
    <row r="1894" spans="1:5" x14ac:dyDescent="0.55000000000000004">
      <c r="A1894" t="s">
        <v>3894</v>
      </c>
      <c r="B1894" t="s">
        <v>2081</v>
      </c>
      <c r="C1894">
        <v>550</v>
      </c>
      <c r="D1894" t="s">
        <v>1407</v>
      </c>
      <c r="E1894" t="b">
        <v>1</v>
      </c>
    </row>
    <row r="1895" spans="1:5" x14ac:dyDescent="0.55000000000000004">
      <c r="A1895" t="s">
        <v>3895</v>
      </c>
      <c r="B1895" t="s">
        <v>1441</v>
      </c>
      <c r="C1895">
        <v>595</v>
      </c>
      <c r="D1895" t="s">
        <v>1407</v>
      </c>
      <c r="E1895" t="b">
        <v>1</v>
      </c>
    </row>
    <row r="1896" spans="1:5" x14ac:dyDescent="0.55000000000000004">
      <c r="A1896" t="s">
        <v>3896</v>
      </c>
      <c r="B1896" t="s">
        <v>2074</v>
      </c>
      <c r="C1896">
        <v>300</v>
      </c>
      <c r="D1896" t="s">
        <v>1739</v>
      </c>
      <c r="E1896" t="b">
        <v>1</v>
      </c>
    </row>
    <row r="1897" spans="1:5" x14ac:dyDescent="0.55000000000000004">
      <c r="A1897" t="s">
        <v>3897</v>
      </c>
      <c r="B1897" t="s">
        <v>1866</v>
      </c>
      <c r="C1897">
        <v>795</v>
      </c>
      <c r="D1897" t="s">
        <v>1407</v>
      </c>
      <c r="E1897" t="b">
        <v>1</v>
      </c>
    </row>
    <row r="1898" spans="1:5" x14ac:dyDescent="0.55000000000000004">
      <c r="A1898" t="s">
        <v>3898</v>
      </c>
      <c r="B1898" t="s">
        <v>2093</v>
      </c>
      <c r="C1898">
        <v>129</v>
      </c>
      <c r="D1898" t="s">
        <v>1407</v>
      </c>
      <c r="E1898" t="b">
        <v>1</v>
      </c>
    </row>
    <row r="1899" spans="1:5" x14ac:dyDescent="0.55000000000000004">
      <c r="A1899" t="s">
        <v>3899</v>
      </c>
      <c r="B1899" t="s">
        <v>2081</v>
      </c>
      <c r="C1899">
        <v>480</v>
      </c>
      <c r="D1899" t="s">
        <v>2094</v>
      </c>
      <c r="E1899" t="b">
        <v>1</v>
      </c>
    </row>
    <row r="1900" spans="1:5" x14ac:dyDescent="0.55000000000000004">
      <c r="A1900" t="s">
        <v>3900</v>
      </c>
      <c r="B1900" t="s">
        <v>2095</v>
      </c>
      <c r="C1900">
        <v>795</v>
      </c>
      <c r="D1900" t="s">
        <v>1407</v>
      </c>
      <c r="E1900" t="b">
        <v>1</v>
      </c>
    </row>
    <row r="1901" spans="1:5" x14ac:dyDescent="0.55000000000000004">
      <c r="A1901" t="s">
        <v>3901</v>
      </c>
      <c r="B1901" t="s">
        <v>1530</v>
      </c>
      <c r="C1901">
        <v>554</v>
      </c>
      <c r="D1901" t="s">
        <v>1407</v>
      </c>
      <c r="E1901" t="b">
        <v>1</v>
      </c>
    </row>
    <row r="1902" spans="1:5" x14ac:dyDescent="0.55000000000000004">
      <c r="A1902" t="s">
        <v>3902</v>
      </c>
      <c r="B1902" t="s">
        <v>2082</v>
      </c>
      <c r="C1902">
        <v>175</v>
      </c>
      <c r="D1902" t="s">
        <v>1407</v>
      </c>
      <c r="E1902" t="b">
        <v>1</v>
      </c>
    </row>
    <row r="1903" spans="1:5" x14ac:dyDescent="0.55000000000000004">
      <c r="A1903" t="s">
        <v>3903</v>
      </c>
      <c r="B1903" t="s">
        <v>1982</v>
      </c>
      <c r="C1903">
        <v>595</v>
      </c>
      <c r="D1903" t="s">
        <v>1407</v>
      </c>
      <c r="E1903" t="b">
        <v>1</v>
      </c>
    </row>
    <row r="1904" spans="1:5" x14ac:dyDescent="0.55000000000000004">
      <c r="A1904" t="s">
        <v>3904</v>
      </c>
      <c r="B1904" t="s">
        <v>1441</v>
      </c>
      <c r="C1904">
        <v>795</v>
      </c>
      <c r="D1904" t="s">
        <v>1407</v>
      </c>
      <c r="E1904" t="b">
        <v>1</v>
      </c>
    </row>
    <row r="1905" spans="1:5" x14ac:dyDescent="0.55000000000000004">
      <c r="A1905" t="s">
        <v>3905</v>
      </c>
      <c r="B1905" t="s">
        <v>2096</v>
      </c>
      <c r="C1905">
        <v>299</v>
      </c>
      <c r="D1905" t="s">
        <v>1407</v>
      </c>
      <c r="E1905" t="b">
        <v>1</v>
      </c>
    </row>
    <row r="1906" spans="1:5" x14ac:dyDescent="0.55000000000000004">
      <c r="A1906" t="s">
        <v>3906</v>
      </c>
      <c r="B1906" t="s">
        <v>2097</v>
      </c>
      <c r="C1906">
        <v>375</v>
      </c>
      <c r="D1906" t="s">
        <v>1407</v>
      </c>
      <c r="E1906" t="b">
        <v>1</v>
      </c>
    </row>
    <row r="1907" spans="1:5" x14ac:dyDescent="0.55000000000000004">
      <c r="A1907" t="s">
        <v>3907</v>
      </c>
      <c r="B1907" t="s">
        <v>2098</v>
      </c>
      <c r="C1907">
        <v>899</v>
      </c>
      <c r="D1907" t="s">
        <v>1407</v>
      </c>
      <c r="E1907" t="b">
        <v>1</v>
      </c>
    </row>
    <row r="1908" spans="1:5" x14ac:dyDescent="0.55000000000000004">
      <c r="A1908" t="s">
        <v>3908</v>
      </c>
      <c r="B1908" t="s">
        <v>2074</v>
      </c>
      <c r="C1908">
        <v>235</v>
      </c>
      <c r="D1908" t="s">
        <v>1407</v>
      </c>
      <c r="E1908" t="b">
        <v>1</v>
      </c>
    </row>
    <row r="1909" spans="1:5" x14ac:dyDescent="0.55000000000000004">
      <c r="A1909" t="s">
        <v>3909</v>
      </c>
      <c r="B1909" t="s">
        <v>1446</v>
      </c>
      <c r="C1909">
        <v>645</v>
      </c>
      <c r="D1909" t="s">
        <v>1407</v>
      </c>
      <c r="E1909" t="b">
        <v>1</v>
      </c>
    </row>
    <row r="1910" spans="1:5" x14ac:dyDescent="0.55000000000000004">
      <c r="A1910" t="s">
        <v>3910</v>
      </c>
      <c r="B1910" t="s">
        <v>2099</v>
      </c>
      <c r="C1910">
        <v>259</v>
      </c>
      <c r="D1910" t="s">
        <v>1407</v>
      </c>
      <c r="E1910" t="b">
        <v>1</v>
      </c>
    </row>
    <row r="1911" spans="1:5" x14ac:dyDescent="0.55000000000000004">
      <c r="A1911" t="s">
        <v>3911</v>
      </c>
      <c r="B1911" t="s">
        <v>2085</v>
      </c>
      <c r="C1911">
        <v>195</v>
      </c>
      <c r="D1911" t="s">
        <v>2100</v>
      </c>
      <c r="E1911" t="b">
        <v>1</v>
      </c>
    </row>
    <row r="1912" spans="1:5" x14ac:dyDescent="0.55000000000000004">
      <c r="A1912" t="s">
        <v>3912</v>
      </c>
      <c r="B1912" t="s">
        <v>2081</v>
      </c>
      <c r="C1912">
        <v>390</v>
      </c>
      <c r="D1912" t="s">
        <v>1407</v>
      </c>
      <c r="E1912" t="b">
        <v>1</v>
      </c>
    </row>
    <row r="1913" spans="1:5" x14ac:dyDescent="0.55000000000000004">
      <c r="A1913" t="s">
        <v>3913</v>
      </c>
      <c r="B1913" t="s">
        <v>1435</v>
      </c>
      <c r="C1913">
        <v>155</v>
      </c>
      <c r="D1913" t="s">
        <v>1407</v>
      </c>
      <c r="E1913" t="b">
        <v>1</v>
      </c>
    </row>
    <row r="1914" spans="1:5" x14ac:dyDescent="0.55000000000000004">
      <c r="A1914" t="s">
        <v>3914</v>
      </c>
      <c r="B1914" t="s">
        <v>1534</v>
      </c>
      <c r="C1914">
        <v>39</v>
      </c>
      <c r="D1914" t="s">
        <v>1407</v>
      </c>
      <c r="E1914" t="b">
        <v>1</v>
      </c>
    </row>
    <row r="1915" spans="1:5" x14ac:dyDescent="0.55000000000000004">
      <c r="A1915" t="s">
        <v>3915</v>
      </c>
      <c r="B1915" t="s">
        <v>2101</v>
      </c>
      <c r="C1915">
        <v>545</v>
      </c>
      <c r="D1915" t="s">
        <v>1407</v>
      </c>
      <c r="E1915" t="b">
        <v>1</v>
      </c>
    </row>
    <row r="1916" spans="1:5" x14ac:dyDescent="0.55000000000000004">
      <c r="A1916" t="s">
        <v>3916</v>
      </c>
      <c r="B1916" t="s">
        <v>1441</v>
      </c>
      <c r="C1916">
        <v>225</v>
      </c>
      <c r="D1916" t="s">
        <v>1407</v>
      </c>
      <c r="E1916" t="b">
        <v>1</v>
      </c>
    </row>
    <row r="1917" spans="1:5" x14ac:dyDescent="0.55000000000000004">
      <c r="A1917" t="s">
        <v>3917</v>
      </c>
      <c r="B1917" t="s">
        <v>1744</v>
      </c>
      <c r="C1917">
        <v>245</v>
      </c>
      <c r="D1917" t="s">
        <v>1407</v>
      </c>
      <c r="E1917" t="b">
        <v>1</v>
      </c>
    </row>
    <row r="1918" spans="1:5" x14ac:dyDescent="0.55000000000000004">
      <c r="A1918" t="s">
        <v>3918</v>
      </c>
      <c r="B1918" t="s">
        <v>1511</v>
      </c>
      <c r="C1918">
        <v>80</v>
      </c>
      <c r="D1918" t="s">
        <v>2016</v>
      </c>
      <c r="E1918" t="b">
        <v>1</v>
      </c>
    </row>
    <row r="1919" spans="1:5" x14ac:dyDescent="0.55000000000000004">
      <c r="A1919" t="s">
        <v>3919</v>
      </c>
      <c r="B1919" t="s">
        <v>1550</v>
      </c>
      <c r="C1919">
        <v>245</v>
      </c>
      <c r="D1919" t="s">
        <v>1407</v>
      </c>
      <c r="E1919" t="b">
        <v>1</v>
      </c>
    </row>
    <row r="1920" spans="1:5" x14ac:dyDescent="0.55000000000000004">
      <c r="A1920" t="s">
        <v>3920</v>
      </c>
      <c r="B1920" t="s">
        <v>1435</v>
      </c>
      <c r="C1920">
        <v>345</v>
      </c>
      <c r="D1920" t="s">
        <v>1407</v>
      </c>
      <c r="E1920" t="b">
        <v>1</v>
      </c>
    </row>
    <row r="1921" spans="1:5" x14ac:dyDescent="0.55000000000000004">
      <c r="A1921" t="s">
        <v>3921</v>
      </c>
      <c r="B1921" t="s">
        <v>2102</v>
      </c>
      <c r="C1921">
        <v>895</v>
      </c>
      <c r="D1921" t="s">
        <v>1407</v>
      </c>
      <c r="E1921" t="b">
        <v>1</v>
      </c>
    </row>
    <row r="1922" spans="1:5" x14ac:dyDescent="0.55000000000000004">
      <c r="A1922" t="s">
        <v>3922</v>
      </c>
      <c r="B1922" t="s">
        <v>2103</v>
      </c>
      <c r="C1922">
        <v>10</v>
      </c>
      <c r="D1922" t="s">
        <v>1407</v>
      </c>
      <c r="E1922" t="b">
        <v>1</v>
      </c>
    </row>
    <row r="1923" spans="1:5" x14ac:dyDescent="0.55000000000000004">
      <c r="A1923" t="s">
        <v>3923</v>
      </c>
      <c r="B1923" t="s">
        <v>2104</v>
      </c>
      <c r="C1923">
        <v>495</v>
      </c>
      <c r="D1923" t="s">
        <v>1407</v>
      </c>
      <c r="E1923" t="b">
        <v>1</v>
      </c>
    </row>
    <row r="1924" spans="1:5" x14ac:dyDescent="0.55000000000000004">
      <c r="A1924" t="s">
        <v>3924</v>
      </c>
      <c r="B1924" t="s">
        <v>2081</v>
      </c>
      <c r="C1924">
        <v>795</v>
      </c>
      <c r="D1924" t="s">
        <v>2105</v>
      </c>
      <c r="E1924" t="b">
        <v>1</v>
      </c>
    </row>
    <row r="1925" spans="1:5" x14ac:dyDescent="0.55000000000000004">
      <c r="A1925" t="s">
        <v>3925</v>
      </c>
      <c r="B1925" t="s">
        <v>2106</v>
      </c>
      <c r="C1925">
        <v>385</v>
      </c>
      <c r="D1925" t="s">
        <v>1407</v>
      </c>
      <c r="E1925" t="b">
        <v>1</v>
      </c>
    </row>
    <row r="1926" spans="1:5" x14ac:dyDescent="0.55000000000000004">
      <c r="A1926" t="s">
        <v>3926</v>
      </c>
      <c r="B1926" t="s">
        <v>1534</v>
      </c>
      <c r="C1926">
        <v>139</v>
      </c>
      <c r="D1926" t="s">
        <v>1407</v>
      </c>
      <c r="E1926" t="b">
        <v>1</v>
      </c>
    </row>
    <row r="1927" spans="1:5" x14ac:dyDescent="0.55000000000000004">
      <c r="A1927" t="s">
        <v>3927</v>
      </c>
      <c r="B1927" t="s">
        <v>1411</v>
      </c>
      <c r="C1927">
        <v>225</v>
      </c>
      <c r="D1927" t="s">
        <v>1407</v>
      </c>
      <c r="E1927" t="b">
        <v>1</v>
      </c>
    </row>
    <row r="1928" spans="1:5" x14ac:dyDescent="0.55000000000000004">
      <c r="A1928" t="s">
        <v>3928</v>
      </c>
      <c r="B1928" t="s">
        <v>2107</v>
      </c>
      <c r="C1928">
        <v>295</v>
      </c>
      <c r="D1928" t="s">
        <v>1407</v>
      </c>
      <c r="E1928" t="b">
        <v>1</v>
      </c>
    </row>
    <row r="1929" spans="1:5" x14ac:dyDescent="0.55000000000000004">
      <c r="A1929" t="s">
        <v>3929</v>
      </c>
      <c r="B1929" t="s">
        <v>2009</v>
      </c>
      <c r="C1929">
        <v>795</v>
      </c>
      <c r="D1929" t="s">
        <v>1407</v>
      </c>
      <c r="E1929" t="b">
        <v>1</v>
      </c>
    </row>
    <row r="1930" spans="1:5" x14ac:dyDescent="0.55000000000000004">
      <c r="A1930" t="s">
        <v>3930</v>
      </c>
      <c r="B1930" t="s">
        <v>2108</v>
      </c>
      <c r="C1930">
        <v>475</v>
      </c>
      <c r="D1930" t="s">
        <v>1407</v>
      </c>
      <c r="E1930" t="b">
        <v>1</v>
      </c>
    </row>
    <row r="1931" spans="1:5" x14ac:dyDescent="0.55000000000000004">
      <c r="A1931" t="s">
        <v>3931</v>
      </c>
      <c r="B1931" t="s">
        <v>2089</v>
      </c>
      <c r="C1931">
        <v>225</v>
      </c>
      <c r="D1931" t="s">
        <v>1407</v>
      </c>
      <c r="E1931" t="b">
        <v>1</v>
      </c>
    </row>
    <row r="1932" spans="1:5" x14ac:dyDescent="0.55000000000000004">
      <c r="A1932" t="s">
        <v>3932</v>
      </c>
      <c r="B1932" t="s">
        <v>2099</v>
      </c>
      <c r="C1932">
        <v>159</v>
      </c>
      <c r="D1932" t="s">
        <v>1407</v>
      </c>
      <c r="E1932" t="b">
        <v>1</v>
      </c>
    </row>
    <row r="1933" spans="1:5" x14ac:dyDescent="0.55000000000000004">
      <c r="A1933" t="s">
        <v>3933</v>
      </c>
      <c r="B1933" t="s">
        <v>2073</v>
      </c>
      <c r="C1933">
        <v>475</v>
      </c>
      <c r="D1933" t="s">
        <v>1407</v>
      </c>
      <c r="E1933" t="b">
        <v>1</v>
      </c>
    </row>
    <row r="1934" spans="1:5" x14ac:dyDescent="0.55000000000000004">
      <c r="A1934" t="s">
        <v>3934</v>
      </c>
      <c r="B1934" t="s">
        <v>1836</v>
      </c>
      <c r="C1934">
        <v>245</v>
      </c>
      <c r="D1934" t="s">
        <v>1407</v>
      </c>
      <c r="E1934" t="b">
        <v>1</v>
      </c>
    </row>
    <row r="1935" spans="1:5" x14ac:dyDescent="0.55000000000000004">
      <c r="A1935" t="s">
        <v>3935</v>
      </c>
      <c r="B1935" t="s">
        <v>2109</v>
      </c>
      <c r="C1935">
        <v>225</v>
      </c>
      <c r="D1935" t="s">
        <v>1407</v>
      </c>
      <c r="E1935" t="b">
        <v>1</v>
      </c>
    </row>
    <row r="1936" spans="1:5" x14ac:dyDescent="0.55000000000000004">
      <c r="A1936" t="s">
        <v>3936</v>
      </c>
      <c r="B1936" t="s">
        <v>2110</v>
      </c>
      <c r="C1936">
        <v>545</v>
      </c>
      <c r="D1936" t="s">
        <v>1407</v>
      </c>
      <c r="E1936" t="b">
        <v>1</v>
      </c>
    </row>
    <row r="1937" spans="1:5" x14ac:dyDescent="0.55000000000000004">
      <c r="A1937" t="s">
        <v>3937</v>
      </c>
      <c r="B1937" t="s">
        <v>1595</v>
      </c>
      <c r="C1937">
        <v>745</v>
      </c>
      <c r="D1937" t="s">
        <v>1407</v>
      </c>
      <c r="E1937" t="b">
        <v>1</v>
      </c>
    </row>
    <row r="1938" spans="1:5" x14ac:dyDescent="0.55000000000000004">
      <c r="A1938" t="s">
        <v>3938</v>
      </c>
      <c r="B1938" t="s">
        <v>2111</v>
      </c>
      <c r="C1938">
        <v>275</v>
      </c>
      <c r="D1938" t="s">
        <v>1407</v>
      </c>
      <c r="E1938" t="b">
        <v>1</v>
      </c>
    </row>
    <row r="1939" spans="1:5" x14ac:dyDescent="0.55000000000000004">
      <c r="A1939" t="s">
        <v>3939</v>
      </c>
      <c r="B1939" t="s">
        <v>1530</v>
      </c>
      <c r="C1939">
        <v>609</v>
      </c>
      <c r="D1939" t="s">
        <v>1407</v>
      </c>
      <c r="E1939" t="b">
        <v>1</v>
      </c>
    </row>
    <row r="1940" spans="1:5" x14ac:dyDescent="0.55000000000000004">
      <c r="A1940" t="s">
        <v>3940</v>
      </c>
      <c r="B1940" t="s">
        <v>2085</v>
      </c>
      <c r="C1940">
        <v>175</v>
      </c>
      <c r="D1940" t="s">
        <v>1407</v>
      </c>
      <c r="E1940" t="b">
        <v>1</v>
      </c>
    </row>
    <row r="1941" spans="1:5" x14ac:dyDescent="0.55000000000000004">
      <c r="A1941" t="s">
        <v>3941</v>
      </c>
      <c r="B1941" t="s">
        <v>1452</v>
      </c>
      <c r="C1941">
        <v>750</v>
      </c>
      <c r="D1941" t="s">
        <v>1407</v>
      </c>
      <c r="E1941" t="b">
        <v>1</v>
      </c>
    </row>
    <row r="1942" spans="1:5" x14ac:dyDescent="0.55000000000000004">
      <c r="A1942" t="s">
        <v>3942</v>
      </c>
      <c r="B1942" t="s">
        <v>1445</v>
      </c>
      <c r="C1942">
        <v>175</v>
      </c>
      <c r="D1942" t="s">
        <v>1407</v>
      </c>
      <c r="E1942" t="b">
        <v>1</v>
      </c>
    </row>
    <row r="1943" spans="1:5" x14ac:dyDescent="0.55000000000000004">
      <c r="A1943" t="s">
        <v>3943</v>
      </c>
      <c r="B1943" t="s">
        <v>2112</v>
      </c>
      <c r="C1943">
        <v>775</v>
      </c>
      <c r="D1943" t="s">
        <v>1407</v>
      </c>
      <c r="E1943" t="b">
        <v>1</v>
      </c>
    </row>
    <row r="1944" spans="1:5" x14ac:dyDescent="0.55000000000000004">
      <c r="A1944" t="s">
        <v>3944</v>
      </c>
      <c r="B1944" t="s">
        <v>2113</v>
      </c>
      <c r="C1944">
        <v>345</v>
      </c>
      <c r="D1944" t="s">
        <v>1407</v>
      </c>
      <c r="E1944" t="b">
        <v>1</v>
      </c>
    </row>
    <row r="1945" spans="1:5" x14ac:dyDescent="0.55000000000000004">
      <c r="A1945" t="s">
        <v>3945</v>
      </c>
      <c r="B1945" t="s">
        <v>2107</v>
      </c>
      <c r="C1945">
        <v>325</v>
      </c>
      <c r="D1945" t="s">
        <v>1407</v>
      </c>
      <c r="E1945" t="b">
        <v>1</v>
      </c>
    </row>
    <row r="1946" spans="1:5" x14ac:dyDescent="0.55000000000000004">
      <c r="A1946" t="s">
        <v>3946</v>
      </c>
      <c r="B1946" t="s">
        <v>2114</v>
      </c>
      <c r="C1946">
        <v>495</v>
      </c>
      <c r="D1946" t="s">
        <v>1407</v>
      </c>
      <c r="E1946" t="b">
        <v>1</v>
      </c>
    </row>
    <row r="1947" spans="1:5" x14ac:dyDescent="0.55000000000000004">
      <c r="A1947" t="s">
        <v>3947</v>
      </c>
      <c r="B1947" t="s">
        <v>2097</v>
      </c>
      <c r="C1947">
        <v>175</v>
      </c>
      <c r="D1947" t="s">
        <v>1407</v>
      </c>
      <c r="E1947" t="b">
        <v>1</v>
      </c>
    </row>
    <row r="1948" spans="1:5" x14ac:dyDescent="0.55000000000000004">
      <c r="A1948" t="s">
        <v>3948</v>
      </c>
      <c r="B1948" t="s">
        <v>2074</v>
      </c>
      <c r="C1948">
        <v>165</v>
      </c>
      <c r="D1948" t="s">
        <v>2115</v>
      </c>
      <c r="E1948" t="b">
        <v>1</v>
      </c>
    </row>
    <row r="1949" spans="1:5" x14ac:dyDescent="0.55000000000000004">
      <c r="A1949" t="s">
        <v>3949</v>
      </c>
      <c r="B1949" t="s">
        <v>2116</v>
      </c>
      <c r="C1949">
        <v>345</v>
      </c>
      <c r="D1949" t="s">
        <v>1407</v>
      </c>
      <c r="E1949" t="b">
        <v>1</v>
      </c>
    </row>
    <row r="1950" spans="1:5" x14ac:dyDescent="0.55000000000000004">
      <c r="A1950" t="s">
        <v>3950</v>
      </c>
      <c r="B1950" t="s">
        <v>2117</v>
      </c>
      <c r="C1950">
        <v>59</v>
      </c>
      <c r="D1950" t="s">
        <v>1407</v>
      </c>
      <c r="E1950" t="b">
        <v>1</v>
      </c>
    </row>
    <row r="1951" spans="1:5" x14ac:dyDescent="0.55000000000000004">
      <c r="A1951" t="s">
        <v>3951</v>
      </c>
      <c r="B1951" t="s">
        <v>1744</v>
      </c>
      <c r="C1951">
        <v>476</v>
      </c>
      <c r="D1951" t="s">
        <v>1622</v>
      </c>
      <c r="E1951" t="b">
        <v>1</v>
      </c>
    </row>
    <row r="1952" spans="1:5" x14ac:dyDescent="0.55000000000000004">
      <c r="A1952" t="s">
        <v>3952</v>
      </c>
      <c r="B1952" t="s">
        <v>1753</v>
      </c>
      <c r="C1952">
        <v>745</v>
      </c>
      <c r="D1952" t="s">
        <v>1407</v>
      </c>
      <c r="E1952" t="b">
        <v>1</v>
      </c>
    </row>
    <row r="1953" spans="1:5" x14ac:dyDescent="0.55000000000000004">
      <c r="A1953" t="s">
        <v>3953</v>
      </c>
      <c r="B1953" t="s">
        <v>2118</v>
      </c>
      <c r="C1953">
        <v>15</v>
      </c>
      <c r="D1953" t="s">
        <v>1407</v>
      </c>
      <c r="E1953" t="b">
        <v>1</v>
      </c>
    </row>
    <row r="1954" spans="1:5" x14ac:dyDescent="0.55000000000000004">
      <c r="A1954" t="s">
        <v>3954</v>
      </c>
      <c r="B1954" t="s">
        <v>1753</v>
      </c>
      <c r="C1954">
        <v>195</v>
      </c>
      <c r="D1954" t="s">
        <v>1407</v>
      </c>
      <c r="E1954" t="b">
        <v>1</v>
      </c>
    </row>
    <row r="1955" spans="1:5" x14ac:dyDescent="0.55000000000000004">
      <c r="A1955" t="s">
        <v>3955</v>
      </c>
      <c r="B1955" t="s">
        <v>1781</v>
      </c>
      <c r="C1955">
        <v>1445</v>
      </c>
      <c r="D1955" t="s">
        <v>1407</v>
      </c>
      <c r="E1955" t="b">
        <v>1</v>
      </c>
    </row>
    <row r="1956" spans="1:5" x14ac:dyDescent="0.55000000000000004">
      <c r="A1956" t="s">
        <v>3956</v>
      </c>
      <c r="B1956" t="s">
        <v>1608</v>
      </c>
      <c r="C1956">
        <v>1370</v>
      </c>
      <c r="D1956" t="s">
        <v>1407</v>
      </c>
      <c r="E1956" t="b">
        <v>1</v>
      </c>
    </row>
    <row r="1957" spans="1:5" x14ac:dyDescent="0.55000000000000004">
      <c r="A1957" t="s">
        <v>3957</v>
      </c>
      <c r="B1957" t="s">
        <v>2119</v>
      </c>
      <c r="C1957">
        <v>15</v>
      </c>
      <c r="D1957" t="s">
        <v>1407</v>
      </c>
      <c r="E1957" t="b">
        <v>1</v>
      </c>
    </row>
    <row r="1958" spans="1:5" x14ac:dyDescent="0.55000000000000004">
      <c r="A1958" t="s">
        <v>3958</v>
      </c>
      <c r="B1958" t="s">
        <v>2120</v>
      </c>
      <c r="C1958">
        <v>275</v>
      </c>
      <c r="D1958" t="s">
        <v>1407</v>
      </c>
      <c r="E1958" t="b">
        <v>1</v>
      </c>
    </row>
    <row r="1959" spans="1:5" x14ac:dyDescent="0.55000000000000004">
      <c r="A1959" t="s">
        <v>3959</v>
      </c>
      <c r="B1959" t="s">
        <v>2117</v>
      </c>
      <c r="C1959">
        <v>51</v>
      </c>
      <c r="D1959" t="s">
        <v>2121</v>
      </c>
      <c r="E1959" t="b">
        <v>1</v>
      </c>
    </row>
    <row r="1960" spans="1:5" x14ac:dyDescent="0.55000000000000004">
      <c r="A1960" t="s">
        <v>3960</v>
      </c>
      <c r="B1960" t="s">
        <v>1781</v>
      </c>
      <c r="C1960">
        <v>595</v>
      </c>
      <c r="D1960" t="s">
        <v>1407</v>
      </c>
      <c r="E1960" t="b">
        <v>1</v>
      </c>
    </row>
    <row r="1961" spans="1:5" x14ac:dyDescent="0.55000000000000004">
      <c r="A1961" t="s">
        <v>3961</v>
      </c>
      <c r="B1961" t="s">
        <v>1866</v>
      </c>
      <c r="C1961">
        <v>345</v>
      </c>
      <c r="D1961" t="s">
        <v>1407</v>
      </c>
      <c r="E1961" t="b">
        <v>1</v>
      </c>
    </row>
    <row r="1962" spans="1:5" x14ac:dyDescent="0.55000000000000004">
      <c r="A1962" t="s">
        <v>3962</v>
      </c>
      <c r="B1962" t="s">
        <v>1422</v>
      </c>
      <c r="C1962">
        <v>695</v>
      </c>
      <c r="D1962" t="s">
        <v>1407</v>
      </c>
      <c r="E1962" t="b">
        <v>1</v>
      </c>
    </row>
    <row r="1963" spans="1:5" x14ac:dyDescent="0.55000000000000004">
      <c r="A1963" t="s">
        <v>3963</v>
      </c>
      <c r="B1963" t="s">
        <v>1982</v>
      </c>
      <c r="C1963">
        <v>395</v>
      </c>
      <c r="D1963" t="s">
        <v>1407</v>
      </c>
      <c r="E1963" t="b">
        <v>1</v>
      </c>
    </row>
    <row r="1964" spans="1:5" x14ac:dyDescent="0.55000000000000004">
      <c r="A1964" t="s">
        <v>3964</v>
      </c>
      <c r="B1964" t="s">
        <v>2122</v>
      </c>
      <c r="C1964">
        <v>476</v>
      </c>
      <c r="D1964" t="s">
        <v>1622</v>
      </c>
      <c r="E1964" t="b">
        <v>1</v>
      </c>
    </row>
    <row r="1965" spans="1:5" x14ac:dyDescent="0.55000000000000004">
      <c r="A1965" t="s">
        <v>3965</v>
      </c>
      <c r="B1965" t="s">
        <v>2073</v>
      </c>
      <c r="C1965">
        <v>195</v>
      </c>
      <c r="D1965" t="s">
        <v>1407</v>
      </c>
      <c r="E1965" t="b">
        <v>1</v>
      </c>
    </row>
    <row r="1966" spans="1:5" x14ac:dyDescent="0.55000000000000004">
      <c r="A1966" t="s">
        <v>3966</v>
      </c>
      <c r="B1966" t="s">
        <v>1537</v>
      </c>
      <c r="C1966">
        <v>87</v>
      </c>
      <c r="D1966" t="s">
        <v>2038</v>
      </c>
      <c r="E1966" t="b">
        <v>1</v>
      </c>
    </row>
    <row r="1967" spans="1:5" x14ac:dyDescent="0.55000000000000004">
      <c r="A1967" t="s">
        <v>3967</v>
      </c>
      <c r="B1967" t="s">
        <v>2123</v>
      </c>
      <c r="C1967">
        <v>695</v>
      </c>
      <c r="D1967" t="s">
        <v>1407</v>
      </c>
      <c r="E1967" t="b">
        <v>1</v>
      </c>
    </row>
    <row r="1968" spans="1:5" x14ac:dyDescent="0.55000000000000004">
      <c r="A1968" t="s">
        <v>3968</v>
      </c>
      <c r="B1968" t="s">
        <v>1584</v>
      </c>
      <c r="C1968">
        <v>595</v>
      </c>
      <c r="D1968" t="s">
        <v>1407</v>
      </c>
      <c r="E1968" t="b">
        <v>1</v>
      </c>
    </row>
    <row r="1969" spans="1:5" x14ac:dyDescent="0.55000000000000004">
      <c r="A1969" t="s">
        <v>3969</v>
      </c>
      <c r="B1969" t="s">
        <v>1871</v>
      </c>
      <c r="C1969">
        <v>1590</v>
      </c>
      <c r="D1969" t="s">
        <v>1407</v>
      </c>
      <c r="E1969" t="b">
        <v>1</v>
      </c>
    </row>
    <row r="1970" spans="1:5" x14ac:dyDescent="0.55000000000000004">
      <c r="A1970" t="s">
        <v>3970</v>
      </c>
      <c r="B1970" t="s">
        <v>1584</v>
      </c>
      <c r="C1970">
        <v>495</v>
      </c>
      <c r="D1970" t="s">
        <v>1407</v>
      </c>
      <c r="E1970" t="b">
        <v>1</v>
      </c>
    </row>
    <row r="1971" spans="1:5" x14ac:dyDescent="0.55000000000000004">
      <c r="A1971" t="s">
        <v>3971</v>
      </c>
      <c r="B1971" t="s">
        <v>2124</v>
      </c>
      <c r="C1971">
        <v>255</v>
      </c>
      <c r="D1971" t="s">
        <v>1739</v>
      </c>
      <c r="E1971" t="b">
        <v>1</v>
      </c>
    </row>
    <row r="1972" spans="1:5" x14ac:dyDescent="0.55000000000000004">
      <c r="A1972" t="s">
        <v>3972</v>
      </c>
      <c r="B1972" t="s">
        <v>1903</v>
      </c>
      <c r="C1972">
        <v>395</v>
      </c>
      <c r="D1972" t="s">
        <v>1407</v>
      </c>
      <c r="E1972" t="b">
        <v>1</v>
      </c>
    </row>
    <row r="1973" spans="1:5" x14ac:dyDescent="0.55000000000000004">
      <c r="A1973" t="s">
        <v>3973</v>
      </c>
      <c r="B1973" t="s">
        <v>2081</v>
      </c>
      <c r="C1973">
        <v>356</v>
      </c>
      <c r="D1973" t="s">
        <v>2125</v>
      </c>
      <c r="E1973" t="b">
        <v>1</v>
      </c>
    </row>
    <row r="1974" spans="1:5" x14ac:dyDescent="0.55000000000000004">
      <c r="A1974" t="s">
        <v>3974</v>
      </c>
      <c r="B1974" t="s">
        <v>2126</v>
      </c>
      <c r="C1974">
        <v>69</v>
      </c>
      <c r="D1974" t="s">
        <v>1407</v>
      </c>
      <c r="E1974" t="b">
        <v>1</v>
      </c>
    </row>
    <row r="1975" spans="1:5" x14ac:dyDescent="0.55000000000000004">
      <c r="A1975" t="s">
        <v>3975</v>
      </c>
      <c r="B1975" t="s">
        <v>1697</v>
      </c>
      <c r="C1975">
        <v>299</v>
      </c>
      <c r="D1975" t="s">
        <v>1407</v>
      </c>
      <c r="E1975" t="b">
        <v>1</v>
      </c>
    </row>
    <row r="1976" spans="1:5" x14ac:dyDescent="0.55000000000000004">
      <c r="A1976" t="s">
        <v>3976</v>
      </c>
      <c r="B1976" t="s">
        <v>2127</v>
      </c>
      <c r="C1976">
        <v>99</v>
      </c>
      <c r="D1976" t="s">
        <v>1407</v>
      </c>
      <c r="E1976" t="b">
        <v>1</v>
      </c>
    </row>
    <row r="1977" spans="1:5" x14ac:dyDescent="0.55000000000000004">
      <c r="A1977" t="s">
        <v>3977</v>
      </c>
      <c r="B1977" t="s">
        <v>1538</v>
      </c>
      <c r="C1977">
        <v>620</v>
      </c>
      <c r="D1977" t="s">
        <v>1407</v>
      </c>
      <c r="E1977" t="b">
        <v>1</v>
      </c>
    </row>
    <row r="1978" spans="1:5" x14ac:dyDescent="0.55000000000000004">
      <c r="A1978" t="s">
        <v>3978</v>
      </c>
      <c r="B1978" t="s">
        <v>2073</v>
      </c>
      <c r="C1978">
        <v>345</v>
      </c>
      <c r="D1978" t="s">
        <v>1407</v>
      </c>
      <c r="E1978" t="b">
        <v>1</v>
      </c>
    </row>
    <row r="1979" spans="1:5" x14ac:dyDescent="0.55000000000000004">
      <c r="A1979" t="s">
        <v>3979</v>
      </c>
      <c r="B1979" t="s">
        <v>1452</v>
      </c>
      <c r="C1979">
        <v>925</v>
      </c>
      <c r="D1979" t="s">
        <v>1556</v>
      </c>
      <c r="E1979" t="b">
        <v>1</v>
      </c>
    </row>
    <row r="1980" spans="1:5" x14ac:dyDescent="0.55000000000000004">
      <c r="A1980" t="s">
        <v>3980</v>
      </c>
      <c r="B1980" t="s">
        <v>2128</v>
      </c>
      <c r="C1980">
        <v>45</v>
      </c>
      <c r="D1980" t="s">
        <v>1407</v>
      </c>
      <c r="E1980" t="b">
        <v>1</v>
      </c>
    </row>
    <row r="1981" spans="1:5" x14ac:dyDescent="0.55000000000000004">
      <c r="A1981" t="s">
        <v>3981</v>
      </c>
      <c r="B1981" t="s">
        <v>2129</v>
      </c>
      <c r="C1981">
        <v>895</v>
      </c>
      <c r="D1981" t="s">
        <v>1407</v>
      </c>
      <c r="E1981" t="b">
        <v>1</v>
      </c>
    </row>
    <row r="1982" spans="1:5" x14ac:dyDescent="0.55000000000000004">
      <c r="A1982" t="s">
        <v>3982</v>
      </c>
      <c r="B1982" t="s">
        <v>2130</v>
      </c>
      <c r="C1982">
        <v>395</v>
      </c>
      <c r="D1982" t="s">
        <v>1407</v>
      </c>
      <c r="E1982" t="b">
        <v>1</v>
      </c>
    </row>
    <row r="1983" spans="1:5" x14ac:dyDescent="0.55000000000000004">
      <c r="A1983" t="s">
        <v>3983</v>
      </c>
      <c r="B1983" t="s">
        <v>2131</v>
      </c>
      <c r="C1983">
        <v>965</v>
      </c>
      <c r="D1983" t="s">
        <v>1407</v>
      </c>
      <c r="E1983" t="b">
        <v>1</v>
      </c>
    </row>
    <row r="1984" spans="1:5" x14ac:dyDescent="0.55000000000000004">
      <c r="A1984" t="s">
        <v>3984</v>
      </c>
      <c r="B1984" t="s">
        <v>2087</v>
      </c>
      <c r="C1984">
        <v>275</v>
      </c>
      <c r="D1984" t="s">
        <v>1407</v>
      </c>
      <c r="E1984" t="b">
        <v>1</v>
      </c>
    </row>
    <row r="1985" spans="1:5" x14ac:dyDescent="0.55000000000000004">
      <c r="A1985" t="s">
        <v>3985</v>
      </c>
      <c r="B1985" t="s">
        <v>2132</v>
      </c>
      <c r="C1985">
        <v>399</v>
      </c>
      <c r="D1985" t="s">
        <v>1407</v>
      </c>
      <c r="E1985" t="b">
        <v>1</v>
      </c>
    </row>
    <row r="1986" spans="1:5" x14ac:dyDescent="0.55000000000000004">
      <c r="A1986" t="s">
        <v>3986</v>
      </c>
      <c r="B1986" t="s">
        <v>1608</v>
      </c>
      <c r="C1986">
        <v>49</v>
      </c>
      <c r="D1986" t="s">
        <v>1407</v>
      </c>
      <c r="E1986" t="b">
        <v>1</v>
      </c>
    </row>
    <row r="1987" spans="1:5" x14ac:dyDescent="0.55000000000000004">
      <c r="A1987" t="s">
        <v>3987</v>
      </c>
      <c r="B1987" t="s">
        <v>2133</v>
      </c>
      <c r="C1987">
        <v>595</v>
      </c>
      <c r="D1987" t="s">
        <v>1407</v>
      </c>
      <c r="E1987" t="b">
        <v>1</v>
      </c>
    </row>
    <row r="1988" spans="1:5" x14ac:dyDescent="0.55000000000000004">
      <c r="A1988" t="s">
        <v>3988</v>
      </c>
      <c r="B1988" t="s">
        <v>2134</v>
      </c>
      <c r="C1988">
        <v>345</v>
      </c>
      <c r="D1988" t="s">
        <v>1407</v>
      </c>
      <c r="E1988" t="b">
        <v>1</v>
      </c>
    </row>
    <row r="1989" spans="1:5" x14ac:dyDescent="0.55000000000000004">
      <c r="A1989" t="s">
        <v>3989</v>
      </c>
      <c r="B1989" t="s">
        <v>2102</v>
      </c>
      <c r="C1989">
        <v>595</v>
      </c>
      <c r="D1989" t="s">
        <v>1407</v>
      </c>
      <c r="E1989" t="b">
        <v>1</v>
      </c>
    </row>
    <row r="1990" spans="1:5" x14ac:dyDescent="0.55000000000000004">
      <c r="A1990" t="s">
        <v>3990</v>
      </c>
      <c r="B1990" t="s">
        <v>2135</v>
      </c>
      <c r="C1990">
        <v>595</v>
      </c>
      <c r="D1990" t="s">
        <v>1407</v>
      </c>
      <c r="E1990" t="b">
        <v>1</v>
      </c>
    </row>
    <row r="1991" spans="1:5" x14ac:dyDescent="0.55000000000000004">
      <c r="A1991" t="s">
        <v>3991</v>
      </c>
      <c r="B1991" t="s">
        <v>1461</v>
      </c>
      <c r="C1991">
        <v>155</v>
      </c>
      <c r="D1991" t="s">
        <v>1407</v>
      </c>
      <c r="E1991" t="b">
        <v>1</v>
      </c>
    </row>
    <row r="1992" spans="1:5" x14ac:dyDescent="0.55000000000000004">
      <c r="A1992" t="s">
        <v>3992</v>
      </c>
      <c r="B1992" t="s">
        <v>2123</v>
      </c>
      <c r="C1992">
        <v>745</v>
      </c>
      <c r="D1992" t="s">
        <v>1407</v>
      </c>
      <c r="E1992" t="b">
        <v>1</v>
      </c>
    </row>
    <row r="1993" spans="1:5" x14ac:dyDescent="0.55000000000000004">
      <c r="A1993" t="s">
        <v>3993</v>
      </c>
      <c r="B1993" t="s">
        <v>2114</v>
      </c>
      <c r="C1993">
        <v>595</v>
      </c>
      <c r="D1993" t="s">
        <v>1407</v>
      </c>
      <c r="E1993" t="b">
        <v>1</v>
      </c>
    </row>
    <row r="1994" spans="1:5" x14ac:dyDescent="0.55000000000000004">
      <c r="A1994" t="s">
        <v>3994</v>
      </c>
      <c r="B1994" t="s">
        <v>2136</v>
      </c>
      <c r="C1994">
        <v>160</v>
      </c>
      <c r="D1994" t="s">
        <v>1407</v>
      </c>
      <c r="E1994" t="b">
        <v>1</v>
      </c>
    </row>
    <row r="1995" spans="1:5" x14ac:dyDescent="0.55000000000000004">
      <c r="A1995" t="s">
        <v>3995</v>
      </c>
      <c r="B1995" t="s">
        <v>2137</v>
      </c>
      <c r="C1995">
        <v>159</v>
      </c>
      <c r="D1995" t="s">
        <v>1407</v>
      </c>
      <c r="E1995" t="b">
        <v>1</v>
      </c>
    </row>
    <row r="1996" spans="1:5" x14ac:dyDescent="0.55000000000000004">
      <c r="A1996" t="s">
        <v>3996</v>
      </c>
      <c r="B1996" t="s">
        <v>2138</v>
      </c>
      <c r="C1996">
        <v>199</v>
      </c>
      <c r="D1996" t="s">
        <v>1407</v>
      </c>
      <c r="E1996" t="b">
        <v>1</v>
      </c>
    </row>
    <row r="1997" spans="1:5" x14ac:dyDescent="0.55000000000000004">
      <c r="A1997" t="s">
        <v>3997</v>
      </c>
      <c r="B1997" t="s">
        <v>2098</v>
      </c>
      <c r="C1997">
        <v>899</v>
      </c>
      <c r="D1997" t="s">
        <v>1407</v>
      </c>
      <c r="E1997" t="b">
        <v>1</v>
      </c>
    </row>
    <row r="1998" spans="1:5" x14ac:dyDescent="0.55000000000000004">
      <c r="A1998" t="s">
        <v>3998</v>
      </c>
      <c r="B1998" t="s">
        <v>1982</v>
      </c>
      <c r="C1998">
        <v>695</v>
      </c>
      <c r="D1998" t="s">
        <v>1407</v>
      </c>
      <c r="E1998" t="b">
        <v>1</v>
      </c>
    </row>
    <row r="1999" spans="1:5" x14ac:dyDescent="0.55000000000000004">
      <c r="A1999" t="s">
        <v>3999</v>
      </c>
      <c r="B1999" t="s">
        <v>2087</v>
      </c>
      <c r="C1999">
        <v>151</v>
      </c>
      <c r="D1999" t="s">
        <v>1934</v>
      </c>
      <c r="E1999" t="b">
        <v>1</v>
      </c>
    </row>
    <row r="2000" spans="1:5" x14ac:dyDescent="0.55000000000000004">
      <c r="A2000" t="s">
        <v>4000</v>
      </c>
      <c r="B2000" t="s">
        <v>2139</v>
      </c>
      <c r="C2000">
        <v>495</v>
      </c>
      <c r="D2000" t="s">
        <v>2094</v>
      </c>
      <c r="E2000" t="b">
        <v>1</v>
      </c>
    </row>
    <row r="2001" spans="1:5" x14ac:dyDescent="0.55000000000000004">
      <c r="A2001" t="s">
        <v>4001</v>
      </c>
      <c r="B2001" t="s">
        <v>1697</v>
      </c>
      <c r="C2001">
        <v>399</v>
      </c>
      <c r="D2001" t="s">
        <v>1407</v>
      </c>
      <c r="E2001" t="b">
        <v>1</v>
      </c>
    </row>
    <row r="2002" spans="1:5" x14ac:dyDescent="0.55000000000000004">
      <c r="A2002" t="s">
        <v>4002</v>
      </c>
      <c r="B2002" t="s">
        <v>2108</v>
      </c>
      <c r="C2002">
        <v>345</v>
      </c>
      <c r="D2002" t="s">
        <v>1407</v>
      </c>
      <c r="E2002" t="b">
        <v>1</v>
      </c>
    </row>
    <row r="2003" spans="1:5" x14ac:dyDescent="0.55000000000000004">
      <c r="A2003" t="s">
        <v>4003</v>
      </c>
      <c r="B2003" t="s">
        <v>2138</v>
      </c>
      <c r="C2003">
        <v>149</v>
      </c>
      <c r="D2003" t="s">
        <v>1407</v>
      </c>
      <c r="E2003" t="b">
        <v>1</v>
      </c>
    </row>
    <row r="2004" spans="1:5" x14ac:dyDescent="0.55000000000000004">
      <c r="A2004" t="s">
        <v>4004</v>
      </c>
      <c r="B2004" t="s">
        <v>2131</v>
      </c>
      <c r="C2004">
        <v>1035</v>
      </c>
      <c r="D2004" t="s">
        <v>1407</v>
      </c>
      <c r="E2004" t="b">
        <v>1</v>
      </c>
    </row>
    <row r="2005" spans="1:5" x14ac:dyDescent="0.55000000000000004">
      <c r="A2005" t="s">
        <v>4005</v>
      </c>
      <c r="B2005" t="s">
        <v>1874</v>
      </c>
      <c r="C2005">
        <v>45</v>
      </c>
      <c r="D2005" t="s">
        <v>1407</v>
      </c>
      <c r="E2005" t="b">
        <v>1</v>
      </c>
    </row>
    <row r="2006" spans="1:5" x14ac:dyDescent="0.55000000000000004">
      <c r="A2006" t="s">
        <v>4006</v>
      </c>
      <c r="B2006" t="s">
        <v>2140</v>
      </c>
      <c r="C2006">
        <v>395</v>
      </c>
      <c r="D2006" t="s">
        <v>1407</v>
      </c>
      <c r="E2006" t="b">
        <v>1</v>
      </c>
    </row>
    <row r="2007" spans="1:5" x14ac:dyDescent="0.55000000000000004">
      <c r="A2007" t="s">
        <v>4007</v>
      </c>
      <c r="B2007" t="s">
        <v>1608</v>
      </c>
      <c r="C2007">
        <v>1325</v>
      </c>
      <c r="D2007" t="s">
        <v>1407</v>
      </c>
      <c r="E2007" t="b">
        <v>1</v>
      </c>
    </row>
    <row r="2008" spans="1:5" x14ac:dyDescent="0.55000000000000004">
      <c r="A2008" t="s">
        <v>4008</v>
      </c>
      <c r="B2008" t="s">
        <v>2085</v>
      </c>
      <c r="C2008">
        <v>265</v>
      </c>
      <c r="D2008" t="s">
        <v>1407</v>
      </c>
      <c r="E2008" t="b">
        <v>1</v>
      </c>
    </row>
    <row r="2009" spans="1:5" x14ac:dyDescent="0.55000000000000004">
      <c r="A2009" t="s">
        <v>4009</v>
      </c>
      <c r="B2009" t="s">
        <v>2141</v>
      </c>
      <c r="C2009">
        <v>556</v>
      </c>
      <c r="D2009" t="s">
        <v>2047</v>
      </c>
      <c r="E2009" t="b">
        <v>1</v>
      </c>
    </row>
    <row r="2010" spans="1:5" x14ac:dyDescent="0.55000000000000004">
      <c r="A2010" t="s">
        <v>4010</v>
      </c>
      <c r="B2010" t="s">
        <v>1608</v>
      </c>
      <c r="C2010">
        <v>1389</v>
      </c>
      <c r="D2010" t="s">
        <v>1407</v>
      </c>
      <c r="E2010" t="b">
        <v>1</v>
      </c>
    </row>
    <row r="2011" spans="1:5" x14ac:dyDescent="0.55000000000000004">
      <c r="A2011" t="s">
        <v>4011</v>
      </c>
      <c r="B2011" t="s">
        <v>2142</v>
      </c>
      <c r="C2011">
        <v>775</v>
      </c>
      <c r="D2011" t="s">
        <v>1407</v>
      </c>
      <c r="E2011" t="b">
        <v>1</v>
      </c>
    </row>
    <row r="2012" spans="1:5" x14ac:dyDescent="0.55000000000000004">
      <c r="A2012" t="s">
        <v>4012</v>
      </c>
      <c r="B2012" t="s">
        <v>2130</v>
      </c>
      <c r="C2012">
        <v>1285</v>
      </c>
      <c r="D2012" t="s">
        <v>1407</v>
      </c>
      <c r="E2012" t="b">
        <v>1</v>
      </c>
    </row>
    <row r="2013" spans="1:5" x14ac:dyDescent="0.55000000000000004">
      <c r="A2013" t="s">
        <v>4013</v>
      </c>
      <c r="B2013" t="s">
        <v>2087</v>
      </c>
      <c r="C2013">
        <v>376</v>
      </c>
      <c r="D2013" t="s">
        <v>2143</v>
      </c>
      <c r="E2013" t="b">
        <v>1</v>
      </c>
    </row>
    <row r="2014" spans="1:5" x14ac:dyDescent="0.55000000000000004">
      <c r="A2014" t="s">
        <v>4014</v>
      </c>
      <c r="B2014" t="s">
        <v>1452</v>
      </c>
      <c r="C2014">
        <v>325</v>
      </c>
      <c r="D2014" t="s">
        <v>1407</v>
      </c>
      <c r="E2014" t="b">
        <v>1</v>
      </c>
    </row>
    <row r="2015" spans="1:5" x14ac:dyDescent="0.55000000000000004">
      <c r="A2015" t="s">
        <v>4015</v>
      </c>
      <c r="B2015" t="s">
        <v>1872</v>
      </c>
      <c r="C2015">
        <v>175</v>
      </c>
      <c r="D2015" t="s">
        <v>1407</v>
      </c>
      <c r="E2015" t="b">
        <v>1</v>
      </c>
    </row>
    <row r="2016" spans="1:5" x14ac:dyDescent="0.55000000000000004">
      <c r="A2016" t="s">
        <v>4016</v>
      </c>
      <c r="B2016" t="s">
        <v>2144</v>
      </c>
      <c r="C2016">
        <v>645</v>
      </c>
      <c r="D2016" t="s">
        <v>1407</v>
      </c>
      <c r="E2016" t="b">
        <v>1</v>
      </c>
    </row>
    <row r="2017" spans="1:5" x14ac:dyDescent="0.55000000000000004">
      <c r="A2017" t="s">
        <v>4017</v>
      </c>
      <c r="B2017" t="s">
        <v>2117</v>
      </c>
      <c r="C2017">
        <v>225</v>
      </c>
      <c r="D2017" t="s">
        <v>1495</v>
      </c>
      <c r="E2017" t="b">
        <v>1</v>
      </c>
    </row>
    <row r="2018" spans="1:5" x14ac:dyDescent="0.55000000000000004">
      <c r="A2018" t="s">
        <v>4018</v>
      </c>
      <c r="B2018" t="s">
        <v>2081</v>
      </c>
      <c r="C2018">
        <v>550</v>
      </c>
      <c r="D2018" t="s">
        <v>1407</v>
      </c>
      <c r="E2018" t="b">
        <v>1</v>
      </c>
    </row>
    <row r="2019" spans="1:5" x14ac:dyDescent="0.55000000000000004">
      <c r="A2019" t="s">
        <v>4019</v>
      </c>
      <c r="B2019" t="s">
        <v>2145</v>
      </c>
      <c r="C2019">
        <v>225</v>
      </c>
      <c r="D2019" t="s">
        <v>1407</v>
      </c>
      <c r="E2019" t="b">
        <v>1</v>
      </c>
    </row>
    <row r="2020" spans="1:5" x14ac:dyDescent="0.55000000000000004">
      <c r="A2020" t="s">
        <v>4020</v>
      </c>
      <c r="B2020" t="s">
        <v>1608</v>
      </c>
      <c r="C2020">
        <v>110</v>
      </c>
      <c r="D2020" t="s">
        <v>1407</v>
      </c>
      <c r="E2020" t="b">
        <v>1</v>
      </c>
    </row>
    <row r="2021" spans="1:5" x14ac:dyDescent="0.55000000000000004">
      <c r="A2021" t="s">
        <v>4021</v>
      </c>
      <c r="B2021" t="s">
        <v>2146</v>
      </c>
      <c r="C2021">
        <v>75</v>
      </c>
      <c r="D2021" t="s">
        <v>1407</v>
      </c>
      <c r="E2021" t="b">
        <v>1</v>
      </c>
    </row>
    <row r="2022" spans="1:5" x14ac:dyDescent="0.55000000000000004">
      <c r="A2022" t="s">
        <v>4022</v>
      </c>
      <c r="B2022" t="s">
        <v>2117</v>
      </c>
      <c r="C2022">
        <v>15</v>
      </c>
      <c r="D2022" t="s">
        <v>1407</v>
      </c>
      <c r="E2022" t="b">
        <v>1</v>
      </c>
    </row>
    <row r="2023" spans="1:5" x14ac:dyDescent="0.55000000000000004">
      <c r="A2023" t="s">
        <v>4023</v>
      </c>
      <c r="B2023" t="s">
        <v>1871</v>
      </c>
      <c r="C2023">
        <v>1465</v>
      </c>
      <c r="D2023" t="s">
        <v>1407</v>
      </c>
      <c r="E2023" t="b">
        <v>1</v>
      </c>
    </row>
    <row r="2024" spans="1:5" x14ac:dyDescent="0.55000000000000004">
      <c r="A2024" t="s">
        <v>4024</v>
      </c>
      <c r="B2024" t="s">
        <v>2147</v>
      </c>
      <c r="C2024">
        <v>15</v>
      </c>
      <c r="D2024" t="s">
        <v>1407</v>
      </c>
      <c r="E2024" t="b">
        <v>1</v>
      </c>
    </row>
    <row r="2025" spans="1:5" x14ac:dyDescent="0.55000000000000004">
      <c r="A2025" t="s">
        <v>4025</v>
      </c>
      <c r="B2025" t="s">
        <v>2148</v>
      </c>
      <c r="C2025">
        <v>346.5</v>
      </c>
      <c r="D2025" t="s">
        <v>2149</v>
      </c>
      <c r="E2025" t="b">
        <v>1</v>
      </c>
    </row>
    <row r="2026" spans="1:5" x14ac:dyDescent="0.55000000000000004">
      <c r="A2026" t="s">
        <v>4026</v>
      </c>
      <c r="B2026" t="s">
        <v>1441</v>
      </c>
      <c r="C2026">
        <v>1196</v>
      </c>
      <c r="D2026" t="s">
        <v>1805</v>
      </c>
      <c r="E2026" t="b">
        <v>1</v>
      </c>
    </row>
    <row r="2027" spans="1:5" x14ac:dyDescent="0.55000000000000004">
      <c r="A2027" t="s">
        <v>4027</v>
      </c>
      <c r="B2027" t="s">
        <v>2123</v>
      </c>
      <c r="C2027">
        <v>545</v>
      </c>
      <c r="D2027" t="s">
        <v>1407</v>
      </c>
      <c r="E2027" t="b">
        <v>1</v>
      </c>
    </row>
    <row r="2028" spans="1:5" x14ac:dyDescent="0.55000000000000004">
      <c r="A2028" t="s">
        <v>4028</v>
      </c>
      <c r="B2028" t="s">
        <v>2150</v>
      </c>
      <c r="C2028">
        <v>375</v>
      </c>
      <c r="D2028" t="s">
        <v>1407</v>
      </c>
      <c r="E2028" t="b">
        <v>1</v>
      </c>
    </row>
    <row r="2029" spans="1:5" x14ac:dyDescent="0.55000000000000004">
      <c r="A2029" t="s">
        <v>4029</v>
      </c>
      <c r="B2029" t="s">
        <v>2151</v>
      </c>
      <c r="C2029">
        <v>50</v>
      </c>
      <c r="D2029" t="s">
        <v>1407</v>
      </c>
      <c r="E2029" t="b">
        <v>1</v>
      </c>
    </row>
    <row r="2030" spans="1:5" x14ac:dyDescent="0.55000000000000004">
      <c r="A2030" t="s">
        <v>4030</v>
      </c>
      <c r="B2030" t="s">
        <v>1781</v>
      </c>
      <c r="C2030">
        <v>595</v>
      </c>
      <c r="D2030" t="s">
        <v>1407</v>
      </c>
      <c r="E2030" t="b">
        <v>1</v>
      </c>
    </row>
    <row r="2031" spans="1:5" x14ac:dyDescent="0.55000000000000004">
      <c r="A2031" t="s">
        <v>4031</v>
      </c>
      <c r="B2031" t="s">
        <v>2117</v>
      </c>
      <c r="C2031">
        <v>105</v>
      </c>
      <c r="D2031" t="s">
        <v>1423</v>
      </c>
      <c r="E2031" t="b">
        <v>1</v>
      </c>
    </row>
    <row r="2032" spans="1:5" x14ac:dyDescent="0.55000000000000004">
      <c r="A2032" t="s">
        <v>4032</v>
      </c>
      <c r="B2032" t="s">
        <v>2081</v>
      </c>
      <c r="C2032">
        <v>490</v>
      </c>
      <c r="D2032" t="s">
        <v>1407</v>
      </c>
      <c r="E2032" t="b">
        <v>1</v>
      </c>
    </row>
    <row r="2033" spans="1:5" x14ac:dyDescent="0.55000000000000004">
      <c r="A2033" t="s">
        <v>4033</v>
      </c>
      <c r="B2033" t="s">
        <v>1608</v>
      </c>
      <c r="C2033">
        <v>500</v>
      </c>
      <c r="D2033" t="s">
        <v>1407</v>
      </c>
      <c r="E2033" t="b">
        <v>1</v>
      </c>
    </row>
    <row r="2034" spans="1:5" x14ac:dyDescent="0.55000000000000004">
      <c r="A2034" t="s">
        <v>4034</v>
      </c>
      <c r="B2034" t="s">
        <v>2152</v>
      </c>
      <c r="C2034">
        <v>345</v>
      </c>
      <c r="D2034" t="s">
        <v>1407</v>
      </c>
      <c r="E2034" t="b">
        <v>1</v>
      </c>
    </row>
    <row r="2035" spans="1:5" x14ac:dyDescent="0.55000000000000004">
      <c r="A2035" t="s">
        <v>4035</v>
      </c>
      <c r="B2035" t="s">
        <v>2153</v>
      </c>
      <c r="C2035">
        <v>25</v>
      </c>
      <c r="D2035" t="s">
        <v>1407</v>
      </c>
      <c r="E2035" t="b">
        <v>1</v>
      </c>
    </row>
    <row r="2036" spans="1:5" x14ac:dyDescent="0.55000000000000004">
      <c r="A2036" t="s">
        <v>4036</v>
      </c>
      <c r="B2036" t="s">
        <v>1543</v>
      </c>
      <c r="C2036">
        <v>80</v>
      </c>
      <c r="D2036" t="s">
        <v>1407</v>
      </c>
      <c r="E2036" t="b">
        <v>1</v>
      </c>
    </row>
    <row r="2037" spans="1:5" x14ac:dyDescent="0.55000000000000004">
      <c r="A2037" t="s">
        <v>4037</v>
      </c>
      <c r="B2037" t="s">
        <v>2154</v>
      </c>
      <c r="C2037">
        <v>405</v>
      </c>
      <c r="D2037" t="s">
        <v>1885</v>
      </c>
      <c r="E2037" t="b">
        <v>1</v>
      </c>
    </row>
    <row r="2038" spans="1:5" x14ac:dyDescent="0.55000000000000004">
      <c r="A2038" t="s">
        <v>4038</v>
      </c>
      <c r="B2038" t="s">
        <v>1866</v>
      </c>
      <c r="C2038">
        <v>275</v>
      </c>
      <c r="D2038" t="s">
        <v>1407</v>
      </c>
      <c r="E2038" t="b">
        <v>1</v>
      </c>
    </row>
    <row r="2039" spans="1:5" x14ac:dyDescent="0.55000000000000004">
      <c r="A2039" t="s">
        <v>4039</v>
      </c>
      <c r="B2039" t="s">
        <v>1584</v>
      </c>
      <c r="C2039">
        <v>445</v>
      </c>
      <c r="D2039" t="s">
        <v>1407</v>
      </c>
      <c r="E2039" t="b">
        <v>1</v>
      </c>
    </row>
    <row r="2040" spans="1:5" x14ac:dyDescent="0.55000000000000004">
      <c r="A2040" t="s">
        <v>4040</v>
      </c>
      <c r="B2040" t="s">
        <v>1420</v>
      </c>
      <c r="C2040">
        <v>695</v>
      </c>
      <c r="D2040" t="s">
        <v>1407</v>
      </c>
      <c r="E2040" t="b">
        <v>1</v>
      </c>
    </row>
    <row r="2041" spans="1:5" x14ac:dyDescent="0.55000000000000004">
      <c r="A2041" t="s">
        <v>4041</v>
      </c>
      <c r="B2041" t="s">
        <v>1458</v>
      </c>
      <c r="C2041">
        <v>395</v>
      </c>
      <c r="D2041" t="s">
        <v>1407</v>
      </c>
      <c r="E2041" t="b">
        <v>1</v>
      </c>
    </row>
    <row r="2042" spans="1:5" x14ac:dyDescent="0.55000000000000004">
      <c r="A2042" t="s">
        <v>4042</v>
      </c>
      <c r="B2042" t="s">
        <v>2155</v>
      </c>
      <c r="C2042">
        <v>75</v>
      </c>
      <c r="D2042" t="s">
        <v>1407</v>
      </c>
      <c r="E2042" t="b">
        <v>1</v>
      </c>
    </row>
    <row r="2043" spans="1:5" x14ac:dyDescent="0.55000000000000004">
      <c r="A2043" t="s">
        <v>4043</v>
      </c>
      <c r="B2043" t="s">
        <v>2097</v>
      </c>
      <c r="C2043">
        <v>275</v>
      </c>
      <c r="D2043" t="s">
        <v>1407</v>
      </c>
      <c r="E2043" t="b">
        <v>1</v>
      </c>
    </row>
    <row r="2044" spans="1:5" x14ac:dyDescent="0.55000000000000004">
      <c r="A2044" t="s">
        <v>4044</v>
      </c>
      <c r="B2044" t="s">
        <v>2124</v>
      </c>
      <c r="C2044">
        <v>325</v>
      </c>
      <c r="D2044" t="s">
        <v>1407</v>
      </c>
      <c r="E2044" t="b">
        <v>1</v>
      </c>
    </row>
    <row r="2045" spans="1:5" x14ac:dyDescent="0.55000000000000004">
      <c r="A2045" t="s">
        <v>4045</v>
      </c>
      <c r="B2045" t="s">
        <v>1608</v>
      </c>
      <c r="C2045">
        <v>2950</v>
      </c>
      <c r="D2045" t="s">
        <v>1407</v>
      </c>
      <c r="E2045" t="b">
        <v>1</v>
      </c>
    </row>
    <row r="2046" spans="1:5" x14ac:dyDescent="0.55000000000000004">
      <c r="A2046" t="s">
        <v>4046</v>
      </c>
      <c r="B2046" t="s">
        <v>1608</v>
      </c>
      <c r="C2046">
        <v>1495</v>
      </c>
      <c r="D2046" t="s">
        <v>1407</v>
      </c>
      <c r="E2046" t="b">
        <v>1</v>
      </c>
    </row>
    <row r="2047" spans="1:5" x14ac:dyDescent="0.55000000000000004">
      <c r="A2047" t="s">
        <v>4047</v>
      </c>
      <c r="B2047" t="s">
        <v>1871</v>
      </c>
      <c r="C2047">
        <v>345</v>
      </c>
      <c r="D2047" t="s">
        <v>1407</v>
      </c>
      <c r="E2047" t="b">
        <v>1</v>
      </c>
    </row>
    <row r="2048" spans="1:5" x14ac:dyDescent="0.55000000000000004">
      <c r="A2048" t="s">
        <v>4048</v>
      </c>
      <c r="B2048" t="s">
        <v>2087</v>
      </c>
      <c r="C2048">
        <v>275</v>
      </c>
      <c r="D2048" t="s">
        <v>1407</v>
      </c>
      <c r="E2048" t="b">
        <v>1</v>
      </c>
    </row>
    <row r="2049" spans="1:5" x14ac:dyDescent="0.55000000000000004">
      <c r="A2049" t="s">
        <v>4049</v>
      </c>
      <c r="B2049" t="s">
        <v>2156</v>
      </c>
      <c r="C2049">
        <v>2495</v>
      </c>
      <c r="D2049" t="s">
        <v>1407</v>
      </c>
      <c r="E2049" t="b">
        <v>1</v>
      </c>
    </row>
    <row r="2050" spans="1:5" x14ac:dyDescent="0.55000000000000004">
      <c r="A2050" t="s">
        <v>4050</v>
      </c>
      <c r="B2050" t="s">
        <v>1615</v>
      </c>
      <c r="C2050">
        <v>2995</v>
      </c>
      <c r="D2050" t="s">
        <v>1407</v>
      </c>
      <c r="E2050" t="b">
        <v>1</v>
      </c>
    </row>
    <row r="2051" spans="1:5" x14ac:dyDescent="0.55000000000000004">
      <c r="A2051" t="s">
        <v>4051</v>
      </c>
      <c r="B2051" t="s">
        <v>2152</v>
      </c>
      <c r="C2051">
        <v>100</v>
      </c>
      <c r="D2051" t="s">
        <v>1407</v>
      </c>
      <c r="E2051" t="b">
        <v>1</v>
      </c>
    </row>
    <row r="2052" spans="1:5" x14ac:dyDescent="0.55000000000000004">
      <c r="A2052" t="s">
        <v>4052</v>
      </c>
      <c r="B2052" t="s">
        <v>2074</v>
      </c>
      <c r="C2052">
        <v>175</v>
      </c>
      <c r="D2052" t="s">
        <v>1407</v>
      </c>
      <c r="E2052" t="b">
        <v>1</v>
      </c>
    </row>
    <row r="2053" spans="1:5" x14ac:dyDescent="0.55000000000000004">
      <c r="A2053" t="s">
        <v>4053</v>
      </c>
      <c r="B2053" t="s">
        <v>2154</v>
      </c>
      <c r="C2053">
        <v>475</v>
      </c>
      <c r="D2053" t="s">
        <v>1407</v>
      </c>
      <c r="E2053" t="b">
        <v>1</v>
      </c>
    </row>
    <row r="2054" spans="1:5" x14ac:dyDescent="0.55000000000000004">
      <c r="A2054" t="s">
        <v>4054</v>
      </c>
      <c r="B2054" t="s">
        <v>2106</v>
      </c>
      <c r="C2054">
        <v>475</v>
      </c>
      <c r="D2054" t="s">
        <v>1407</v>
      </c>
      <c r="E2054" t="b">
        <v>1</v>
      </c>
    </row>
    <row r="2055" spans="1:5" x14ac:dyDescent="0.55000000000000004">
      <c r="A2055" t="s">
        <v>4055</v>
      </c>
      <c r="B2055" t="s">
        <v>2157</v>
      </c>
      <c r="C2055">
        <v>1095</v>
      </c>
      <c r="D2055" t="s">
        <v>1407</v>
      </c>
      <c r="E2055" t="b">
        <v>1</v>
      </c>
    </row>
    <row r="2056" spans="1:5" x14ac:dyDescent="0.55000000000000004">
      <c r="A2056" t="s">
        <v>4056</v>
      </c>
      <c r="B2056" t="s">
        <v>2123</v>
      </c>
      <c r="C2056">
        <v>295</v>
      </c>
      <c r="D2056" t="s">
        <v>1407</v>
      </c>
      <c r="E2056" t="b">
        <v>1</v>
      </c>
    </row>
    <row r="2057" spans="1:5" x14ac:dyDescent="0.55000000000000004">
      <c r="A2057" t="s">
        <v>4057</v>
      </c>
      <c r="B2057" t="s">
        <v>1608</v>
      </c>
      <c r="C2057">
        <v>1120</v>
      </c>
      <c r="D2057" t="s">
        <v>2158</v>
      </c>
      <c r="E2057" t="b">
        <v>1</v>
      </c>
    </row>
    <row r="2058" spans="1:5" x14ac:dyDescent="0.55000000000000004">
      <c r="A2058" t="s">
        <v>4058</v>
      </c>
      <c r="B2058" t="s">
        <v>2159</v>
      </c>
      <c r="C2058">
        <v>545</v>
      </c>
      <c r="D2058" t="s">
        <v>1407</v>
      </c>
      <c r="E2058" t="b">
        <v>1</v>
      </c>
    </row>
    <row r="2059" spans="1:5" x14ac:dyDescent="0.55000000000000004">
      <c r="A2059" t="s">
        <v>4059</v>
      </c>
      <c r="B2059" t="s">
        <v>1452</v>
      </c>
      <c r="C2059">
        <v>395</v>
      </c>
      <c r="D2059" t="s">
        <v>1407</v>
      </c>
      <c r="E2059" t="b">
        <v>1</v>
      </c>
    </row>
    <row r="2060" spans="1:5" x14ac:dyDescent="0.55000000000000004">
      <c r="A2060" t="s">
        <v>4060</v>
      </c>
      <c r="B2060" t="s">
        <v>2160</v>
      </c>
      <c r="C2060">
        <v>2495</v>
      </c>
      <c r="D2060" t="s">
        <v>1407</v>
      </c>
      <c r="E2060" t="b">
        <v>1</v>
      </c>
    </row>
    <row r="2061" spans="1:5" x14ac:dyDescent="0.55000000000000004">
      <c r="A2061" t="s">
        <v>4061</v>
      </c>
      <c r="B2061" t="s">
        <v>1781</v>
      </c>
      <c r="C2061">
        <v>595</v>
      </c>
      <c r="D2061" t="s">
        <v>1407</v>
      </c>
      <c r="E2061" t="b">
        <v>1</v>
      </c>
    </row>
    <row r="2062" spans="1:5" x14ac:dyDescent="0.55000000000000004">
      <c r="A2062" t="s">
        <v>4062</v>
      </c>
      <c r="B2062" t="s">
        <v>2161</v>
      </c>
      <c r="C2062">
        <v>1000</v>
      </c>
      <c r="D2062" t="s">
        <v>1407</v>
      </c>
      <c r="E2062" t="b">
        <v>1</v>
      </c>
    </row>
    <row r="2063" spans="1:5" x14ac:dyDescent="0.55000000000000004">
      <c r="A2063" t="s">
        <v>4063</v>
      </c>
      <c r="B2063" t="s">
        <v>1871</v>
      </c>
      <c r="C2063">
        <v>1540</v>
      </c>
      <c r="D2063" t="s">
        <v>1407</v>
      </c>
      <c r="E2063" t="b">
        <v>1</v>
      </c>
    </row>
    <row r="2064" spans="1:5" x14ac:dyDescent="0.55000000000000004">
      <c r="A2064" t="s">
        <v>4064</v>
      </c>
      <c r="B2064" t="s">
        <v>2135</v>
      </c>
      <c r="C2064">
        <v>795</v>
      </c>
      <c r="D2064" t="s">
        <v>1407</v>
      </c>
      <c r="E2064" t="b">
        <v>1</v>
      </c>
    </row>
    <row r="2065" spans="1:5" x14ac:dyDescent="0.55000000000000004">
      <c r="A2065" t="s">
        <v>4065</v>
      </c>
      <c r="B2065" t="s">
        <v>2162</v>
      </c>
      <c r="C2065">
        <v>635</v>
      </c>
      <c r="D2065" t="s">
        <v>1620</v>
      </c>
      <c r="E2065" t="b">
        <v>1</v>
      </c>
    </row>
    <row r="2066" spans="1:5" x14ac:dyDescent="0.55000000000000004">
      <c r="A2066" t="s">
        <v>4066</v>
      </c>
      <c r="B2066" t="s">
        <v>2163</v>
      </c>
      <c r="C2066">
        <v>100</v>
      </c>
      <c r="D2066" t="s">
        <v>1407</v>
      </c>
      <c r="E2066" t="b">
        <v>1</v>
      </c>
    </row>
    <row r="2067" spans="1:5" x14ac:dyDescent="0.55000000000000004">
      <c r="A2067" t="s">
        <v>4067</v>
      </c>
      <c r="B2067" t="s">
        <v>1608</v>
      </c>
      <c r="C2067">
        <v>675</v>
      </c>
      <c r="D2067" t="s">
        <v>1407</v>
      </c>
      <c r="E2067" t="b">
        <v>1</v>
      </c>
    </row>
    <row r="2068" spans="1:5" x14ac:dyDescent="0.55000000000000004">
      <c r="A2068" t="s">
        <v>4068</v>
      </c>
      <c r="B2068" t="s">
        <v>1608</v>
      </c>
      <c r="C2068">
        <v>1769</v>
      </c>
      <c r="D2068" t="s">
        <v>2164</v>
      </c>
      <c r="E2068" t="b">
        <v>1</v>
      </c>
    </row>
    <row r="2069" spans="1:5" x14ac:dyDescent="0.55000000000000004">
      <c r="A2069" t="s">
        <v>4069</v>
      </c>
      <c r="B2069" t="s">
        <v>1608</v>
      </c>
      <c r="C2069">
        <v>6180</v>
      </c>
      <c r="D2069" t="s">
        <v>1407</v>
      </c>
      <c r="E2069" t="b">
        <v>1</v>
      </c>
    </row>
    <row r="2070" spans="1:5" x14ac:dyDescent="0.55000000000000004">
      <c r="A2070" t="s">
        <v>4070</v>
      </c>
      <c r="B2070" t="s">
        <v>2135</v>
      </c>
      <c r="C2070">
        <v>945</v>
      </c>
      <c r="D2070" t="s">
        <v>1407</v>
      </c>
      <c r="E2070" t="b">
        <v>1</v>
      </c>
    </row>
    <row r="2071" spans="1:5" x14ac:dyDescent="0.55000000000000004">
      <c r="A2071" t="s">
        <v>4071</v>
      </c>
      <c r="B2071" t="s">
        <v>1781</v>
      </c>
      <c r="C2071">
        <v>695</v>
      </c>
      <c r="D2071" t="s">
        <v>1407</v>
      </c>
      <c r="E2071" t="b">
        <v>1</v>
      </c>
    </row>
    <row r="2072" spans="1:5" x14ac:dyDescent="0.55000000000000004">
      <c r="A2072" t="s">
        <v>4072</v>
      </c>
      <c r="B2072" t="s">
        <v>2165</v>
      </c>
      <c r="C2072">
        <v>395</v>
      </c>
      <c r="D2072" t="s">
        <v>1407</v>
      </c>
      <c r="E2072" t="b">
        <v>1</v>
      </c>
    </row>
    <row r="2073" spans="1:5" x14ac:dyDescent="0.55000000000000004">
      <c r="A2073" t="s">
        <v>4073</v>
      </c>
      <c r="B2073" t="s">
        <v>1419</v>
      </c>
      <c r="C2073">
        <v>795</v>
      </c>
      <c r="D2073" t="s">
        <v>1407</v>
      </c>
      <c r="E2073" t="b">
        <v>1</v>
      </c>
    </row>
    <row r="2074" spans="1:5" x14ac:dyDescent="0.55000000000000004">
      <c r="A2074" t="s">
        <v>4074</v>
      </c>
      <c r="B2074" t="s">
        <v>2166</v>
      </c>
      <c r="C2074">
        <v>435</v>
      </c>
      <c r="D2074" t="s">
        <v>1407</v>
      </c>
      <c r="E2074" t="b">
        <v>1</v>
      </c>
    </row>
    <row r="2075" spans="1:5" x14ac:dyDescent="0.55000000000000004">
      <c r="A2075" t="s">
        <v>4075</v>
      </c>
      <c r="B2075" t="s">
        <v>2085</v>
      </c>
      <c r="C2075">
        <v>175</v>
      </c>
      <c r="D2075" t="s">
        <v>1407</v>
      </c>
      <c r="E2075" t="b">
        <v>1</v>
      </c>
    </row>
    <row r="2076" spans="1:5" x14ac:dyDescent="0.55000000000000004">
      <c r="A2076" t="s">
        <v>4076</v>
      </c>
      <c r="B2076" t="s">
        <v>2074</v>
      </c>
      <c r="C2076">
        <v>145</v>
      </c>
      <c r="D2076" t="s">
        <v>1407</v>
      </c>
      <c r="E2076" t="b">
        <v>1</v>
      </c>
    </row>
    <row r="2077" spans="1:5" x14ac:dyDescent="0.55000000000000004">
      <c r="A2077" t="s">
        <v>4077</v>
      </c>
      <c r="B2077" t="s">
        <v>1608</v>
      </c>
      <c r="C2077">
        <v>1255</v>
      </c>
      <c r="D2077" t="s">
        <v>1407</v>
      </c>
      <c r="E2077" t="b">
        <v>1</v>
      </c>
    </row>
    <row r="2078" spans="1:5" x14ac:dyDescent="0.55000000000000004">
      <c r="A2078" t="s">
        <v>4078</v>
      </c>
      <c r="B2078" t="s">
        <v>2145</v>
      </c>
      <c r="C2078">
        <v>1195</v>
      </c>
      <c r="D2078" t="s">
        <v>1407</v>
      </c>
      <c r="E2078" t="b">
        <v>1</v>
      </c>
    </row>
    <row r="2079" spans="1:5" x14ac:dyDescent="0.55000000000000004">
      <c r="A2079" t="s">
        <v>4079</v>
      </c>
      <c r="B2079" t="s">
        <v>1527</v>
      </c>
      <c r="C2079">
        <v>755</v>
      </c>
      <c r="D2079" t="s">
        <v>1407</v>
      </c>
      <c r="E2079" t="b">
        <v>1</v>
      </c>
    </row>
    <row r="2080" spans="1:5" x14ac:dyDescent="0.55000000000000004">
      <c r="A2080" t="s">
        <v>4080</v>
      </c>
      <c r="B2080" t="s">
        <v>2167</v>
      </c>
      <c r="C2080">
        <v>495</v>
      </c>
      <c r="D2080" t="s">
        <v>1407</v>
      </c>
      <c r="E2080" t="b">
        <v>1</v>
      </c>
    </row>
    <row r="2081" spans="1:5" x14ac:dyDescent="0.55000000000000004">
      <c r="A2081" t="s">
        <v>4081</v>
      </c>
      <c r="B2081" t="s">
        <v>2150</v>
      </c>
      <c r="C2081">
        <v>351</v>
      </c>
      <c r="D2081" t="s">
        <v>2168</v>
      </c>
      <c r="E2081" t="b">
        <v>1</v>
      </c>
    </row>
    <row r="2082" spans="1:5" x14ac:dyDescent="0.55000000000000004">
      <c r="A2082" t="s">
        <v>4082</v>
      </c>
      <c r="B2082" t="s">
        <v>1608</v>
      </c>
      <c r="C2082">
        <v>6614</v>
      </c>
      <c r="D2082" t="s">
        <v>2169</v>
      </c>
      <c r="E2082" t="b">
        <v>1</v>
      </c>
    </row>
    <row r="2083" spans="1:5" x14ac:dyDescent="0.55000000000000004">
      <c r="A2083" t="s">
        <v>4083</v>
      </c>
      <c r="B2083" t="s">
        <v>1538</v>
      </c>
      <c r="C2083">
        <v>1840</v>
      </c>
      <c r="D2083" t="s">
        <v>1407</v>
      </c>
      <c r="E2083" t="b">
        <v>1</v>
      </c>
    </row>
    <row r="2084" spans="1:5" x14ac:dyDescent="0.55000000000000004">
      <c r="A2084" t="s">
        <v>4084</v>
      </c>
      <c r="B2084" t="s">
        <v>1871</v>
      </c>
      <c r="C2084">
        <v>1315</v>
      </c>
      <c r="D2084" t="s">
        <v>1407</v>
      </c>
      <c r="E2084" t="b">
        <v>1</v>
      </c>
    </row>
    <row r="2085" spans="1:5" x14ac:dyDescent="0.55000000000000004">
      <c r="A2085" t="s">
        <v>4085</v>
      </c>
      <c r="B2085" t="s">
        <v>2154</v>
      </c>
      <c r="C2085">
        <v>385</v>
      </c>
      <c r="D2085" t="s">
        <v>1407</v>
      </c>
      <c r="E2085" t="b">
        <v>1</v>
      </c>
    </row>
    <row r="2086" spans="1:5" x14ac:dyDescent="0.55000000000000004">
      <c r="A2086" t="s">
        <v>4086</v>
      </c>
      <c r="B2086" t="s">
        <v>1608</v>
      </c>
      <c r="C2086">
        <v>6024</v>
      </c>
      <c r="D2086" t="s">
        <v>2170</v>
      </c>
      <c r="E2086" t="b">
        <v>1</v>
      </c>
    </row>
    <row r="2087" spans="1:5" x14ac:dyDescent="0.55000000000000004">
      <c r="A2087" t="s">
        <v>4087</v>
      </c>
      <c r="B2087" t="s">
        <v>1608</v>
      </c>
      <c r="C2087">
        <v>2375</v>
      </c>
      <c r="D2087" t="s">
        <v>1407</v>
      </c>
      <c r="E2087" t="b">
        <v>1</v>
      </c>
    </row>
    <row r="2088" spans="1:5" x14ac:dyDescent="0.55000000000000004">
      <c r="A2088" t="s">
        <v>4088</v>
      </c>
      <c r="B2088" t="s">
        <v>2074</v>
      </c>
      <c r="C2088">
        <v>235</v>
      </c>
      <c r="D2088" t="s">
        <v>1407</v>
      </c>
      <c r="E2088" t="b">
        <v>1</v>
      </c>
    </row>
    <row r="2089" spans="1:5" x14ac:dyDescent="0.55000000000000004">
      <c r="A2089" t="s">
        <v>4089</v>
      </c>
      <c r="B2089" t="s">
        <v>1781</v>
      </c>
      <c r="C2089">
        <v>945</v>
      </c>
      <c r="D2089" t="s">
        <v>1407</v>
      </c>
      <c r="E2089" t="b">
        <v>1</v>
      </c>
    </row>
    <row r="2090" spans="1:5" x14ac:dyDescent="0.55000000000000004">
      <c r="A2090" t="s">
        <v>4090</v>
      </c>
      <c r="B2090" t="s">
        <v>1543</v>
      </c>
      <c r="C2090">
        <v>94</v>
      </c>
      <c r="D2090" t="s">
        <v>1407</v>
      </c>
      <c r="E2090" t="b">
        <v>1</v>
      </c>
    </row>
    <row r="2091" spans="1:5" x14ac:dyDescent="0.55000000000000004">
      <c r="A2091" t="s">
        <v>4091</v>
      </c>
      <c r="B2091" t="s">
        <v>2117</v>
      </c>
      <c r="C2091">
        <v>195</v>
      </c>
      <c r="D2091" t="s">
        <v>2171</v>
      </c>
      <c r="E2091" t="b">
        <v>1</v>
      </c>
    </row>
    <row r="2092" spans="1:5" x14ac:dyDescent="0.55000000000000004">
      <c r="A2092" t="s">
        <v>4092</v>
      </c>
      <c r="B2092" t="s">
        <v>2150</v>
      </c>
      <c r="C2092">
        <v>285</v>
      </c>
      <c r="D2092" t="s">
        <v>1407</v>
      </c>
      <c r="E2092" t="b">
        <v>1</v>
      </c>
    </row>
    <row r="2093" spans="1:5" x14ac:dyDescent="0.55000000000000004">
      <c r="A2093" t="s">
        <v>4093</v>
      </c>
      <c r="B2093" t="s">
        <v>2130</v>
      </c>
      <c r="C2093">
        <v>80</v>
      </c>
      <c r="D2093" t="s">
        <v>1407</v>
      </c>
      <c r="E2093" t="b">
        <v>1</v>
      </c>
    </row>
    <row r="2094" spans="1:5" x14ac:dyDescent="0.55000000000000004">
      <c r="A2094" t="s">
        <v>4094</v>
      </c>
      <c r="B2094" t="s">
        <v>1459</v>
      </c>
      <c r="C2094">
        <v>425</v>
      </c>
      <c r="D2094" t="s">
        <v>1407</v>
      </c>
      <c r="E2094" t="b">
        <v>1</v>
      </c>
    </row>
    <row r="2095" spans="1:5" x14ac:dyDescent="0.55000000000000004">
      <c r="A2095" t="s">
        <v>4095</v>
      </c>
      <c r="B2095" t="s">
        <v>2087</v>
      </c>
      <c r="C2095">
        <v>205</v>
      </c>
      <c r="D2095" t="s">
        <v>1716</v>
      </c>
      <c r="E2095" t="b">
        <v>1</v>
      </c>
    </row>
    <row r="2096" spans="1:5" x14ac:dyDescent="0.55000000000000004">
      <c r="A2096" t="s">
        <v>4096</v>
      </c>
      <c r="B2096" t="s">
        <v>1608</v>
      </c>
      <c r="C2096">
        <v>1294</v>
      </c>
      <c r="D2096" t="s">
        <v>1407</v>
      </c>
      <c r="E2096" t="b">
        <v>1</v>
      </c>
    </row>
    <row r="2097" spans="1:5" x14ac:dyDescent="0.55000000000000004">
      <c r="A2097" t="s">
        <v>4097</v>
      </c>
      <c r="B2097" t="s">
        <v>1903</v>
      </c>
      <c r="C2097">
        <v>325</v>
      </c>
      <c r="D2097" t="s">
        <v>1407</v>
      </c>
      <c r="E2097" t="b">
        <v>1</v>
      </c>
    </row>
    <row r="2098" spans="1:5" x14ac:dyDescent="0.55000000000000004">
      <c r="A2098" t="s">
        <v>4098</v>
      </c>
      <c r="B2098" t="s">
        <v>1608</v>
      </c>
      <c r="C2098">
        <v>1325</v>
      </c>
      <c r="D2098" t="s">
        <v>1407</v>
      </c>
      <c r="E2098" t="b">
        <v>1</v>
      </c>
    </row>
    <row r="2099" spans="1:5" x14ac:dyDescent="0.55000000000000004">
      <c r="A2099" t="s">
        <v>4099</v>
      </c>
      <c r="B2099" t="s">
        <v>2172</v>
      </c>
      <c r="C2099">
        <v>495</v>
      </c>
      <c r="D2099" t="s">
        <v>1407</v>
      </c>
      <c r="E2099" t="b">
        <v>1</v>
      </c>
    </row>
    <row r="2100" spans="1:5" x14ac:dyDescent="0.55000000000000004">
      <c r="A2100" t="s">
        <v>4100</v>
      </c>
      <c r="B2100" t="s">
        <v>1871</v>
      </c>
      <c r="C2100">
        <v>2285</v>
      </c>
      <c r="D2100" t="s">
        <v>1407</v>
      </c>
      <c r="E2100" t="b">
        <v>1</v>
      </c>
    </row>
    <row r="2101" spans="1:5" x14ac:dyDescent="0.55000000000000004">
      <c r="A2101" t="s">
        <v>4101</v>
      </c>
      <c r="B2101" t="s">
        <v>1419</v>
      </c>
      <c r="C2101">
        <v>796</v>
      </c>
      <c r="D2101" t="s">
        <v>1426</v>
      </c>
      <c r="E2101" t="b">
        <v>1</v>
      </c>
    </row>
    <row r="2102" spans="1:5" x14ac:dyDescent="0.55000000000000004">
      <c r="A2102" t="s">
        <v>4102</v>
      </c>
      <c r="B2102" t="s">
        <v>2130</v>
      </c>
      <c r="C2102">
        <v>715</v>
      </c>
      <c r="D2102" t="s">
        <v>1407</v>
      </c>
      <c r="E2102" t="b">
        <v>1</v>
      </c>
    </row>
    <row r="2103" spans="1:5" x14ac:dyDescent="0.55000000000000004">
      <c r="A2103" t="s">
        <v>4103</v>
      </c>
      <c r="B2103" t="s">
        <v>1615</v>
      </c>
      <c r="C2103">
        <v>2845</v>
      </c>
      <c r="D2103" t="s">
        <v>1407</v>
      </c>
      <c r="E2103" t="b">
        <v>1</v>
      </c>
    </row>
    <row r="2104" spans="1:5" x14ac:dyDescent="0.55000000000000004">
      <c r="A2104" t="s">
        <v>4104</v>
      </c>
      <c r="B2104" t="s">
        <v>1608</v>
      </c>
      <c r="C2104">
        <v>825</v>
      </c>
      <c r="D2104" t="s">
        <v>1407</v>
      </c>
      <c r="E2104" t="b">
        <v>1</v>
      </c>
    </row>
    <row r="2105" spans="1:5" x14ac:dyDescent="0.55000000000000004">
      <c r="A2105" t="s">
        <v>4105</v>
      </c>
      <c r="B2105" t="s">
        <v>1608</v>
      </c>
      <c r="C2105">
        <v>6028</v>
      </c>
      <c r="D2105" t="s">
        <v>2173</v>
      </c>
      <c r="E2105" t="b">
        <v>1</v>
      </c>
    </row>
    <row r="2106" spans="1:5" x14ac:dyDescent="0.55000000000000004">
      <c r="A2106" t="s">
        <v>4106</v>
      </c>
      <c r="B2106" t="s">
        <v>2174</v>
      </c>
      <c r="C2106">
        <v>595</v>
      </c>
      <c r="D2106" t="s">
        <v>1407</v>
      </c>
      <c r="E2106" t="b">
        <v>1</v>
      </c>
    </row>
    <row r="2107" spans="1:5" x14ac:dyDescent="0.55000000000000004">
      <c r="A2107" t="s">
        <v>4107</v>
      </c>
      <c r="B2107" t="s">
        <v>1608</v>
      </c>
      <c r="C2107">
        <v>875</v>
      </c>
      <c r="D2107" t="s">
        <v>1407</v>
      </c>
      <c r="E2107" t="b">
        <v>1</v>
      </c>
    </row>
    <row r="2108" spans="1:5" x14ac:dyDescent="0.55000000000000004">
      <c r="A2108" t="s">
        <v>4108</v>
      </c>
      <c r="B2108" t="s">
        <v>2150</v>
      </c>
      <c r="C2108">
        <v>415</v>
      </c>
      <c r="D2108" t="s">
        <v>1407</v>
      </c>
      <c r="E2108" t="b">
        <v>1</v>
      </c>
    </row>
    <row r="2109" spans="1:5" x14ac:dyDescent="0.55000000000000004">
      <c r="A2109" t="s">
        <v>4109</v>
      </c>
      <c r="B2109" t="s">
        <v>1608</v>
      </c>
      <c r="C2109">
        <v>2920</v>
      </c>
      <c r="D2109" t="s">
        <v>1407</v>
      </c>
      <c r="E2109" t="b">
        <v>1</v>
      </c>
    </row>
    <row r="2110" spans="1:5" x14ac:dyDescent="0.55000000000000004">
      <c r="A2110" t="s">
        <v>4110</v>
      </c>
      <c r="B2110" t="s">
        <v>2175</v>
      </c>
      <c r="C2110">
        <v>95</v>
      </c>
      <c r="D2110" t="s">
        <v>1407</v>
      </c>
      <c r="E2110" t="b">
        <v>1</v>
      </c>
    </row>
    <row r="2111" spans="1:5" x14ac:dyDescent="0.55000000000000004">
      <c r="A2111" t="s">
        <v>4111</v>
      </c>
      <c r="B2111" t="s">
        <v>2176</v>
      </c>
      <c r="C2111">
        <v>615</v>
      </c>
      <c r="D2111" t="s">
        <v>1407</v>
      </c>
      <c r="E2111" t="b">
        <v>1</v>
      </c>
    </row>
    <row r="2112" spans="1:5" x14ac:dyDescent="0.55000000000000004">
      <c r="A2112" t="s">
        <v>4112</v>
      </c>
      <c r="B2112" t="s">
        <v>2139</v>
      </c>
      <c r="C2112">
        <v>300</v>
      </c>
      <c r="D2112" t="s">
        <v>1407</v>
      </c>
      <c r="E2112" t="b">
        <v>1</v>
      </c>
    </row>
    <row r="2113" spans="1:5" x14ac:dyDescent="0.55000000000000004">
      <c r="A2113" t="s">
        <v>4113</v>
      </c>
      <c r="B2113" t="s">
        <v>2081</v>
      </c>
      <c r="C2113">
        <v>430</v>
      </c>
      <c r="D2113" t="s">
        <v>1896</v>
      </c>
      <c r="E2113" t="b">
        <v>1</v>
      </c>
    </row>
    <row r="2114" spans="1:5" x14ac:dyDescent="0.55000000000000004">
      <c r="A2114" t="s">
        <v>4114</v>
      </c>
      <c r="B2114" t="s">
        <v>2154</v>
      </c>
      <c r="C2114">
        <v>475</v>
      </c>
      <c r="D2114" t="s">
        <v>1407</v>
      </c>
      <c r="E2114" t="b">
        <v>1</v>
      </c>
    </row>
    <row r="2115" spans="1:5" x14ac:dyDescent="0.55000000000000004">
      <c r="A2115" t="s">
        <v>4115</v>
      </c>
      <c r="B2115" t="s">
        <v>1697</v>
      </c>
      <c r="C2115">
        <v>299</v>
      </c>
      <c r="D2115" t="s">
        <v>1407</v>
      </c>
      <c r="E2115" t="b">
        <v>1</v>
      </c>
    </row>
    <row r="2116" spans="1:5" x14ac:dyDescent="0.55000000000000004">
      <c r="A2116" t="s">
        <v>4116</v>
      </c>
      <c r="B2116" t="s">
        <v>2177</v>
      </c>
      <c r="C2116">
        <v>1995</v>
      </c>
      <c r="D2116" t="s">
        <v>1407</v>
      </c>
      <c r="E2116" t="b">
        <v>1</v>
      </c>
    </row>
    <row r="2117" spans="1:5" x14ac:dyDescent="0.55000000000000004">
      <c r="A2117" t="s">
        <v>4117</v>
      </c>
      <c r="B2117" t="s">
        <v>2123</v>
      </c>
      <c r="C2117">
        <v>395</v>
      </c>
      <c r="D2117" t="s">
        <v>1407</v>
      </c>
      <c r="E2117" t="b">
        <v>1</v>
      </c>
    </row>
    <row r="2118" spans="1:5" x14ac:dyDescent="0.55000000000000004">
      <c r="A2118" t="s">
        <v>4118</v>
      </c>
      <c r="B2118" t="s">
        <v>1713</v>
      </c>
      <c r="C2118">
        <v>1795</v>
      </c>
      <c r="D2118" t="s">
        <v>1407</v>
      </c>
      <c r="E2118" t="b">
        <v>1</v>
      </c>
    </row>
    <row r="2119" spans="1:5" x14ac:dyDescent="0.55000000000000004">
      <c r="A2119" t="s">
        <v>4119</v>
      </c>
      <c r="B2119" t="s">
        <v>2074</v>
      </c>
      <c r="C2119">
        <v>235</v>
      </c>
      <c r="D2119" t="s">
        <v>1407</v>
      </c>
      <c r="E2119" t="b">
        <v>1</v>
      </c>
    </row>
    <row r="2120" spans="1:5" x14ac:dyDescent="0.55000000000000004">
      <c r="A2120" t="s">
        <v>4120</v>
      </c>
      <c r="B2120" t="s">
        <v>1615</v>
      </c>
      <c r="C2120">
        <v>1295</v>
      </c>
      <c r="D2120" t="s">
        <v>1407</v>
      </c>
      <c r="E2120" t="b">
        <v>1</v>
      </c>
    </row>
    <row r="2121" spans="1:5" x14ac:dyDescent="0.55000000000000004">
      <c r="A2121" t="s">
        <v>4121</v>
      </c>
      <c r="B2121" t="s">
        <v>1468</v>
      </c>
      <c r="C2121">
        <v>837</v>
      </c>
      <c r="D2121" t="s">
        <v>1799</v>
      </c>
      <c r="E2121" t="b">
        <v>1</v>
      </c>
    </row>
    <row r="2122" spans="1:5" x14ac:dyDescent="0.55000000000000004">
      <c r="A2122" t="s">
        <v>4122</v>
      </c>
      <c r="B2122" t="s">
        <v>2178</v>
      </c>
      <c r="C2122">
        <v>75</v>
      </c>
      <c r="D2122" t="s">
        <v>1407</v>
      </c>
      <c r="E2122" t="b">
        <v>1</v>
      </c>
    </row>
    <row r="2123" spans="1:5" x14ac:dyDescent="0.55000000000000004">
      <c r="A2123" t="s">
        <v>4123</v>
      </c>
      <c r="B2123" t="s">
        <v>1428</v>
      </c>
      <c r="C2123">
        <v>595</v>
      </c>
      <c r="D2123" t="s">
        <v>1407</v>
      </c>
      <c r="E2123" t="b">
        <v>1</v>
      </c>
    </row>
    <row r="2124" spans="1:5" x14ac:dyDescent="0.55000000000000004">
      <c r="A2124" t="s">
        <v>4124</v>
      </c>
      <c r="B2124" t="s">
        <v>2138</v>
      </c>
      <c r="C2124">
        <v>995</v>
      </c>
      <c r="D2124" t="s">
        <v>1407</v>
      </c>
      <c r="E2124" t="b">
        <v>1</v>
      </c>
    </row>
    <row r="2125" spans="1:5" x14ac:dyDescent="0.55000000000000004">
      <c r="A2125" t="s">
        <v>4125</v>
      </c>
      <c r="B2125" t="s">
        <v>1608</v>
      </c>
      <c r="C2125">
        <v>1295</v>
      </c>
      <c r="D2125" t="s">
        <v>1407</v>
      </c>
      <c r="E2125" t="b">
        <v>1</v>
      </c>
    </row>
    <row r="2126" spans="1:5" x14ac:dyDescent="0.55000000000000004">
      <c r="A2126" t="s">
        <v>4126</v>
      </c>
      <c r="B2126" t="s">
        <v>1615</v>
      </c>
      <c r="C2126">
        <v>1590</v>
      </c>
      <c r="D2126" t="s">
        <v>1407</v>
      </c>
      <c r="E2126" t="b">
        <v>1</v>
      </c>
    </row>
    <row r="2127" spans="1:5" x14ac:dyDescent="0.55000000000000004">
      <c r="A2127" t="s">
        <v>4127</v>
      </c>
      <c r="B2127" t="s">
        <v>2179</v>
      </c>
      <c r="C2127">
        <v>495</v>
      </c>
      <c r="D2127" t="s">
        <v>1407</v>
      </c>
      <c r="E2127" t="b">
        <v>1</v>
      </c>
    </row>
    <row r="2128" spans="1:5" x14ac:dyDescent="0.55000000000000004">
      <c r="A2128" t="s">
        <v>4128</v>
      </c>
      <c r="B2128" t="s">
        <v>2085</v>
      </c>
      <c r="C2128">
        <v>265</v>
      </c>
      <c r="D2128" t="s">
        <v>1407</v>
      </c>
      <c r="E2128" t="b">
        <v>1</v>
      </c>
    </row>
    <row r="2129" spans="1:5" x14ac:dyDescent="0.55000000000000004">
      <c r="A2129" t="s">
        <v>4129</v>
      </c>
      <c r="B2129" t="s">
        <v>1608</v>
      </c>
      <c r="C2129">
        <v>4240</v>
      </c>
      <c r="D2129" t="s">
        <v>1407</v>
      </c>
      <c r="E2129" t="b">
        <v>1</v>
      </c>
    </row>
    <row r="2130" spans="1:5" x14ac:dyDescent="0.55000000000000004">
      <c r="A2130" t="s">
        <v>4130</v>
      </c>
      <c r="B2130" t="s">
        <v>1608</v>
      </c>
      <c r="C2130">
        <v>1850</v>
      </c>
      <c r="D2130" t="s">
        <v>1407</v>
      </c>
      <c r="E2130" t="b">
        <v>1</v>
      </c>
    </row>
    <row r="2131" spans="1:5" x14ac:dyDescent="0.55000000000000004">
      <c r="A2131" t="s">
        <v>4131</v>
      </c>
      <c r="B2131" t="s">
        <v>1608</v>
      </c>
      <c r="C2131">
        <v>925</v>
      </c>
      <c r="D2131" t="s">
        <v>1407</v>
      </c>
      <c r="E2131" t="b">
        <v>1</v>
      </c>
    </row>
    <row r="2132" spans="1:5" x14ac:dyDescent="0.55000000000000004">
      <c r="A2132" t="s">
        <v>4132</v>
      </c>
      <c r="B2132" t="s">
        <v>1419</v>
      </c>
      <c r="C2132">
        <v>995</v>
      </c>
      <c r="D2132" t="s">
        <v>1407</v>
      </c>
      <c r="E2132" t="b">
        <v>1</v>
      </c>
    </row>
    <row r="2133" spans="1:5" x14ac:dyDescent="0.55000000000000004">
      <c r="A2133" t="s">
        <v>4133</v>
      </c>
      <c r="B2133" t="s">
        <v>2180</v>
      </c>
      <c r="C2133">
        <v>795</v>
      </c>
      <c r="D2133" t="s">
        <v>1407</v>
      </c>
      <c r="E2133" t="b">
        <v>1</v>
      </c>
    </row>
    <row r="2134" spans="1:5" x14ac:dyDescent="0.55000000000000004">
      <c r="A2134" t="s">
        <v>4134</v>
      </c>
      <c r="B2134" t="s">
        <v>1608</v>
      </c>
      <c r="C2134">
        <v>495</v>
      </c>
      <c r="D2134" t="s">
        <v>1407</v>
      </c>
      <c r="E2134" t="b">
        <v>1</v>
      </c>
    </row>
    <row r="2135" spans="1:5" x14ac:dyDescent="0.55000000000000004">
      <c r="A2135" t="s">
        <v>4135</v>
      </c>
      <c r="B2135" t="s">
        <v>1608</v>
      </c>
      <c r="C2135">
        <v>2100</v>
      </c>
      <c r="D2135" t="s">
        <v>1407</v>
      </c>
      <c r="E2135" t="b">
        <v>1</v>
      </c>
    </row>
    <row r="2136" spans="1:5" x14ac:dyDescent="0.55000000000000004">
      <c r="A2136" t="s">
        <v>4136</v>
      </c>
      <c r="B2136" t="s">
        <v>2087</v>
      </c>
      <c r="C2136">
        <v>410</v>
      </c>
      <c r="D2136" t="s">
        <v>1407</v>
      </c>
      <c r="E2136" t="b">
        <v>1</v>
      </c>
    </row>
    <row r="2137" spans="1:5" x14ac:dyDescent="0.55000000000000004">
      <c r="A2137" t="s">
        <v>4137</v>
      </c>
      <c r="B2137" t="s">
        <v>1408</v>
      </c>
      <c r="C2137">
        <v>1995</v>
      </c>
      <c r="D2137" t="s">
        <v>1407</v>
      </c>
      <c r="E2137" t="b">
        <v>1</v>
      </c>
    </row>
    <row r="2138" spans="1:5" x14ac:dyDescent="0.55000000000000004">
      <c r="A2138" t="s">
        <v>4138</v>
      </c>
      <c r="B2138" t="s">
        <v>1608</v>
      </c>
      <c r="C2138">
        <v>237</v>
      </c>
      <c r="D2138" t="s">
        <v>1947</v>
      </c>
      <c r="E2138" t="b">
        <v>1</v>
      </c>
    </row>
    <row r="2139" spans="1:5" x14ac:dyDescent="0.55000000000000004">
      <c r="A2139" t="s">
        <v>4139</v>
      </c>
      <c r="B2139" t="s">
        <v>2181</v>
      </c>
      <c r="C2139">
        <v>555</v>
      </c>
      <c r="D2139" t="s">
        <v>1407</v>
      </c>
      <c r="E2139" t="b">
        <v>1</v>
      </c>
    </row>
    <row r="2140" spans="1:5" x14ac:dyDescent="0.55000000000000004">
      <c r="A2140" t="s">
        <v>4140</v>
      </c>
      <c r="B2140" t="s">
        <v>1608</v>
      </c>
      <c r="C2140">
        <v>6608</v>
      </c>
      <c r="D2140" t="s">
        <v>2182</v>
      </c>
      <c r="E2140" t="b">
        <v>1</v>
      </c>
    </row>
    <row r="2141" spans="1:5" x14ac:dyDescent="0.55000000000000004">
      <c r="A2141" t="s">
        <v>4141</v>
      </c>
      <c r="B2141" t="s">
        <v>2087</v>
      </c>
      <c r="C2141">
        <v>440</v>
      </c>
      <c r="D2141" t="s">
        <v>1407</v>
      </c>
      <c r="E2141" t="b">
        <v>1</v>
      </c>
    </row>
    <row r="2142" spans="1:5" x14ac:dyDescent="0.55000000000000004">
      <c r="A2142" t="s">
        <v>4142</v>
      </c>
      <c r="B2142" t="s">
        <v>1608</v>
      </c>
      <c r="C2142">
        <v>3664</v>
      </c>
      <c r="D2142" t="s">
        <v>2183</v>
      </c>
      <c r="E2142" t="b">
        <v>1</v>
      </c>
    </row>
    <row r="2143" spans="1:5" x14ac:dyDescent="0.55000000000000004">
      <c r="A2143" t="s">
        <v>4143</v>
      </c>
      <c r="B2143" t="s">
        <v>2081</v>
      </c>
      <c r="C2143">
        <v>420</v>
      </c>
      <c r="D2143" t="s">
        <v>1407</v>
      </c>
      <c r="E2143" t="b">
        <v>1</v>
      </c>
    </row>
    <row r="2144" spans="1:5" x14ac:dyDescent="0.55000000000000004">
      <c r="A2144" t="s">
        <v>4144</v>
      </c>
      <c r="B2144" t="s">
        <v>1608</v>
      </c>
      <c r="C2144">
        <v>545</v>
      </c>
      <c r="D2144" t="s">
        <v>1407</v>
      </c>
      <c r="E2144" t="b">
        <v>1</v>
      </c>
    </row>
    <row r="2145" spans="1:5" x14ac:dyDescent="0.55000000000000004">
      <c r="A2145" t="s">
        <v>4145</v>
      </c>
      <c r="B2145" t="s">
        <v>1621</v>
      </c>
      <c r="C2145">
        <v>550</v>
      </c>
      <c r="D2145" t="s">
        <v>1407</v>
      </c>
      <c r="E2145" t="b">
        <v>1</v>
      </c>
    </row>
    <row r="2146" spans="1:5" x14ac:dyDescent="0.55000000000000004">
      <c r="A2146" t="s">
        <v>4146</v>
      </c>
      <c r="B2146" t="s">
        <v>1697</v>
      </c>
      <c r="C2146">
        <v>399</v>
      </c>
      <c r="D2146" t="s">
        <v>1407</v>
      </c>
      <c r="E2146" t="b">
        <v>1</v>
      </c>
    </row>
    <row r="2147" spans="1:5" x14ac:dyDescent="0.55000000000000004">
      <c r="A2147" t="s">
        <v>4147</v>
      </c>
      <c r="B2147" t="s">
        <v>1419</v>
      </c>
      <c r="C2147">
        <v>995</v>
      </c>
      <c r="D2147" t="s">
        <v>1407</v>
      </c>
      <c r="E2147" t="b">
        <v>1</v>
      </c>
    </row>
    <row r="2148" spans="1:5" x14ac:dyDescent="0.55000000000000004">
      <c r="A2148" t="s">
        <v>4148</v>
      </c>
      <c r="B2148" t="s">
        <v>2184</v>
      </c>
      <c r="C2148">
        <v>695</v>
      </c>
      <c r="D2148" t="s">
        <v>1407</v>
      </c>
      <c r="E2148" t="b">
        <v>1</v>
      </c>
    </row>
    <row r="2149" spans="1:5" x14ac:dyDescent="0.55000000000000004">
      <c r="A2149" t="s">
        <v>4149</v>
      </c>
      <c r="B2149" t="s">
        <v>1419</v>
      </c>
      <c r="C2149">
        <v>795</v>
      </c>
      <c r="D2149" t="s">
        <v>1407</v>
      </c>
      <c r="E2149" t="b">
        <v>1</v>
      </c>
    </row>
    <row r="2150" spans="1:5" x14ac:dyDescent="0.55000000000000004">
      <c r="A2150" t="s">
        <v>4150</v>
      </c>
      <c r="B2150" t="s">
        <v>2184</v>
      </c>
      <c r="C2150">
        <v>695</v>
      </c>
      <c r="D2150" t="s">
        <v>1407</v>
      </c>
      <c r="E2150" t="b">
        <v>1</v>
      </c>
    </row>
    <row r="2151" spans="1:5" x14ac:dyDescent="0.55000000000000004">
      <c r="A2151" t="s">
        <v>4151</v>
      </c>
      <c r="B2151" t="s">
        <v>1538</v>
      </c>
      <c r="C2151">
        <v>660</v>
      </c>
      <c r="D2151" t="s">
        <v>1407</v>
      </c>
      <c r="E2151" t="b">
        <v>1</v>
      </c>
    </row>
    <row r="2152" spans="1:5" x14ac:dyDescent="0.55000000000000004">
      <c r="A2152" t="s">
        <v>4152</v>
      </c>
      <c r="B2152" t="s">
        <v>2159</v>
      </c>
      <c r="C2152">
        <v>495</v>
      </c>
      <c r="D2152" t="s">
        <v>1407</v>
      </c>
      <c r="E2152" t="b">
        <v>1</v>
      </c>
    </row>
    <row r="2153" spans="1:5" x14ac:dyDescent="0.55000000000000004">
      <c r="A2153" t="s">
        <v>4153</v>
      </c>
      <c r="B2153" t="s">
        <v>2185</v>
      </c>
      <c r="C2153">
        <v>895</v>
      </c>
      <c r="D2153" t="s">
        <v>1407</v>
      </c>
      <c r="E2153" t="b">
        <v>1</v>
      </c>
    </row>
    <row r="2154" spans="1:5" x14ac:dyDescent="0.55000000000000004">
      <c r="A2154" t="s">
        <v>4154</v>
      </c>
      <c r="B2154" t="s">
        <v>1419</v>
      </c>
      <c r="C2154">
        <v>795</v>
      </c>
      <c r="D2154" t="s">
        <v>1407</v>
      </c>
      <c r="E2154" t="b">
        <v>1</v>
      </c>
    </row>
    <row r="2155" spans="1:5" x14ac:dyDescent="0.55000000000000004">
      <c r="A2155" t="s">
        <v>4155</v>
      </c>
      <c r="B2155" t="s">
        <v>1608</v>
      </c>
      <c r="C2155">
        <v>2645</v>
      </c>
      <c r="D2155" t="s">
        <v>1407</v>
      </c>
      <c r="E2155" t="b">
        <v>1</v>
      </c>
    </row>
    <row r="2156" spans="1:5" x14ac:dyDescent="0.55000000000000004">
      <c r="A2156" t="s">
        <v>4156</v>
      </c>
      <c r="B2156" t="s">
        <v>2154</v>
      </c>
      <c r="C2156">
        <v>385</v>
      </c>
      <c r="D2156" t="s">
        <v>1407</v>
      </c>
      <c r="E2156" t="b">
        <v>1</v>
      </c>
    </row>
    <row r="2157" spans="1:5" x14ac:dyDescent="0.55000000000000004">
      <c r="A2157" t="s">
        <v>4157</v>
      </c>
      <c r="B2157" t="s">
        <v>2160</v>
      </c>
      <c r="C2157">
        <v>2295</v>
      </c>
      <c r="D2157" t="s">
        <v>1407</v>
      </c>
      <c r="E2157" t="b">
        <v>1</v>
      </c>
    </row>
    <row r="2158" spans="1:5" x14ac:dyDescent="0.55000000000000004">
      <c r="A2158" t="s">
        <v>4158</v>
      </c>
      <c r="B2158" t="s">
        <v>2186</v>
      </c>
      <c r="C2158">
        <v>1315</v>
      </c>
      <c r="D2158" t="s">
        <v>1805</v>
      </c>
      <c r="E2158" t="b">
        <v>1</v>
      </c>
    </row>
    <row r="2159" spans="1:5" x14ac:dyDescent="0.55000000000000004">
      <c r="A2159" t="s">
        <v>4159</v>
      </c>
      <c r="B2159" t="s">
        <v>1615</v>
      </c>
      <c r="C2159">
        <v>450</v>
      </c>
      <c r="D2159" t="s">
        <v>1407</v>
      </c>
      <c r="E2159" t="b">
        <v>1</v>
      </c>
    </row>
    <row r="2160" spans="1:5" x14ac:dyDescent="0.55000000000000004">
      <c r="A2160" t="s">
        <v>4160</v>
      </c>
      <c r="B2160" t="s">
        <v>1615</v>
      </c>
      <c r="C2160">
        <v>845</v>
      </c>
      <c r="D2160" t="s">
        <v>1407</v>
      </c>
      <c r="E2160" t="b">
        <v>1</v>
      </c>
    </row>
    <row r="2161" spans="1:5" x14ac:dyDescent="0.55000000000000004">
      <c r="A2161" t="s">
        <v>4161</v>
      </c>
      <c r="B2161" t="s">
        <v>1419</v>
      </c>
      <c r="C2161">
        <v>995</v>
      </c>
      <c r="D2161" t="s">
        <v>1407</v>
      </c>
      <c r="E2161" t="b">
        <v>1</v>
      </c>
    </row>
    <row r="2162" spans="1:5" x14ac:dyDescent="0.55000000000000004">
      <c r="A2162" t="s">
        <v>4162</v>
      </c>
      <c r="B2162" t="s">
        <v>2161</v>
      </c>
      <c r="C2162">
        <v>1095</v>
      </c>
      <c r="D2162" t="s">
        <v>1407</v>
      </c>
      <c r="E2162" t="b">
        <v>1</v>
      </c>
    </row>
    <row r="2163" spans="1:5" x14ac:dyDescent="0.55000000000000004">
      <c r="A2163" t="s">
        <v>4163</v>
      </c>
      <c r="B2163" t="s">
        <v>2187</v>
      </c>
      <c r="C2163">
        <v>895</v>
      </c>
      <c r="D2163" t="s">
        <v>1407</v>
      </c>
      <c r="E2163" t="b">
        <v>1</v>
      </c>
    </row>
    <row r="2164" spans="1:5" x14ac:dyDescent="0.55000000000000004">
      <c r="A2164" t="s">
        <v>4164</v>
      </c>
      <c r="B2164" t="s">
        <v>2188</v>
      </c>
      <c r="C2164">
        <v>345</v>
      </c>
      <c r="D2164" t="s">
        <v>1407</v>
      </c>
      <c r="E2164" t="b">
        <v>1</v>
      </c>
    </row>
    <row r="2165" spans="1:5" x14ac:dyDescent="0.55000000000000004">
      <c r="A2165" t="s">
        <v>4165</v>
      </c>
      <c r="B2165" t="s">
        <v>1762</v>
      </c>
      <c r="C2165">
        <v>1295</v>
      </c>
      <c r="D2165" t="s">
        <v>1407</v>
      </c>
      <c r="E2165" t="b">
        <v>1</v>
      </c>
    </row>
    <row r="2166" spans="1:5" x14ac:dyDescent="0.55000000000000004">
      <c r="A2166" t="s">
        <v>4166</v>
      </c>
      <c r="B2166" t="s">
        <v>2130</v>
      </c>
      <c r="C2166">
        <v>775</v>
      </c>
      <c r="D2166" t="s">
        <v>1407</v>
      </c>
      <c r="E2166" t="b">
        <v>1</v>
      </c>
    </row>
    <row r="2167" spans="1:5" x14ac:dyDescent="0.55000000000000004">
      <c r="A2167" t="s">
        <v>4167</v>
      </c>
      <c r="B2167" t="s">
        <v>1608</v>
      </c>
      <c r="C2167">
        <v>1044</v>
      </c>
      <c r="D2167" t="s">
        <v>1407</v>
      </c>
      <c r="E2167" t="b">
        <v>1</v>
      </c>
    </row>
    <row r="2168" spans="1:5" x14ac:dyDescent="0.55000000000000004">
      <c r="A2168" t="s">
        <v>4168</v>
      </c>
      <c r="B2168" t="s">
        <v>1615</v>
      </c>
      <c r="C2168">
        <v>600</v>
      </c>
      <c r="D2168" t="s">
        <v>1407</v>
      </c>
      <c r="E2168" t="b">
        <v>1</v>
      </c>
    </row>
    <row r="2169" spans="1:5" x14ac:dyDescent="0.55000000000000004">
      <c r="A2169" t="s">
        <v>4169</v>
      </c>
      <c r="B2169" t="s">
        <v>2189</v>
      </c>
      <c r="C2169">
        <v>595</v>
      </c>
      <c r="D2169" t="s">
        <v>1407</v>
      </c>
      <c r="E2169" t="b">
        <v>1</v>
      </c>
    </row>
    <row r="2170" spans="1:5" x14ac:dyDescent="0.55000000000000004">
      <c r="A2170" t="s">
        <v>4170</v>
      </c>
      <c r="B2170" t="s">
        <v>1621</v>
      </c>
      <c r="C2170">
        <v>450</v>
      </c>
      <c r="D2170" t="s">
        <v>1407</v>
      </c>
      <c r="E2170" t="b">
        <v>1</v>
      </c>
    </row>
    <row r="2171" spans="1:5" x14ac:dyDescent="0.55000000000000004">
      <c r="A2171" t="s">
        <v>4171</v>
      </c>
      <c r="B2171" t="s">
        <v>1538</v>
      </c>
      <c r="C2171">
        <v>1830</v>
      </c>
      <c r="D2171" t="s">
        <v>1407</v>
      </c>
      <c r="E2171" t="b">
        <v>1</v>
      </c>
    </row>
    <row r="2172" spans="1:5" x14ac:dyDescent="0.55000000000000004">
      <c r="A2172" t="s">
        <v>4172</v>
      </c>
      <c r="B2172" t="s">
        <v>2123</v>
      </c>
      <c r="C2172">
        <v>695</v>
      </c>
      <c r="D2172" t="s">
        <v>1407</v>
      </c>
      <c r="E2172" t="b">
        <v>1</v>
      </c>
    </row>
    <row r="2173" spans="1:5" x14ac:dyDescent="0.55000000000000004">
      <c r="A2173" t="s">
        <v>4173</v>
      </c>
      <c r="B2173" t="s">
        <v>2150</v>
      </c>
      <c r="C2173">
        <v>375</v>
      </c>
      <c r="D2173" t="s">
        <v>1407</v>
      </c>
      <c r="E2173" t="b">
        <v>1</v>
      </c>
    </row>
    <row r="2174" spans="1:5" x14ac:dyDescent="0.55000000000000004">
      <c r="A2174" t="s">
        <v>4174</v>
      </c>
      <c r="B2174" t="s">
        <v>2154</v>
      </c>
      <c r="C2174">
        <v>265</v>
      </c>
      <c r="D2174" t="s">
        <v>1407</v>
      </c>
      <c r="E2174" t="b">
        <v>1</v>
      </c>
    </row>
    <row r="2175" spans="1:5" x14ac:dyDescent="0.55000000000000004">
      <c r="A2175" t="s">
        <v>4175</v>
      </c>
      <c r="B2175" t="s">
        <v>1608</v>
      </c>
      <c r="C2175">
        <v>2875</v>
      </c>
      <c r="D2175" t="s">
        <v>1407</v>
      </c>
      <c r="E2175" t="b">
        <v>1</v>
      </c>
    </row>
    <row r="2176" spans="1:5" x14ac:dyDescent="0.55000000000000004">
      <c r="A2176" t="s">
        <v>4176</v>
      </c>
      <c r="B2176" t="s">
        <v>1871</v>
      </c>
      <c r="C2176">
        <v>2585</v>
      </c>
      <c r="D2176" t="s">
        <v>1407</v>
      </c>
      <c r="E2176" t="b">
        <v>1</v>
      </c>
    </row>
    <row r="2177" spans="1:5" x14ac:dyDescent="0.55000000000000004">
      <c r="A2177" t="s">
        <v>4177</v>
      </c>
      <c r="B2177" t="s">
        <v>1608</v>
      </c>
      <c r="C2177">
        <v>3304</v>
      </c>
      <c r="D2177" t="s">
        <v>2190</v>
      </c>
      <c r="E2177" t="b">
        <v>1</v>
      </c>
    </row>
    <row r="2178" spans="1:5" x14ac:dyDescent="0.55000000000000004">
      <c r="A2178" t="s">
        <v>4178</v>
      </c>
      <c r="B2178" t="s">
        <v>2085</v>
      </c>
      <c r="C2178">
        <v>330</v>
      </c>
      <c r="D2178" t="s">
        <v>1407</v>
      </c>
      <c r="E2178" t="b">
        <v>1</v>
      </c>
    </row>
    <row r="2179" spans="1:5" x14ac:dyDescent="0.55000000000000004">
      <c r="A2179" t="s">
        <v>4179</v>
      </c>
      <c r="B2179" t="s">
        <v>2191</v>
      </c>
      <c r="C2179">
        <v>295</v>
      </c>
      <c r="D2179" t="s">
        <v>1407</v>
      </c>
      <c r="E2179" t="b">
        <v>1</v>
      </c>
    </row>
    <row r="2180" spans="1:5" x14ac:dyDescent="0.55000000000000004">
      <c r="A2180" t="s">
        <v>4180</v>
      </c>
      <c r="B2180" t="s">
        <v>2081</v>
      </c>
      <c r="C2180">
        <v>460</v>
      </c>
      <c r="D2180" t="s">
        <v>1407</v>
      </c>
      <c r="E2180" t="b">
        <v>1</v>
      </c>
    </row>
    <row r="2181" spans="1:5" x14ac:dyDescent="0.55000000000000004">
      <c r="A2181" t="s">
        <v>4181</v>
      </c>
      <c r="B2181" t="s">
        <v>1419</v>
      </c>
      <c r="C2181">
        <v>795</v>
      </c>
      <c r="D2181" t="s">
        <v>1407</v>
      </c>
      <c r="E2181" t="b">
        <v>0</v>
      </c>
    </row>
    <row r="2182" spans="1:5" x14ac:dyDescent="0.55000000000000004">
      <c r="A2182" t="s">
        <v>4182</v>
      </c>
      <c r="B2182" t="s">
        <v>1608</v>
      </c>
      <c r="C2182">
        <v>545</v>
      </c>
      <c r="D2182" t="s">
        <v>1407</v>
      </c>
      <c r="E2182" t="b">
        <v>1</v>
      </c>
    </row>
    <row r="2183" spans="1:5" x14ac:dyDescent="0.55000000000000004">
      <c r="A2183" t="s">
        <v>4183</v>
      </c>
      <c r="B2183" t="s">
        <v>1408</v>
      </c>
      <c r="C2183">
        <v>1495</v>
      </c>
      <c r="D2183" t="s">
        <v>1407</v>
      </c>
      <c r="E2183" t="b">
        <v>1</v>
      </c>
    </row>
    <row r="2184" spans="1:5" x14ac:dyDescent="0.55000000000000004">
      <c r="A2184" t="s">
        <v>4184</v>
      </c>
      <c r="B2184" t="s">
        <v>1608</v>
      </c>
      <c r="C2184">
        <v>3249</v>
      </c>
      <c r="D2184" t="s">
        <v>2192</v>
      </c>
      <c r="E2184" t="b">
        <v>1</v>
      </c>
    </row>
    <row r="2185" spans="1:5" x14ac:dyDescent="0.55000000000000004">
      <c r="A2185" t="s">
        <v>4185</v>
      </c>
      <c r="B2185" t="s">
        <v>2154</v>
      </c>
      <c r="C2185">
        <v>475</v>
      </c>
      <c r="D2185" t="s">
        <v>1407</v>
      </c>
      <c r="E2185" t="b">
        <v>1</v>
      </c>
    </row>
    <row r="2186" spans="1:5" x14ac:dyDescent="0.55000000000000004">
      <c r="A2186" t="s">
        <v>4186</v>
      </c>
      <c r="B2186" t="s">
        <v>2176</v>
      </c>
      <c r="C2186">
        <v>420</v>
      </c>
      <c r="D2186" t="s">
        <v>1407</v>
      </c>
      <c r="E2186" t="b">
        <v>1</v>
      </c>
    </row>
    <row r="2187" spans="1:5" x14ac:dyDescent="0.55000000000000004">
      <c r="A2187" t="s">
        <v>4187</v>
      </c>
      <c r="B2187" t="s">
        <v>1608</v>
      </c>
      <c r="C2187">
        <v>700</v>
      </c>
      <c r="D2187" t="s">
        <v>1407</v>
      </c>
      <c r="E2187" t="b">
        <v>1</v>
      </c>
    </row>
    <row r="2188" spans="1:5" x14ac:dyDescent="0.55000000000000004">
      <c r="A2188" t="s">
        <v>4188</v>
      </c>
      <c r="B2188" t="s">
        <v>1608</v>
      </c>
      <c r="C2188">
        <v>725</v>
      </c>
      <c r="D2188" t="s">
        <v>1407</v>
      </c>
      <c r="E2188" t="b">
        <v>1</v>
      </c>
    </row>
    <row r="2189" spans="1:5" x14ac:dyDescent="0.55000000000000004">
      <c r="A2189" t="s">
        <v>4189</v>
      </c>
      <c r="B2189" t="s">
        <v>2186</v>
      </c>
      <c r="C2189">
        <v>720</v>
      </c>
      <c r="D2189" t="s">
        <v>2193</v>
      </c>
      <c r="E2189" t="b">
        <v>1</v>
      </c>
    </row>
    <row r="2190" spans="1:5" x14ac:dyDescent="0.55000000000000004">
      <c r="A2190" t="s">
        <v>4190</v>
      </c>
      <c r="B2190" t="s">
        <v>1608</v>
      </c>
      <c r="C2190">
        <v>545</v>
      </c>
      <c r="D2190" t="s">
        <v>1407</v>
      </c>
      <c r="E2190" t="b">
        <v>1</v>
      </c>
    </row>
    <row r="2191" spans="1:5" x14ac:dyDescent="0.55000000000000004">
      <c r="A2191" t="s">
        <v>4191</v>
      </c>
      <c r="B2191" t="s">
        <v>1608</v>
      </c>
      <c r="C2191">
        <v>2480</v>
      </c>
      <c r="D2191" t="s">
        <v>1407</v>
      </c>
      <c r="E2191" t="b">
        <v>1</v>
      </c>
    </row>
    <row r="2192" spans="1:5" x14ac:dyDescent="0.55000000000000004">
      <c r="A2192" t="s">
        <v>4192</v>
      </c>
      <c r="B2192" t="s">
        <v>1608</v>
      </c>
      <c r="C2192">
        <v>1240</v>
      </c>
      <c r="D2192" t="s">
        <v>1407</v>
      </c>
      <c r="E2192" t="b">
        <v>1</v>
      </c>
    </row>
    <row r="2193" spans="1:5" x14ac:dyDescent="0.55000000000000004">
      <c r="A2193" t="s">
        <v>4193</v>
      </c>
      <c r="B2193" t="s">
        <v>2154</v>
      </c>
      <c r="C2193">
        <v>385</v>
      </c>
      <c r="D2193" t="s">
        <v>1407</v>
      </c>
      <c r="E2193" t="b">
        <v>1</v>
      </c>
    </row>
    <row r="2194" spans="1:5" x14ac:dyDescent="0.55000000000000004">
      <c r="A2194" t="s">
        <v>4194</v>
      </c>
      <c r="B2194" t="s">
        <v>2150</v>
      </c>
      <c r="C2194">
        <v>285</v>
      </c>
      <c r="D2194" t="s">
        <v>1407</v>
      </c>
      <c r="E2194" t="b">
        <v>1</v>
      </c>
    </row>
    <row r="2195" spans="1:5" x14ac:dyDescent="0.55000000000000004">
      <c r="A2195" t="s">
        <v>4195</v>
      </c>
      <c r="B2195" t="s">
        <v>1608</v>
      </c>
      <c r="C2195">
        <v>3064</v>
      </c>
      <c r="D2195" t="s">
        <v>2192</v>
      </c>
      <c r="E2195" t="b">
        <v>1</v>
      </c>
    </row>
    <row r="2196" spans="1:5" x14ac:dyDescent="0.55000000000000004">
      <c r="A2196" t="s">
        <v>4196</v>
      </c>
      <c r="B2196" t="s">
        <v>1608</v>
      </c>
      <c r="C2196">
        <v>745</v>
      </c>
      <c r="D2196" t="s">
        <v>1407</v>
      </c>
      <c r="E2196" t="b">
        <v>1</v>
      </c>
    </row>
    <row r="2197" spans="1:5" x14ac:dyDescent="0.55000000000000004">
      <c r="A2197" t="s">
        <v>4197</v>
      </c>
      <c r="B2197" t="s">
        <v>1608</v>
      </c>
      <c r="C2197">
        <v>2275</v>
      </c>
      <c r="D2197" t="s">
        <v>1407</v>
      </c>
      <c r="E2197" t="b">
        <v>1</v>
      </c>
    </row>
    <row r="2198" spans="1:5" x14ac:dyDescent="0.55000000000000004">
      <c r="A2198" t="s">
        <v>4198</v>
      </c>
      <c r="B2198" t="s">
        <v>1871</v>
      </c>
      <c r="C2198">
        <v>1515</v>
      </c>
      <c r="D2198" t="s">
        <v>1407</v>
      </c>
      <c r="E2198" t="b">
        <v>1</v>
      </c>
    </row>
    <row r="2199" spans="1:5" x14ac:dyDescent="0.55000000000000004">
      <c r="A2199" t="s">
        <v>4199</v>
      </c>
      <c r="B2199" t="s">
        <v>2194</v>
      </c>
      <c r="C2199">
        <v>459</v>
      </c>
      <c r="D2199" t="s">
        <v>1407</v>
      </c>
      <c r="E2199" t="b">
        <v>1</v>
      </c>
    </row>
    <row r="2200" spans="1:5" x14ac:dyDescent="0.55000000000000004">
      <c r="A2200" t="s">
        <v>4200</v>
      </c>
      <c r="B2200" t="s">
        <v>1608</v>
      </c>
      <c r="C2200">
        <v>1834</v>
      </c>
      <c r="D2200" t="s">
        <v>2195</v>
      </c>
      <c r="E2200" t="b">
        <v>1</v>
      </c>
    </row>
    <row r="2201" spans="1:5" x14ac:dyDescent="0.55000000000000004">
      <c r="A2201" t="s">
        <v>4201</v>
      </c>
      <c r="B2201" t="s">
        <v>1871</v>
      </c>
      <c r="C2201">
        <v>475</v>
      </c>
      <c r="D2201" t="s">
        <v>1407</v>
      </c>
      <c r="E2201" t="b">
        <v>1</v>
      </c>
    </row>
    <row r="2202" spans="1:5" x14ac:dyDescent="0.55000000000000004">
      <c r="A2202" t="s">
        <v>4202</v>
      </c>
      <c r="B2202" t="s">
        <v>1608</v>
      </c>
      <c r="C2202">
        <v>1000</v>
      </c>
      <c r="D2202" t="s">
        <v>1407</v>
      </c>
      <c r="E2202" t="b">
        <v>1</v>
      </c>
    </row>
    <row r="2203" spans="1:5" x14ac:dyDescent="0.55000000000000004">
      <c r="A2203" t="s">
        <v>4203</v>
      </c>
      <c r="B2203" t="s">
        <v>2142</v>
      </c>
      <c r="C2203">
        <v>850</v>
      </c>
      <c r="D2203" t="s">
        <v>1407</v>
      </c>
      <c r="E2203" t="b">
        <v>1</v>
      </c>
    </row>
    <row r="2204" spans="1:5" x14ac:dyDescent="0.55000000000000004">
      <c r="A2204" t="s">
        <v>4204</v>
      </c>
      <c r="B2204" t="s">
        <v>2087</v>
      </c>
      <c r="C2204">
        <v>215</v>
      </c>
      <c r="D2204" t="s">
        <v>1407</v>
      </c>
      <c r="E2204" t="b">
        <v>1</v>
      </c>
    </row>
    <row r="2205" spans="1:5" x14ac:dyDescent="0.55000000000000004">
      <c r="A2205" t="s">
        <v>4205</v>
      </c>
      <c r="B2205" t="s">
        <v>1608</v>
      </c>
      <c r="C2205">
        <v>6128</v>
      </c>
      <c r="D2205" t="s">
        <v>2196</v>
      </c>
      <c r="E2205" t="b">
        <v>1</v>
      </c>
    </row>
    <row r="2206" spans="1:5" x14ac:dyDescent="0.55000000000000004">
      <c r="A2206" t="s">
        <v>4206</v>
      </c>
      <c r="B2206" t="s">
        <v>1781</v>
      </c>
      <c r="C2206">
        <v>945</v>
      </c>
      <c r="D2206" t="s">
        <v>1407</v>
      </c>
      <c r="E2206" t="b">
        <v>1</v>
      </c>
    </row>
    <row r="2207" spans="1:5" x14ac:dyDescent="0.55000000000000004">
      <c r="A2207" t="s">
        <v>4207</v>
      </c>
      <c r="B2207" t="s">
        <v>2152</v>
      </c>
      <c r="C2207">
        <v>745</v>
      </c>
      <c r="D2207" t="s">
        <v>1407</v>
      </c>
      <c r="E2207" t="b">
        <v>1</v>
      </c>
    </row>
    <row r="2208" spans="1:5" x14ac:dyDescent="0.55000000000000004">
      <c r="A2208" t="s">
        <v>4208</v>
      </c>
      <c r="B2208" t="s">
        <v>2081</v>
      </c>
      <c r="C2208">
        <v>500</v>
      </c>
      <c r="D2208" t="s">
        <v>1407</v>
      </c>
      <c r="E2208" t="b">
        <v>1</v>
      </c>
    </row>
    <row r="2209" spans="1:5" x14ac:dyDescent="0.55000000000000004">
      <c r="A2209" t="s">
        <v>4209</v>
      </c>
      <c r="B2209" t="s">
        <v>1836</v>
      </c>
      <c r="C2209">
        <v>995</v>
      </c>
      <c r="D2209" t="s">
        <v>1407</v>
      </c>
      <c r="E2209" t="b">
        <v>1</v>
      </c>
    </row>
    <row r="2210" spans="1:5" x14ac:dyDescent="0.55000000000000004">
      <c r="A2210" t="s">
        <v>4210</v>
      </c>
      <c r="B2210" t="s">
        <v>1406</v>
      </c>
      <c r="C2210">
        <v>265</v>
      </c>
      <c r="D2210" t="s">
        <v>1407</v>
      </c>
      <c r="E2210" t="b">
        <v>1</v>
      </c>
    </row>
    <row r="2211" spans="1:5" x14ac:dyDescent="0.55000000000000004">
      <c r="A2211" t="s">
        <v>4211</v>
      </c>
      <c r="B2211" t="s">
        <v>1420</v>
      </c>
      <c r="C2211">
        <v>595</v>
      </c>
      <c r="D2211" t="s">
        <v>1407</v>
      </c>
      <c r="E2211" t="b">
        <v>1</v>
      </c>
    </row>
    <row r="2212" spans="1:5" x14ac:dyDescent="0.55000000000000004">
      <c r="A2212" t="s">
        <v>4212</v>
      </c>
      <c r="B2212" t="s">
        <v>1419</v>
      </c>
      <c r="C2212">
        <v>995</v>
      </c>
      <c r="D2212" t="s">
        <v>1407</v>
      </c>
      <c r="E2212" t="b">
        <v>1</v>
      </c>
    </row>
    <row r="2213" spans="1:5" x14ac:dyDescent="0.55000000000000004">
      <c r="A2213" t="s">
        <v>4213</v>
      </c>
      <c r="B2213" t="s">
        <v>1419</v>
      </c>
      <c r="C2213">
        <v>796</v>
      </c>
      <c r="D2213" t="s">
        <v>1426</v>
      </c>
      <c r="E2213" t="b">
        <v>1</v>
      </c>
    </row>
    <row r="2214" spans="1:5" x14ac:dyDescent="0.55000000000000004">
      <c r="A2214" t="s">
        <v>4214</v>
      </c>
      <c r="B2214" t="s">
        <v>2154</v>
      </c>
      <c r="C2214">
        <v>385</v>
      </c>
      <c r="D2214" t="s">
        <v>1407</v>
      </c>
      <c r="E2214" t="b">
        <v>1</v>
      </c>
    </row>
    <row r="2215" spans="1:5" x14ac:dyDescent="0.55000000000000004">
      <c r="A2215" t="s">
        <v>4215</v>
      </c>
      <c r="B2215" t="s">
        <v>2162</v>
      </c>
      <c r="C2215">
        <v>440</v>
      </c>
      <c r="D2215" t="s">
        <v>2094</v>
      </c>
      <c r="E2215" t="b">
        <v>1</v>
      </c>
    </row>
    <row r="2216" spans="1:5" x14ac:dyDescent="0.55000000000000004">
      <c r="A2216" t="s">
        <v>4216</v>
      </c>
      <c r="B2216" t="s">
        <v>1871</v>
      </c>
      <c r="C2216">
        <v>550</v>
      </c>
      <c r="D2216" t="s">
        <v>1407</v>
      </c>
      <c r="E2216" t="b">
        <v>1</v>
      </c>
    </row>
    <row r="2217" spans="1:5" x14ac:dyDescent="0.55000000000000004">
      <c r="A2217" t="s">
        <v>4217</v>
      </c>
      <c r="B2217" t="s">
        <v>1420</v>
      </c>
      <c r="C2217">
        <v>595</v>
      </c>
      <c r="D2217" t="s">
        <v>1407</v>
      </c>
      <c r="E2217" t="b">
        <v>1</v>
      </c>
    </row>
    <row r="2218" spans="1:5" x14ac:dyDescent="0.55000000000000004">
      <c r="A2218" t="s">
        <v>4218</v>
      </c>
      <c r="B2218" t="s">
        <v>2197</v>
      </c>
      <c r="C2218">
        <v>445</v>
      </c>
      <c r="D2218" t="s">
        <v>1407</v>
      </c>
      <c r="E2218" t="b">
        <v>1</v>
      </c>
    </row>
    <row r="2219" spans="1:5" x14ac:dyDescent="0.55000000000000004">
      <c r="A2219" t="s">
        <v>4219</v>
      </c>
      <c r="B2219" t="s">
        <v>1538</v>
      </c>
      <c r="C2219">
        <v>1245</v>
      </c>
      <c r="D2219" t="s">
        <v>1407</v>
      </c>
      <c r="E2219" t="b">
        <v>1</v>
      </c>
    </row>
    <row r="2220" spans="1:5" x14ac:dyDescent="0.55000000000000004">
      <c r="A2220" t="s">
        <v>4220</v>
      </c>
      <c r="B2220" t="s">
        <v>1608</v>
      </c>
      <c r="C2220">
        <v>620</v>
      </c>
      <c r="D2220" t="s">
        <v>1891</v>
      </c>
      <c r="E2220" t="b">
        <v>1</v>
      </c>
    </row>
    <row r="2221" spans="1:5" x14ac:dyDescent="0.55000000000000004">
      <c r="A2221" t="s">
        <v>4221</v>
      </c>
      <c r="B2221" t="s">
        <v>1408</v>
      </c>
      <c r="C2221">
        <v>995</v>
      </c>
      <c r="D2221" t="s">
        <v>1407</v>
      </c>
      <c r="E2221" t="b">
        <v>0</v>
      </c>
    </row>
    <row r="2222" spans="1:5" x14ac:dyDescent="0.55000000000000004">
      <c r="A2222" t="s">
        <v>4222</v>
      </c>
      <c r="B2222" t="s">
        <v>2181</v>
      </c>
      <c r="C2222">
        <v>439</v>
      </c>
      <c r="D2222" t="s">
        <v>1407</v>
      </c>
      <c r="E2222" t="b">
        <v>1</v>
      </c>
    </row>
    <row r="2223" spans="1:5" x14ac:dyDescent="0.55000000000000004">
      <c r="A2223" t="s">
        <v>4223</v>
      </c>
      <c r="B2223" t="s">
        <v>2198</v>
      </c>
      <c r="C2223">
        <v>695</v>
      </c>
      <c r="D2223" t="s">
        <v>1407</v>
      </c>
      <c r="E2223" t="b">
        <v>1</v>
      </c>
    </row>
    <row r="2224" spans="1:5" x14ac:dyDescent="0.55000000000000004">
      <c r="A2224" t="s">
        <v>4224</v>
      </c>
      <c r="B2224" t="s">
        <v>2166</v>
      </c>
      <c r="C2224">
        <v>435</v>
      </c>
      <c r="D2224" t="s">
        <v>1407</v>
      </c>
      <c r="E2224" t="b">
        <v>1</v>
      </c>
    </row>
    <row r="2225" spans="1:5" x14ac:dyDescent="0.55000000000000004">
      <c r="A2225" t="s">
        <v>4225</v>
      </c>
      <c r="B2225" t="s">
        <v>1615</v>
      </c>
      <c r="C2225">
        <v>2395</v>
      </c>
      <c r="D2225" t="s">
        <v>1407</v>
      </c>
      <c r="E2225" t="b">
        <v>1</v>
      </c>
    </row>
    <row r="2226" spans="1:5" x14ac:dyDescent="0.55000000000000004">
      <c r="A2226" t="s">
        <v>4226</v>
      </c>
      <c r="B2226" t="s">
        <v>1608</v>
      </c>
      <c r="C2226">
        <v>5300</v>
      </c>
      <c r="D2226" t="s">
        <v>1407</v>
      </c>
      <c r="E2226" t="b">
        <v>1</v>
      </c>
    </row>
    <row r="2227" spans="1:5" x14ac:dyDescent="0.55000000000000004">
      <c r="A2227" t="s">
        <v>4227</v>
      </c>
      <c r="B2227" t="s">
        <v>2194</v>
      </c>
      <c r="C2227">
        <v>575</v>
      </c>
      <c r="D2227" t="s">
        <v>1407</v>
      </c>
      <c r="E2227" t="b">
        <v>1</v>
      </c>
    </row>
    <row r="2228" spans="1:5" x14ac:dyDescent="0.55000000000000004">
      <c r="A2228" t="s">
        <v>4228</v>
      </c>
      <c r="B2228" t="s">
        <v>1608</v>
      </c>
      <c r="C2228">
        <v>1100</v>
      </c>
      <c r="D2228" t="s">
        <v>1407</v>
      </c>
      <c r="E2228" t="b">
        <v>1</v>
      </c>
    </row>
    <row r="2229" spans="1:5" x14ac:dyDescent="0.55000000000000004">
      <c r="A2229" t="s">
        <v>4229</v>
      </c>
      <c r="B2229" t="s">
        <v>2199</v>
      </c>
      <c r="C2229">
        <v>575</v>
      </c>
      <c r="D2229" t="s">
        <v>1407</v>
      </c>
      <c r="E2229" t="b">
        <v>1</v>
      </c>
    </row>
    <row r="2230" spans="1:5" x14ac:dyDescent="0.55000000000000004">
      <c r="A2230" t="s">
        <v>4230</v>
      </c>
      <c r="B2230" t="s">
        <v>2081</v>
      </c>
      <c r="C2230">
        <v>565</v>
      </c>
      <c r="D2230" t="s">
        <v>1407</v>
      </c>
      <c r="E2230" t="b">
        <v>1</v>
      </c>
    </row>
    <row r="2231" spans="1:5" x14ac:dyDescent="0.55000000000000004">
      <c r="A2231" t="s">
        <v>4231</v>
      </c>
      <c r="B2231" t="s">
        <v>1674</v>
      </c>
      <c r="C2231">
        <v>2295</v>
      </c>
      <c r="D2231" t="s">
        <v>1407</v>
      </c>
      <c r="E2231" t="b">
        <v>1</v>
      </c>
    </row>
    <row r="2232" spans="1:5" x14ac:dyDescent="0.55000000000000004">
      <c r="A2232" t="s">
        <v>4232</v>
      </c>
      <c r="B2232" t="s">
        <v>2200</v>
      </c>
      <c r="C2232">
        <v>665</v>
      </c>
      <c r="D2232" t="s">
        <v>1407</v>
      </c>
      <c r="E2232" t="b">
        <v>1</v>
      </c>
    </row>
    <row r="2233" spans="1:5" x14ac:dyDescent="0.55000000000000004">
      <c r="A2233" t="s">
        <v>4233</v>
      </c>
      <c r="B2233" t="s">
        <v>2154</v>
      </c>
      <c r="C2233">
        <v>415</v>
      </c>
      <c r="D2233" t="s">
        <v>1407</v>
      </c>
      <c r="E2233" t="b">
        <v>1</v>
      </c>
    </row>
    <row r="2234" spans="1:5" x14ac:dyDescent="0.55000000000000004">
      <c r="A2234" t="s">
        <v>4234</v>
      </c>
      <c r="B2234" t="s">
        <v>2201</v>
      </c>
      <c r="C2234">
        <v>675</v>
      </c>
      <c r="D2234" t="s">
        <v>1407</v>
      </c>
      <c r="E2234" t="b">
        <v>1</v>
      </c>
    </row>
    <row r="2235" spans="1:5" x14ac:dyDescent="0.55000000000000004">
      <c r="A2235" t="s">
        <v>4235</v>
      </c>
      <c r="B2235" t="s">
        <v>2202</v>
      </c>
      <c r="C2235">
        <v>950</v>
      </c>
      <c r="D2235" t="s">
        <v>1407</v>
      </c>
      <c r="E2235" t="b">
        <v>1</v>
      </c>
    </row>
    <row r="2236" spans="1:5" x14ac:dyDescent="0.55000000000000004">
      <c r="A2236" t="s">
        <v>4236</v>
      </c>
      <c r="B2236" t="s">
        <v>1871</v>
      </c>
      <c r="C2236">
        <v>1390</v>
      </c>
      <c r="D2236" t="s">
        <v>1407</v>
      </c>
      <c r="E2236" t="b">
        <v>1</v>
      </c>
    </row>
    <row r="2237" spans="1:5" x14ac:dyDescent="0.55000000000000004">
      <c r="A2237" t="s">
        <v>4237</v>
      </c>
      <c r="B2237" t="s">
        <v>2081</v>
      </c>
      <c r="C2237">
        <v>550</v>
      </c>
      <c r="D2237" t="s">
        <v>1407</v>
      </c>
      <c r="E2237" t="b">
        <v>1</v>
      </c>
    </row>
    <row r="2238" spans="1:5" x14ac:dyDescent="0.55000000000000004">
      <c r="A2238" t="s">
        <v>4238</v>
      </c>
      <c r="B2238" t="s">
        <v>2181</v>
      </c>
      <c r="C2238">
        <v>465</v>
      </c>
      <c r="D2238" t="s">
        <v>1407</v>
      </c>
      <c r="E2238" t="b">
        <v>1</v>
      </c>
    </row>
    <row r="2239" spans="1:5" x14ac:dyDescent="0.55000000000000004">
      <c r="A2239" t="s">
        <v>4239</v>
      </c>
      <c r="B2239" t="s">
        <v>2194</v>
      </c>
      <c r="C2239">
        <v>485</v>
      </c>
      <c r="D2239" t="s">
        <v>1407</v>
      </c>
      <c r="E2239" t="b">
        <v>1</v>
      </c>
    </row>
    <row r="2240" spans="1:5" x14ac:dyDescent="0.55000000000000004">
      <c r="A2240" t="s">
        <v>4240</v>
      </c>
      <c r="B2240" t="s">
        <v>2203</v>
      </c>
      <c r="C2240">
        <v>195</v>
      </c>
      <c r="D2240" t="s">
        <v>1407</v>
      </c>
      <c r="E2240" t="b">
        <v>1</v>
      </c>
    </row>
    <row r="2241" spans="1:5" x14ac:dyDescent="0.55000000000000004">
      <c r="A2241" t="s">
        <v>4241</v>
      </c>
      <c r="B2241" t="s">
        <v>2204</v>
      </c>
      <c r="C2241">
        <v>39</v>
      </c>
      <c r="D2241" t="s">
        <v>1407</v>
      </c>
      <c r="E2241" t="b">
        <v>0</v>
      </c>
    </row>
    <row r="2242" spans="1:5" x14ac:dyDescent="0.55000000000000004">
      <c r="A2242" t="s">
        <v>4242</v>
      </c>
      <c r="B2242" t="s">
        <v>2205</v>
      </c>
      <c r="C2242">
        <v>195</v>
      </c>
      <c r="D2242" t="s">
        <v>1407</v>
      </c>
      <c r="E2242" t="b">
        <v>1</v>
      </c>
    </row>
    <row r="2243" spans="1:5" x14ac:dyDescent="0.55000000000000004">
      <c r="A2243" t="s">
        <v>4243</v>
      </c>
      <c r="B2243" t="s">
        <v>2206</v>
      </c>
      <c r="C2243">
        <v>99</v>
      </c>
      <c r="D2243" t="s">
        <v>1407</v>
      </c>
      <c r="E2243" t="b">
        <v>1</v>
      </c>
    </row>
    <row r="2244" spans="1:5" x14ac:dyDescent="0.55000000000000004">
      <c r="A2244" t="s">
        <v>4244</v>
      </c>
      <c r="B2244" t="s">
        <v>2207</v>
      </c>
      <c r="C2244">
        <v>125</v>
      </c>
      <c r="D2244" t="s">
        <v>1407</v>
      </c>
      <c r="E2244" t="b">
        <v>1</v>
      </c>
    </row>
    <row r="2245" spans="1:5" x14ac:dyDescent="0.55000000000000004">
      <c r="A2245" t="s">
        <v>4245</v>
      </c>
      <c r="B2245" t="s">
        <v>2207</v>
      </c>
      <c r="C2245">
        <v>125</v>
      </c>
      <c r="D2245" t="s">
        <v>1407</v>
      </c>
      <c r="E2245" t="b">
        <v>1</v>
      </c>
    </row>
    <row r="2246" spans="1:5" x14ac:dyDescent="0.55000000000000004">
      <c r="A2246" t="s">
        <v>4246</v>
      </c>
      <c r="B2246" t="s">
        <v>2208</v>
      </c>
      <c r="C2246">
        <v>125</v>
      </c>
      <c r="D2246" t="s">
        <v>1407</v>
      </c>
      <c r="E2246" t="b">
        <v>1</v>
      </c>
    </row>
    <row r="2247" spans="1:5" x14ac:dyDescent="0.55000000000000004">
      <c r="A2247" t="s">
        <v>4247</v>
      </c>
      <c r="B2247" t="s">
        <v>2209</v>
      </c>
      <c r="C2247">
        <v>195</v>
      </c>
      <c r="D2247" t="s">
        <v>1407</v>
      </c>
      <c r="E2247" t="b">
        <v>1</v>
      </c>
    </row>
    <row r="2248" spans="1:5" x14ac:dyDescent="0.55000000000000004">
      <c r="A2248" t="s">
        <v>4248</v>
      </c>
      <c r="B2248" t="s">
        <v>2210</v>
      </c>
      <c r="C2248">
        <v>245</v>
      </c>
      <c r="D2248" t="s">
        <v>1407</v>
      </c>
      <c r="E2248" t="b">
        <v>1</v>
      </c>
    </row>
    <row r="2249" spans="1:5" x14ac:dyDescent="0.55000000000000004">
      <c r="A2249" t="s">
        <v>4249</v>
      </c>
      <c r="B2249" t="s">
        <v>2211</v>
      </c>
      <c r="C2249">
        <v>2295</v>
      </c>
      <c r="D2249" t="s">
        <v>1407</v>
      </c>
      <c r="E2249" t="b">
        <v>1</v>
      </c>
    </row>
    <row r="2250" spans="1:5" x14ac:dyDescent="0.55000000000000004">
      <c r="A2250" t="s">
        <v>4250</v>
      </c>
      <c r="B2250" t="s">
        <v>2212</v>
      </c>
      <c r="C2250">
        <v>645</v>
      </c>
      <c r="D2250" t="s">
        <v>1407</v>
      </c>
      <c r="E2250" t="b">
        <v>1</v>
      </c>
    </row>
    <row r="2251" spans="1:5" x14ac:dyDescent="0.55000000000000004">
      <c r="A2251" t="s">
        <v>4251</v>
      </c>
      <c r="B2251" t="s">
        <v>2213</v>
      </c>
      <c r="C2251">
        <v>537</v>
      </c>
      <c r="D2251" t="s">
        <v>1442</v>
      </c>
      <c r="E2251" t="b">
        <v>1</v>
      </c>
    </row>
    <row r="2252" spans="1:5" x14ac:dyDescent="0.55000000000000004">
      <c r="A2252" t="s">
        <v>4252</v>
      </c>
      <c r="B2252" t="s">
        <v>2214</v>
      </c>
      <c r="C2252">
        <v>1495</v>
      </c>
      <c r="D2252" t="s">
        <v>1407</v>
      </c>
      <c r="E2252" t="b">
        <v>1</v>
      </c>
    </row>
    <row r="2253" spans="1:5" x14ac:dyDescent="0.55000000000000004">
      <c r="A2253" t="s">
        <v>4253</v>
      </c>
      <c r="B2253" t="s">
        <v>2214</v>
      </c>
      <c r="C2253">
        <v>995</v>
      </c>
      <c r="D2253" t="s">
        <v>1407</v>
      </c>
      <c r="E2253" t="b">
        <v>1</v>
      </c>
    </row>
    <row r="2254" spans="1:5" x14ac:dyDescent="0.55000000000000004">
      <c r="A2254" t="s">
        <v>4254</v>
      </c>
      <c r="B2254" t="s">
        <v>2215</v>
      </c>
      <c r="C2254">
        <v>695</v>
      </c>
      <c r="D2254" t="s">
        <v>1407</v>
      </c>
      <c r="E2254" t="b">
        <v>1</v>
      </c>
    </row>
    <row r="2255" spans="1:5" x14ac:dyDescent="0.55000000000000004">
      <c r="A2255" t="s">
        <v>4255</v>
      </c>
      <c r="B2255" t="s">
        <v>1553</v>
      </c>
      <c r="C2255">
        <v>495</v>
      </c>
      <c r="D2255" t="s">
        <v>1407</v>
      </c>
      <c r="E2255" t="b">
        <v>1</v>
      </c>
    </row>
    <row r="2256" spans="1:5" x14ac:dyDescent="0.55000000000000004">
      <c r="A2256" t="s">
        <v>4256</v>
      </c>
      <c r="B2256" t="s">
        <v>2216</v>
      </c>
      <c r="C2256">
        <v>1995</v>
      </c>
      <c r="D2256" t="s">
        <v>1407</v>
      </c>
      <c r="E2256" t="b">
        <v>1</v>
      </c>
    </row>
    <row r="2257" spans="1:5" x14ac:dyDescent="0.55000000000000004">
      <c r="A2257" t="s">
        <v>4257</v>
      </c>
      <c r="B2257" t="s">
        <v>1662</v>
      </c>
      <c r="C2257">
        <v>295</v>
      </c>
      <c r="D2257" t="s">
        <v>1407</v>
      </c>
      <c r="E2257" t="b">
        <v>1</v>
      </c>
    </row>
    <row r="2258" spans="1:5" x14ac:dyDescent="0.55000000000000004">
      <c r="A2258" t="s">
        <v>4258</v>
      </c>
      <c r="B2258" t="s">
        <v>1553</v>
      </c>
      <c r="C2258">
        <v>645</v>
      </c>
      <c r="D2258" t="s">
        <v>1407</v>
      </c>
      <c r="E2258" t="b">
        <v>1</v>
      </c>
    </row>
    <row r="2259" spans="1:5" x14ac:dyDescent="0.55000000000000004">
      <c r="A2259" t="s">
        <v>4259</v>
      </c>
      <c r="B2259" t="s">
        <v>2214</v>
      </c>
      <c r="C2259">
        <v>1495</v>
      </c>
      <c r="D2259" t="s">
        <v>1407</v>
      </c>
      <c r="E2259" t="b">
        <v>1</v>
      </c>
    </row>
    <row r="2260" spans="1:5" x14ac:dyDescent="0.55000000000000004">
      <c r="A2260" t="s">
        <v>4260</v>
      </c>
      <c r="B2260" t="s">
        <v>2211</v>
      </c>
      <c r="C2260">
        <v>400</v>
      </c>
      <c r="D2260" t="s">
        <v>1407</v>
      </c>
      <c r="E2260" t="b">
        <v>1</v>
      </c>
    </row>
    <row r="2261" spans="1:5" x14ac:dyDescent="0.55000000000000004">
      <c r="A2261" t="s">
        <v>4261</v>
      </c>
      <c r="B2261" t="s">
        <v>2211</v>
      </c>
      <c r="C2261">
        <v>1495</v>
      </c>
      <c r="D2261" t="s">
        <v>1407</v>
      </c>
      <c r="E2261" t="b">
        <v>1</v>
      </c>
    </row>
    <row r="2262" spans="1:5" x14ac:dyDescent="0.55000000000000004">
      <c r="A2262" t="s">
        <v>4262</v>
      </c>
      <c r="B2262" t="s">
        <v>2217</v>
      </c>
      <c r="C2262">
        <v>795</v>
      </c>
      <c r="D2262" t="s">
        <v>1407</v>
      </c>
      <c r="E2262" t="b">
        <v>1</v>
      </c>
    </row>
    <row r="2263" spans="1:5" x14ac:dyDescent="0.55000000000000004">
      <c r="A2263" t="s">
        <v>4263</v>
      </c>
      <c r="B2263" t="s">
        <v>2218</v>
      </c>
      <c r="C2263">
        <v>49</v>
      </c>
      <c r="D2263" t="s">
        <v>1407</v>
      </c>
      <c r="E2263" t="b">
        <v>1</v>
      </c>
    </row>
    <row r="2264" spans="1:5" x14ac:dyDescent="0.55000000000000004">
      <c r="A2264" t="s">
        <v>4264</v>
      </c>
      <c r="B2264" t="s">
        <v>2211</v>
      </c>
      <c r="C2264">
        <v>1895</v>
      </c>
      <c r="D2264" t="s">
        <v>1407</v>
      </c>
      <c r="E2264" t="b">
        <v>1</v>
      </c>
    </row>
    <row r="2265" spans="1:5" x14ac:dyDescent="0.55000000000000004">
      <c r="A2265" t="s">
        <v>4265</v>
      </c>
      <c r="B2265" t="s">
        <v>2214</v>
      </c>
      <c r="C2265">
        <v>995</v>
      </c>
      <c r="D2265" t="s">
        <v>1407</v>
      </c>
      <c r="E2265" t="b">
        <v>1</v>
      </c>
    </row>
    <row r="2266" spans="1:5" x14ac:dyDescent="0.55000000000000004">
      <c r="A2266" t="s">
        <v>4266</v>
      </c>
      <c r="B2266" t="s">
        <v>1533</v>
      </c>
      <c r="C2266">
        <v>820</v>
      </c>
      <c r="D2266" t="s">
        <v>1407</v>
      </c>
      <c r="E2266" t="b">
        <v>1</v>
      </c>
    </row>
    <row r="2267" spans="1:5" x14ac:dyDescent="0.55000000000000004">
      <c r="A2267" t="s">
        <v>4267</v>
      </c>
      <c r="B2267" t="s">
        <v>1589</v>
      </c>
      <c r="C2267">
        <v>115</v>
      </c>
      <c r="D2267" t="s">
        <v>1407</v>
      </c>
      <c r="E2267" t="b">
        <v>1</v>
      </c>
    </row>
    <row r="2268" spans="1:5" x14ac:dyDescent="0.55000000000000004">
      <c r="A2268" t="s">
        <v>4268</v>
      </c>
      <c r="B2268" t="s">
        <v>1589</v>
      </c>
      <c r="C2268">
        <v>100</v>
      </c>
      <c r="D2268" t="s">
        <v>1407</v>
      </c>
      <c r="E2268" t="b">
        <v>1</v>
      </c>
    </row>
    <row r="2269" spans="1:5" x14ac:dyDescent="0.55000000000000004">
      <c r="A2269" t="s">
        <v>4269</v>
      </c>
      <c r="B2269" t="s">
        <v>1541</v>
      </c>
      <c r="C2269">
        <v>1578</v>
      </c>
      <c r="D2269" t="s">
        <v>1407</v>
      </c>
      <c r="E2269" t="b">
        <v>1</v>
      </c>
    </row>
    <row r="2270" spans="1:5" x14ac:dyDescent="0.55000000000000004">
      <c r="A2270" t="s">
        <v>4270</v>
      </c>
      <c r="B2270" t="s">
        <v>1533</v>
      </c>
      <c r="C2270">
        <v>1000</v>
      </c>
      <c r="D2270" t="s">
        <v>1407</v>
      </c>
      <c r="E2270" t="b">
        <v>1</v>
      </c>
    </row>
    <row r="2271" spans="1:5" x14ac:dyDescent="0.55000000000000004">
      <c r="A2271" t="s">
        <v>4271</v>
      </c>
      <c r="B2271" t="s">
        <v>1534</v>
      </c>
      <c r="C2271">
        <v>50</v>
      </c>
      <c r="D2271" t="s">
        <v>1407</v>
      </c>
      <c r="E2271" t="b">
        <v>1</v>
      </c>
    </row>
    <row r="2272" spans="1:5" x14ac:dyDescent="0.55000000000000004">
      <c r="A2272" t="s">
        <v>4272</v>
      </c>
      <c r="B2272" t="s">
        <v>1534</v>
      </c>
      <c r="C2272">
        <v>249</v>
      </c>
      <c r="D2272" t="s">
        <v>1407</v>
      </c>
      <c r="E2272" t="b">
        <v>1</v>
      </c>
    </row>
    <row r="2273" spans="1:5" x14ac:dyDescent="0.55000000000000004">
      <c r="A2273" t="s">
        <v>4273</v>
      </c>
      <c r="B2273" t="s">
        <v>1435</v>
      </c>
      <c r="C2273">
        <v>595</v>
      </c>
      <c r="D2273" t="s">
        <v>1407</v>
      </c>
      <c r="E2273" t="b">
        <v>1</v>
      </c>
    </row>
    <row r="2274" spans="1:5" x14ac:dyDescent="0.55000000000000004">
      <c r="A2274" t="s">
        <v>4274</v>
      </c>
      <c r="B2274" t="s">
        <v>2219</v>
      </c>
      <c r="C2274">
        <v>476</v>
      </c>
      <c r="D2274" t="s">
        <v>1622</v>
      </c>
      <c r="E2274" t="b">
        <v>1</v>
      </c>
    </row>
    <row r="2275" spans="1:5" x14ac:dyDescent="0.55000000000000004">
      <c r="A2275" t="s">
        <v>4275</v>
      </c>
      <c r="B2275" t="s">
        <v>2086</v>
      </c>
      <c r="C2275">
        <v>595</v>
      </c>
      <c r="D2275" t="s">
        <v>1407</v>
      </c>
      <c r="E2275" t="b">
        <v>1</v>
      </c>
    </row>
    <row r="2276" spans="1:5" x14ac:dyDescent="0.55000000000000004">
      <c r="A2276" t="s">
        <v>4276</v>
      </c>
      <c r="B2276" t="s">
        <v>2107</v>
      </c>
      <c r="C2276">
        <v>295</v>
      </c>
      <c r="D2276" t="s">
        <v>1407</v>
      </c>
      <c r="E2276" t="b">
        <v>1</v>
      </c>
    </row>
    <row r="2277" spans="1:5" x14ac:dyDescent="0.55000000000000004">
      <c r="A2277" t="s">
        <v>4277</v>
      </c>
      <c r="B2277" t="s">
        <v>1550</v>
      </c>
      <c r="C2277">
        <v>745</v>
      </c>
      <c r="D2277" t="s">
        <v>1407</v>
      </c>
      <c r="E2277" t="b">
        <v>1</v>
      </c>
    </row>
    <row r="2278" spans="1:5" x14ac:dyDescent="0.55000000000000004">
      <c r="A2278" t="s">
        <v>4278</v>
      </c>
      <c r="B2278" t="s">
        <v>1435</v>
      </c>
      <c r="C2278">
        <v>1635</v>
      </c>
      <c r="D2278" t="s">
        <v>1407</v>
      </c>
      <c r="E2278" t="b">
        <v>1</v>
      </c>
    </row>
    <row r="2279" spans="1:5" x14ac:dyDescent="0.55000000000000004">
      <c r="A2279" t="s">
        <v>4279</v>
      </c>
      <c r="B2279" t="s">
        <v>1530</v>
      </c>
      <c r="C2279">
        <v>245</v>
      </c>
      <c r="D2279" t="s">
        <v>1407</v>
      </c>
      <c r="E2279" t="b">
        <v>1</v>
      </c>
    </row>
    <row r="2280" spans="1:5" x14ac:dyDescent="0.55000000000000004">
      <c r="A2280" t="s">
        <v>4280</v>
      </c>
      <c r="B2280" t="s">
        <v>1533</v>
      </c>
      <c r="C2280">
        <v>170</v>
      </c>
      <c r="D2280" t="s">
        <v>1407</v>
      </c>
      <c r="E2280" t="b">
        <v>1</v>
      </c>
    </row>
    <row r="2281" spans="1:5" x14ac:dyDescent="0.55000000000000004">
      <c r="A2281" t="s">
        <v>4281</v>
      </c>
      <c r="B2281" t="s">
        <v>1441</v>
      </c>
      <c r="C2281">
        <v>995</v>
      </c>
      <c r="D2281" t="s">
        <v>1407</v>
      </c>
      <c r="E2281" t="b">
        <v>1</v>
      </c>
    </row>
    <row r="2282" spans="1:5" x14ac:dyDescent="0.55000000000000004">
      <c r="A2282" t="s">
        <v>4282</v>
      </c>
      <c r="B2282" t="s">
        <v>1533</v>
      </c>
      <c r="C2282">
        <v>2470</v>
      </c>
      <c r="D2282" t="s">
        <v>1407</v>
      </c>
      <c r="E2282" t="b">
        <v>1</v>
      </c>
    </row>
    <row r="2283" spans="1:5" x14ac:dyDescent="0.55000000000000004">
      <c r="A2283" t="s">
        <v>4283</v>
      </c>
      <c r="B2283" t="s">
        <v>1435</v>
      </c>
      <c r="C2283">
        <v>425</v>
      </c>
      <c r="D2283" t="s">
        <v>1407</v>
      </c>
      <c r="E2283" t="b">
        <v>1</v>
      </c>
    </row>
    <row r="2284" spans="1:5" x14ac:dyDescent="0.55000000000000004">
      <c r="A2284" t="s">
        <v>4284</v>
      </c>
      <c r="B2284" t="s">
        <v>2220</v>
      </c>
      <c r="C2284">
        <v>695</v>
      </c>
      <c r="D2284" t="s">
        <v>1407</v>
      </c>
      <c r="E2284" t="b">
        <v>1</v>
      </c>
    </row>
    <row r="2285" spans="1:5" x14ac:dyDescent="0.55000000000000004">
      <c r="A2285" t="s">
        <v>4285</v>
      </c>
      <c r="B2285" t="s">
        <v>2009</v>
      </c>
      <c r="C2285">
        <v>1695</v>
      </c>
      <c r="D2285" t="s">
        <v>1407</v>
      </c>
      <c r="E2285" t="b">
        <v>1</v>
      </c>
    </row>
    <row r="2286" spans="1:5" x14ac:dyDescent="0.55000000000000004">
      <c r="A2286" t="s">
        <v>4286</v>
      </c>
      <c r="B2286" t="s">
        <v>1530</v>
      </c>
      <c r="C2286">
        <v>695</v>
      </c>
      <c r="D2286" t="s">
        <v>1407</v>
      </c>
      <c r="E2286" t="b">
        <v>1</v>
      </c>
    </row>
    <row r="2287" spans="1:5" x14ac:dyDescent="0.55000000000000004">
      <c r="A2287" t="s">
        <v>4287</v>
      </c>
      <c r="B2287" t="s">
        <v>1435</v>
      </c>
      <c r="C2287">
        <v>990</v>
      </c>
      <c r="D2287" t="s">
        <v>1407</v>
      </c>
      <c r="E2287" t="b">
        <v>1</v>
      </c>
    </row>
    <row r="2288" spans="1:5" x14ac:dyDescent="0.55000000000000004">
      <c r="A2288" t="s">
        <v>4288</v>
      </c>
      <c r="B2288" t="s">
        <v>2107</v>
      </c>
      <c r="C2288">
        <v>345</v>
      </c>
      <c r="D2288" t="s">
        <v>1407</v>
      </c>
      <c r="E2288" t="b">
        <v>1</v>
      </c>
    </row>
    <row r="2289" spans="1:5" x14ac:dyDescent="0.55000000000000004">
      <c r="A2289" t="s">
        <v>4289</v>
      </c>
      <c r="B2289" t="s">
        <v>2221</v>
      </c>
      <c r="C2289">
        <v>175</v>
      </c>
      <c r="D2289" t="s">
        <v>1407</v>
      </c>
      <c r="E2289" t="b">
        <v>1</v>
      </c>
    </row>
    <row r="2290" spans="1:5" x14ac:dyDescent="0.55000000000000004">
      <c r="A2290" t="s">
        <v>4290</v>
      </c>
      <c r="B2290" t="s">
        <v>1533</v>
      </c>
      <c r="C2290">
        <v>1400</v>
      </c>
      <c r="D2290" t="s">
        <v>1407</v>
      </c>
      <c r="E2290" t="b">
        <v>1</v>
      </c>
    </row>
    <row r="2291" spans="1:5" x14ac:dyDescent="0.55000000000000004">
      <c r="A2291" t="s">
        <v>4291</v>
      </c>
      <c r="B2291" t="s">
        <v>2086</v>
      </c>
      <c r="C2291">
        <v>1090</v>
      </c>
      <c r="D2291" t="s">
        <v>1407</v>
      </c>
      <c r="E2291" t="b">
        <v>1</v>
      </c>
    </row>
    <row r="2292" spans="1:5" x14ac:dyDescent="0.55000000000000004">
      <c r="A2292" t="s">
        <v>4292</v>
      </c>
      <c r="B2292" t="s">
        <v>1533</v>
      </c>
      <c r="C2292">
        <v>1090</v>
      </c>
      <c r="D2292" t="s">
        <v>1407</v>
      </c>
      <c r="E2292" t="b">
        <v>1</v>
      </c>
    </row>
    <row r="2293" spans="1:5" x14ac:dyDescent="0.55000000000000004">
      <c r="A2293" t="s">
        <v>4293</v>
      </c>
      <c r="B2293" t="s">
        <v>1550</v>
      </c>
      <c r="C2293">
        <v>1140</v>
      </c>
      <c r="D2293" t="s">
        <v>1407</v>
      </c>
      <c r="E2293" t="b">
        <v>1</v>
      </c>
    </row>
    <row r="2294" spans="1:5" x14ac:dyDescent="0.55000000000000004">
      <c r="A2294" t="s">
        <v>4294</v>
      </c>
      <c r="B2294" t="s">
        <v>1455</v>
      </c>
      <c r="C2294">
        <v>355</v>
      </c>
      <c r="D2294" t="s">
        <v>2222</v>
      </c>
      <c r="E2294" t="b">
        <v>1</v>
      </c>
    </row>
    <row r="2295" spans="1:5" x14ac:dyDescent="0.55000000000000004">
      <c r="A2295" t="s">
        <v>4295</v>
      </c>
      <c r="B2295" t="s">
        <v>1533</v>
      </c>
      <c r="C2295">
        <v>475</v>
      </c>
      <c r="D2295" t="s">
        <v>1407</v>
      </c>
      <c r="E2295" t="b">
        <v>1</v>
      </c>
    </row>
    <row r="2296" spans="1:5" x14ac:dyDescent="0.55000000000000004">
      <c r="A2296" t="s">
        <v>4296</v>
      </c>
      <c r="B2296" t="s">
        <v>1533</v>
      </c>
      <c r="C2296">
        <v>1700</v>
      </c>
      <c r="D2296" t="s">
        <v>1407</v>
      </c>
      <c r="E2296" t="b">
        <v>1</v>
      </c>
    </row>
    <row r="2297" spans="1:5" x14ac:dyDescent="0.55000000000000004">
      <c r="A2297" t="s">
        <v>4297</v>
      </c>
      <c r="B2297" t="s">
        <v>2223</v>
      </c>
      <c r="C2297">
        <v>1395</v>
      </c>
      <c r="D2297" t="s">
        <v>1407</v>
      </c>
      <c r="E2297" t="b">
        <v>1</v>
      </c>
    </row>
    <row r="2298" spans="1:5" x14ac:dyDescent="0.55000000000000004">
      <c r="A2298" t="s">
        <v>4298</v>
      </c>
      <c r="B2298" t="s">
        <v>1533</v>
      </c>
      <c r="C2298">
        <v>1765</v>
      </c>
      <c r="D2298" t="s">
        <v>1407</v>
      </c>
      <c r="E2298" t="b">
        <v>1</v>
      </c>
    </row>
    <row r="2299" spans="1:5" x14ac:dyDescent="0.55000000000000004">
      <c r="A2299" t="s">
        <v>4299</v>
      </c>
      <c r="B2299" t="s">
        <v>1550</v>
      </c>
      <c r="C2299">
        <v>4030</v>
      </c>
      <c r="D2299" t="s">
        <v>1407</v>
      </c>
      <c r="E2299" t="b">
        <v>1</v>
      </c>
    </row>
    <row r="2300" spans="1:5" x14ac:dyDescent="0.55000000000000004">
      <c r="A2300" t="s">
        <v>4300</v>
      </c>
      <c r="B2300" t="s">
        <v>1441</v>
      </c>
      <c r="C2300">
        <v>3386</v>
      </c>
      <c r="D2300" t="s">
        <v>2224</v>
      </c>
      <c r="E2300" t="b">
        <v>1</v>
      </c>
    </row>
    <row r="2301" spans="1:5" x14ac:dyDescent="0.55000000000000004">
      <c r="A2301" t="s">
        <v>4301</v>
      </c>
      <c r="B2301" t="s">
        <v>1609</v>
      </c>
      <c r="C2301">
        <v>145</v>
      </c>
      <c r="D2301" t="s">
        <v>1407</v>
      </c>
      <c r="E2301" t="b">
        <v>1</v>
      </c>
    </row>
    <row r="2302" spans="1:5" x14ac:dyDescent="0.55000000000000004">
      <c r="A2302" t="s">
        <v>4302</v>
      </c>
      <c r="B2302" t="s">
        <v>2129</v>
      </c>
      <c r="C2302">
        <v>1195</v>
      </c>
      <c r="D2302" t="s">
        <v>1407</v>
      </c>
      <c r="E2302" t="b">
        <v>1</v>
      </c>
    </row>
    <row r="2303" spans="1:5" x14ac:dyDescent="0.55000000000000004">
      <c r="A2303" t="s">
        <v>4303</v>
      </c>
      <c r="B2303" t="s">
        <v>1533</v>
      </c>
      <c r="C2303">
        <v>990</v>
      </c>
      <c r="D2303" t="s">
        <v>1407</v>
      </c>
      <c r="E2303" t="b">
        <v>1</v>
      </c>
    </row>
    <row r="2304" spans="1:5" x14ac:dyDescent="0.55000000000000004">
      <c r="A2304" t="s">
        <v>4304</v>
      </c>
      <c r="B2304" t="s">
        <v>1533</v>
      </c>
      <c r="C2304">
        <v>2980</v>
      </c>
      <c r="D2304" t="s">
        <v>1407</v>
      </c>
      <c r="E2304" t="b">
        <v>1</v>
      </c>
    </row>
    <row r="2305" spans="1:5" x14ac:dyDescent="0.55000000000000004">
      <c r="A2305" t="s">
        <v>4305</v>
      </c>
      <c r="B2305" t="s">
        <v>1533</v>
      </c>
      <c r="C2305">
        <v>920</v>
      </c>
      <c r="D2305" t="s">
        <v>1407</v>
      </c>
      <c r="E2305" t="b">
        <v>1</v>
      </c>
    </row>
    <row r="2306" spans="1:5" x14ac:dyDescent="0.55000000000000004">
      <c r="A2306" t="s">
        <v>4306</v>
      </c>
      <c r="B2306" t="s">
        <v>1435</v>
      </c>
      <c r="C2306">
        <v>870</v>
      </c>
      <c r="D2306" t="s">
        <v>1407</v>
      </c>
      <c r="E2306" t="b">
        <v>1</v>
      </c>
    </row>
    <row r="2307" spans="1:5" x14ac:dyDescent="0.55000000000000004">
      <c r="A2307" t="s">
        <v>4307</v>
      </c>
      <c r="B2307" t="s">
        <v>1541</v>
      </c>
      <c r="C2307">
        <v>1719</v>
      </c>
      <c r="D2307" t="s">
        <v>1407</v>
      </c>
      <c r="E2307" t="b">
        <v>1</v>
      </c>
    </row>
    <row r="2308" spans="1:5" x14ac:dyDescent="0.55000000000000004">
      <c r="A2308" t="s">
        <v>4308</v>
      </c>
      <c r="B2308" t="s">
        <v>1584</v>
      </c>
      <c r="C2308">
        <v>995</v>
      </c>
      <c r="D2308" t="s">
        <v>1407</v>
      </c>
      <c r="E2308" t="b">
        <v>1</v>
      </c>
    </row>
    <row r="2309" spans="1:5" x14ac:dyDescent="0.55000000000000004">
      <c r="A2309" t="s">
        <v>4309</v>
      </c>
      <c r="B2309" t="s">
        <v>2223</v>
      </c>
      <c r="C2309">
        <v>417</v>
      </c>
      <c r="D2309" t="s">
        <v>2047</v>
      </c>
      <c r="E2309" t="b">
        <v>1</v>
      </c>
    </row>
    <row r="2310" spans="1:5" x14ac:dyDescent="0.55000000000000004">
      <c r="A2310" t="s">
        <v>4310</v>
      </c>
      <c r="B2310" t="s">
        <v>1533</v>
      </c>
      <c r="C2310">
        <v>1390</v>
      </c>
      <c r="D2310" t="s">
        <v>1407</v>
      </c>
      <c r="E2310" t="b">
        <v>1</v>
      </c>
    </row>
    <row r="2311" spans="1:5" x14ac:dyDescent="0.55000000000000004">
      <c r="A2311" t="s">
        <v>4311</v>
      </c>
      <c r="B2311" t="s">
        <v>1533</v>
      </c>
      <c r="C2311">
        <v>4260</v>
      </c>
      <c r="D2311" t="s">
        <v>1407</v>
      </c>
      <c r="E2311" t="b">
        <v>1</v>
      </c>
    </row>
    <row r="2312" spans="1:5" x14ac:dyDescent="0.55000000000000004">
      <c r="A2312" t="s">
        <v>4312</v>
      </c>
      <c r="B2312" t="s">
        <v>1455</v>
      </c>
      <c r="C2312">
        <v>357</v>
      </c>
      <c r="D2312" t="s">
        <v>2225</v>
      </c>
      <c r="E2312" t="b">
        <v>1</v>
      </c>
    </row>
    <row r="2313" spans="1:5" x14ac:dyDescent="0.55000000000000004">
      <c r="A2313" t="s">
        <v>4313</v>
      </c>
      <c r="B2313" t="s">
        <v>1533</v>
      </c>
      <c r="C2313">
        <v>510</v>
      </c>
      <c r="D2313" t="s">
        <v>1407</v>
      </c>
      <c r="E2313" t="b">
        <v>1</v>
      </c>
    </row>
    <row r="2314" spans="1:5" x14ac:dyDescent="0.55000000000000004">
      <c r="A2314" t="s">
        <v>4314</v>
      </c>
      <c r="B2314" t="s">
        <v>1435</v>
      </c>
      <c r="C2314">
        <v>1265</v>
      </c>
      <c r="D2314" t="s">
        <v>1407</v>
      </c>
      <c r="E2314" t="b">
        <v>1</v>
      </c>
    </row>
    <row r="2315" spans="1:5" x14ac:dyDescent="0.55000000000000004">
      <c r="A2315" t="s">
        <v>4315</v>
      </c>
      <c r="B2315" t="s">
        <v>1603</v>
      </c>
      <c r="C2315">
        <v>1895</v>
      </c>
      <c r="D2315" t="s">
        <v>1407</v>
      </c>
      <c r="E2315" t="b">
        <v>1</v>
      </c>
    </row>
    <row r="2316" spans="1:5" x14ac:dyDescent="0.55000000000000004">
      <c r="A2316" t="s">
        <v>4316</v>
      </c>
      <c r="B2316" t="s">
        <v>1533</v>
      </c>
      <c r="C2316">
        <v>1824.5</v>
      </c>
      <c r="D2316" t="s">
        <v>1573</v>
      </c>
      <c r="E2316" t="b">
        <v>1</v>
      </c>
    </row>
    <row r="2317" spans="1:5" x14ac:dyDescent="0.55000000000000004">
      <c r="A2317" t="s">
        <v>4317</v>
      </c>
      <c r="B2317" t="s">
        <v>1584</v>
      </c>
      <c r="C2317">
        <v>4175</v>
      </c>
      <c r="D2317" t="s">
        <v>1407</v>
      </c>
      <c r="E2317" t="b">
        <v>1</v>
      </c>
    </row>
    <row r="2318" spans="1:5" x14ac:dyDescent="0.55000000000000004">
      <c r="A2318" t="s">
        <v>4318</v>
      </c>
      <c r="B2318" t="s">
        <v>1541</v>
      </c>
      <c r="C2318">
        <v>1469</v>
      </c>
      <c r="D2318" t="s">
        <v>1407</v>
      </c>
      <c r="E2318" t="b">
        <v>1</v>
      </c>
    </row>
    <row r="2319" spans="1:5" x14ac:dyDescent="0.55000000000000004">
      <c r="A2319" t="s">
        <v>4319</v>
      </c>
      <c r="B2319" t="s">
        <v>1533</v>
      </c>
      <c r="C2319">
        <v>1645</v>
      </c>
      <c r="D2319" t="s">
        <v>1407</v>
      </c>
      <c r="E2319" t="b">
        <v>1</v>
      </c>
    </row>
    <row r="2320" spans="1:5" x14ac:dyDescent="0.55000000000000004">
      <c r="A2320" t="s">
        <v>4320</v>
      </c>
      <c r="B2320" t="s">
        <v>1455</v>
      </c>
      <c r="C2320">
        <v>405</v>
      </c>
      <c r="D2320" t="s">
        <v>2226</v>
      </c>
      <c r="E2320" t="b">
        <v>1</v>
      </c>
    </row>
    <row r="2321" spans="1:5" x14ac:dyDescent="0.55000000000000004">
      <c r="A2321" t="s">
        <v>4321</v>
      </c>
      <c r="B2321" t="s">
        <v>1533</v>
      </c>
      <c r="C2321">
        <v>795</v>
      </c>
      <c r="D2321" t="s">
        <v>1407</v>
      </c>
      <c r="E2321" t="b">
        <v>1</v>
      </c>
    </row>
    <row r="2322" spans="1:5" x14ac:dyDescent="0.55000000000000004">
      <c r="A2322" t="s">
        <v>4322</v>
      </c>
      <c r="B2322" t="s">
        <v>1584</v>
      </c>
      <c r="C2322">
        <v>1690</v>
      </c>
      <c r="D2322" t="s">
        <v>1407</v>
      </c>
      <c r="E2322" t="b">
        <v>1</v>
      </c>
    </row>
    <row r="2323" spans="1:5" x14ac:dyDescent="0.55000000000000004">
      <c r="A2323" t="s">
        <v>4323</v>
      </c>
      <c r="B2323" t="s">
        <v>1435</v>
      </c>
      <c r="C2323">
        <v>1385</v>
      </c>
      <c r="D2323" t="s">
        <v>1407</v>
      </c>
      <c r="E2323" t="b">
        <v>1</v>
      </c>
    </row>
    <row r="2324" spans="1:5" x14ac:dyDescent="0.55000000000000004">
      <c r="A2324" t="s">
        <v>4324</v>
      </c>
      <c r="B2324" t="s">
        <v>1441</v>
      </c>
      <c r="C2324">
        <v>2385</v>
      </c>
      <c r="D2324" t="s">
        <v>1407</v>
      </c>
      <c r="E2324" t="b">
        <v>1</v>
      </c>
    </row>
    <row r="2325" spans="1:5" x14ac:dyDescent="0.55000000000000004">
      <c r="A2325" t="s">
        <v>4325</v>
      </c>
      <c r="B2325" t="s">
        <v>1530</v>
      </c>
      <c r="C2325">
        <v>1035</v>
      </c>
      <c r="D2325" t="s">
        <v>1407</v>
      </c>
      <c r="E2325" t="b">
        <v>1</v>
      </c>
    </row>
    <row r="2326" spans="1:5" x14ac:dyDescent="0.55000000000000004">
      <c r="A2326" t="s">
        <v>4326</v>
      </c>
      <c r="B2326" t="s">
        <v>1455</v>
      </c>
      <c r="C2326">
        <v>943.5</v>
      </c>
      <c r="D2326" t="s">
        <v>2227</v>
      </c>
      <c r="E2326" t="b">
        <v>1</v>
      </c>
    </row>
    <row r="2327" spans="1:5" x14ac:dyDescent="0.55000000000000004">
      <c r="A2327" t="s">
        <v>4327</v>
      </c>
      <c r="B2327" t="s">
        <v>1590</v>
      </c>
      <c r="C2327">
        <v>25</v>
      </c>
      <c r="D2327" t="s">
        <v>1407</v>
      </c>
      <c r="E2327" t="b">
        <v>1</v>
      </c>
    </row>
    <row r="2328" spans="1:5" x14ac:dyDescent="0.55000000000000004">
      <c r="A2328" t="s">
        <v>4328</v>
      </c>
      <c r="B2328" t="s">
        <v>1533</v>
      </c>
      <c r="C2328">
        <v>25</v>
      </c>
      <c r="D2328" t="s">
        <v>1407</v>
      </c>
      <c r="E2328" t="b">
        <v>1</v>
      </c>
    </row>
    <row r="2329" spans="1:5" x14ac:dyDescent="0.55000000000000004">
      <c r="A2329" t="s">
        <v>4329</v>
      </c>
      <c r="B2329" t="s">
        <v>1533</v>
      </c>
      <c r="C2329">
        <v>2930</v>
      </c>
      <c r="D2329" t="s">
        <v>1407</v>
      </c>
      <c r="E2329" t="b">
        <v>1</v>
      </c>
    </row>
    <row r="2330" spans="1:5" x14ac:dyDescent="0.55000000000000004">
      <c r="A2330" t="s">
        <v>4330</v>
      </c>
      <c r="B2330" t="s">
        <v>1455</v>
      </c>
      <c r="C2330">
        <v>405</v>
      </c>
      <c r="D2330" t="s">
        <v>2226</v>
      </c>
      <c r="E2330" t="b">
        <v>1</v>
      </c>
    </row>
    <row r="2331" spans="1:5" x14ac:dyDescent="0.55000000000000004">
      <c r="A2331" t="s">
        <v>4331</v>
      </c>
      <c r="B2331" t="s">
        <v>1435</v>
      </c>
      <c r="C2331">
        <v>820</v>
      </c>
      <c r="D2331" t="s">
        <v>1407</v>
      </c>
      <c r="E2331" t="b">
        <v>1</v>
      </c>
    </row>
    <row r="2332" spans="1:5" x14ac:dyDescent="0.55000000000000004">
      <c r="A2332" t="s">
        <v>4332</v>
      </c>
      <c r="B2332" t="s">
        <v>1533</v>
      </c>
      <c r="C2332">
        <v>860</v>
      </c>
      <c r="D2332" t="s">
        <v>1407</v>
      </c>
      <c r="E2332" t="b">
        <v>1</v>
      </c>
    </row>
    <row r="2333" spans="1:5" x14ac:dyDescent="0.55000000000000004">
      <c r="A2333" t="s">
        <v>4333</v>
      </c>
      <c r="B2333" t="s">
        <v>1455</v>
      </c>
      <c r="C2333">
        <v>1735.5</v>
      </c>
      <c r="D2333" t="s">
        <v>2228</v>
      </c>
      <c r="E2333" t="b">
        <v>1</v>
      </c>
    </row>
    <row r="2334" spans="1:5" x14ac:dyDescent="0.55000000000000004">
      <c r="A2334" t="s">
        <v>4334</v>
      </c>
      <c r="B2334" t="s">
        <v>1533</v>
      </c>
      <c r="C2334">
        <v>25</v>
      </c>
      <c r="D2334" t="s">
        <v>1407</v>
      </c>
      <c r="E2334" t="b">
        <v>1</v>
      </c>
    </row>
    <row r="2335" spans="1:5" x14ac:dyDescent="0.55000000000000004">
      <c r="A2335" t="s">
        <v>4335</v>
      </c>
      <c r="B2335" t="s">
        <v>1550</v>
      </c>
      <c r="C2335">
        <v>3635</v>
      </c>
      <c r="D2335" t="s">
        <v>1407</v>
      </c>
      <c r="E2335" t="b">
        <v>1</v>
      </c>
    </row>
    <row r="2336" spans="1:5" x14ac:dyDescent="0.55000000000000004">
      <c r="A2336" t="s">
        <v>4336</v>
      </c>
      <c r="B2336" t="s">
        <v>1533</v>
      </c>
      <c r="C2336">
        <v>225</v>
      </c>
      <c r="D2336" t="s">
        <v>1407</v>
      </c>
      <c r="E2336" t="b">
        <v>1</v>
      </c>
    </row>
    <row r="2337" spans="1:5" x14ac:dyDescent="0.55000000000000004">
      <c r="A2337" t="s">
        <v>4337</v>
      </c>
      <c r="B2337" t="s">
        <v>1533</v>
      </c>
      <c r="C2337">
        <v>225</v>
      </c>
      <c r="D2337" t="s">
        <v>1407</v>
      </c>
      <c r="E2337" t="b">
        <v>1</v>
      </c>
    </row>
    <row r="2338" spans="1:5" x14ac:dyDescent="0.55000000000000004">
      <c r="A2338" t="s">
        <v>4338</v>
      </c>
      <c r="B2338" t="s">
        <v>1533</v>
      </c>
      <c r="C2338">
        <v>375</v>
      </c>
      <c r="D2338" t="s">
        <v>1407</v>
      </c>
      <c r="E2338" t="b">
        <v>1</v>
      </c>
    </row>
    <row r="2339" spans="1:5" x14ac:dyDescent="0.55000000000000004">
      <c r="A2339" t="s">
        <v>4339</v>
      </c>
      <c r="B2339" t="s">
        <v>1435</v>
      </c>
      <c r="C2339">
        <v>1265</v>
      </c>
      <c r="D2339" t="s">
        <v>1407</v>
      </c>
      <c r="E2339" t="b">
        <v>1</v>
      </c>
    </row>
    <row r="2340" spans="1:5" x14ac:dyDescent="0.55000000000000004">
      <c r="A2340" t="s">
        <v>4340</v>
      </c>
      <c r="B2340" t="s">
        <v>1533</v>
      </c>
      <c r="C2340">
        <v>1620</v>
      </c>
      <c r="D2340" t="s">
        <v>1407</v>
      </c>
      <c r="E2340" t="b">
        <v>1</v>
      </c>
    </row>
    <row r="2341" spans="1:5" x14ac:dyDescent="0.55000000000000004">
      <c r="A2341" t="s">
        <v>4341</v>
      </c>
      <c r="B2341" t="s">
        <v>1533</v>
      </c>
      <c r="C2341">
        <v>100</v>
      </c>
      <c r="D2341" t="s">
        <v>1407</v>
      </c>
      <c r="E2341" t="b">
        <v>1</v>
      </c>
    </row>
    <row r="2342" spans="1:5" x14ac:dyDescent="0.55000000000000004">
      <c r="A2342" t="s">
        <v>4342</v>
      </c>
      <c r="B2342" t="s">
        <v>1455</v>
      </c>
      <c r="C2342">
        <v>307</v>
      </c>
      <c r="D2342" t="s">
        <v>2229</v>
      </c>
      <c r="E2342" t="b">
        <v>1</v>
      </c>
    </row>
    <row r="2343" spans="1:5" x14ac:dyDescent="0.55000000000000004">
      <c r="A2343" t="s">
        <v>4343</v>
      </c>
      <c r="B2343" t="s">
        <v>1441</v>
      </c>
      <c r="C2343">
        <v>3360</v>
      </c>
      <c r="D2343" t="s">
        <v>1407</v>
      </c>
      <c r="E2343" t="b">
        <v>1</v>
      </c>
    </row>
    <row r="2344" spans="1:5" x14ac:dyDescent="0.55000000000000004">
      <c r="A2344" t="s">
        <v>4344</v>
      </c>
      <c r="B2344" t="s">
        <v>2230</v>
      </c>
      <c r="C2344">
        <v>5.6</v>
      </c>
      <c r="D2344" t="s">
        <v>2231</v>
      </c>
      <c r="E2344" t="b">
        <v>1</v>
      </c>
    </row>
    <row r="2345" spans="1:5" x14ac:dyDescent="0.55000000000000004">
      <c r="A2345" t="s">
        <v>4345</v>
      </c>
      <c r="B2345" t="s">
        <v>2232</v>
      </c>
      <c r="C2345">
        <v>3</v>
      </c>
      <c r="D2345" t="s">
        <v>1407</v>
      </c>
      <c r="E2345" t="b">
        <v>1</v>
      </c>
    </row>
    <row r="2346" spans="1:5" x14ac:dyDescent="0.55000000000000004">
      <c r="A2346" t="s">
        <v>4346</v>
      </c>
      <c r="B2346" t="s">
        <v>2233</v>
      </c>
      <c r="C2346">
        <v>35</v>
      </c>
      <c r="D2346" t="s">
        <v>1407</v>
      </c>
      <c r="E2346" t="b">
        <v>1</v>
      </c>
    </row>
    <row r="2347" spans="1:5" x14ac:dyDescent="0.55000000000000004">
      <c r="A2347" t="s">
        <v>4347</v>
      </c>
      <c r="B2347" t="s">
        <v>1533</v>
      </c>
      <c r="C2347">
        <v>2370</v>
      </c>
      <c r="D2347" t="s">
        <v>1407</v>
      </c>
      <c r="E2347" t="b">
        <v>1</v>
      </c>
    </row>
    <row r="2348" spans="1:5" x14ac:dyDescent="0.55000000000000004">
      <c r="A2348" t="s">
        <v>4348</v>
      </c>
      <c r="B2348" t="s">
        <v>2234</v>
      </c>
      <c r="C2348">
        <v>40</v>
      </c>
      <c r="D2348" t="s">
        <v>1407</v>
      </c>
      <c r="E2348" t="b">
        <v>1</v>
      </c>
    </row>
    <row r="2349" spans="1:5" x14ac:dyDescent="0.55000000000000004">
      <c r="A2349" t="s">
        <v>4349</v>
      </c>
      <c r="B2349" t="s">
        <v>1533</v>
      </c>
      <c r="C2349">
        <v>25</v>
      </c>
      <c r="D2349" t="s">
        <v>1407</v>
      </c>
      <c r="E2349" t="b">
        <v>1</v>
      </c>
    </row>
    <row r="2350" spans="1:5" x14ac:dyDescent="0.55000000000000004">
      <c r="A2350" t="s">
        <v>4350</v>
      </c>
      <c r="B2350" t="s">
        <v>1584</v>
      </c>
      <c r="C2350">
        <v>2385</v>
      </c>
      <c r="D2350" t="s">
        <v>1407</v>
      </c>
      <c r="E2350" t="b">
        <v>1</v>
      </c>
    </row>
    <row r="2351" spans="1:5" x14ac:dyDescent="0.55000000000000004">
      <c r="A2351" t="s">
        <v>4351</v>
      </c>
      <c r="B2351" t="s">
        <v>1533</v>
      </c>
      <c r="C2351">
        <v>125</v>
      </c>
      <c r="D2351" t="s">
        <v>1407</v>
      </c>
      <c r="E2351" t="b">
        <v>1</v>
      </c>
    </row>
    <row r="2352" spans="1:5" x14ac:dyDescent="0.55000000000000004">
      <c r="A2352" t="s">
        <v>4352</v>
      </c>
      <c r="B2352" t="s">
        <v>1558</v>
      </c>
      <c r="C2352">
        <v>9</v>
      </c>
      <c r="D2352" t="s">
        <v>1407</v>
      </c>
      <c r="E2352" t="b">
        <v>1</v>
      </c>
    </row>
    <row r="2353" spans="1:5" x14ac:dyDescent="0.55000000000000004">
      <c r="A2353" t="s">
        <v>4353</v>
      </c>
      <c r="B2353" t="s">
        <v>1533</v>
      </c>
      <c r="C2353">
        <v>25</v>
      </c>
      <c r="D2353" t="s">
        <v>1407</v>
      </c>
      <c r="E2353" t="b">
        <v>1</v>
      </c>
    </row>
    <row r="2354" spans="1:5" x14ac:dyDescent="0.55000000000000004">
      <c r="A2354" t="s">
        <v>4354</v>
      </c>
      <c r="B2354" t="s">
        <v>2235</v>
      </c>
      <c r="C2354">
        <v>31.5</v>
      </c>
      <c r="D2354" t="s">
        <v>2006</v>
      </c>
      <c r="E2354" t="b">
        <v>1</v>
      </c>
    </row>
    <row r="2355" spans="1:5" x14ac:dyDescent="0.55000000000000004">
      <c r="A2355" t="s">
        <v>4355</v>
      </c>
      <c r="B2355" t="s">
        <v>1611</v>
      </c>
      <c r="C2355">
        <v>95</v>
      </c>
      <c r="D2355" t="s">
        <v>1407</v>
      </c>
      <c r="E2355" t="b">
        <v>1</v>
      </c>
    </row>
    <row r="2356" spans="1:5" x14ac:dyDescent="0.55000000000000004">
      <c r="A2356" t="s">
        <v>4356</v>
      </c>
      <c r="B2356" t="s">
        <v>1533</v>
      </c>
      <c r="C2356">
        <v>195</v>
      </c>
      <c r="D2356" t="s">
        <v>1407</v>
      </c>
      <c r="E2356" t="b">
        <v>1</v>
      </c>
    </row>
    <row r="2357" spans="1:5" x14ac:dyDescent="0.55000000000000004">
      <c r="A2357" t="s">
        <v>4357</v>
      </c>
      <c r="B2357" t="s">
        <v>1533</v>
      </c>
      <c r="C2357">
        <v>1020</v>
      </c>
      <c r="D2357" t="s">
        <v>1407</v>
      </c>
      <c r="E2357" t="b">
        <v>1</v>
      </c>
    </row>
    <row r="2358" spans="1:5" x14ac:dyDescent="0.55000000000000004">
      <c r="A2358" t="s">
        <v>4358</v>
      </c>
      <c r="B2358" t="s">
        <v>1533</v>
      </c>
      <c r="C2358">
        <v>595</v>
      </c>
      <c r="D2358" t="s">
        <v>1407</v>
      </c>
      <c r="E2358" t="b">
        <v>1</v>
      </c>
    </row>
    <row r="2359" spans="1:5" x14ac:dyDescent="0.55000000000000004">
      <c r="A2359" t="s">
        <v>4359</v>
      </c>
      <c r="B2359" t="s">
        <v>2235</v>
      </c>
      <c r="C2359">
        <v>45</v>
      </c>
      <c r="D2359" t="s">
        <v>1407</v>
      </c>
      <c r="E2359" t="b">
        <v>1</v>
      </c>
    </row>
    <row r="2360" spans="1:5" x14ac:dyDescent="0.55000000000000004">
      <c r="A2360" t="s">
        <v>4360</v>
      </c>
      <c r="B2360" t="s">
        <v>1586</v>
      </c>
      <c r="C2360">
        <v>125</v>
      </c>
      <c r="D2360" t="s">
        <v>1407</v>
      </c>
      <c r="E2360" t="b">
        <v>1</v>
      </c>
    </row>
    <row r="2361" spans="1:5" x14ac:dyDescent="0.55000000000000004">
      <c r="A2361" t="s">
        <v>4361</v>
      </c>
      <c r="B2361" t="s">
        <v>1563</v>
      </c>
      <c r="C2361">
        <v>22</v>
      </c>
      <c r="D2361" t="s">
        <v>1407</v>
      </c>
      <c r="E2361" t="b">
        <v>1</v>
      </c>
    </row>
    <row r="2362" spans="1:5" x14ac:dyDescent="0.55000000000000004">
      <c r="A2362" t="s">
        <v>4362</v>
      </c>
      <c r="B2362" t="s">
        <v>1570</v>
      </c>
      <c r="C2362">
        <v>32</v>
      </c>
      <c r="D2362" t="s">
        <v>1407</v>
      </c>
      <c r="E2362" t="b">
        <v>1</v>
      </c>
    </row>
    <row r="2363" spans="1:5" x14ac:dyDescent="0.55000000000000004">
      <c r="A2363" t="s">
        <v>4363</v>
      </c>
      <c r="B2363" t="s">
        <v>1533</v>
      </c>
      <c r="C2363">
        <v>1081</v>
      </c>
      <c r="D2363" t="s">
        <v>1559</v>
      </c>
      <c r="E2363" t="b">
        <v>1</v>
      </c>
    </row>
    <row r="2364" spans="1:5" x14ac:dyDescent="0.55000000000000004">
      <c r="A2364" t="s">
        <v>4364</v>
      </c>
      <c r="B2364" t="s">
        <v>1600</v>
      </c>
      <c r="C2364">
        <v>25</v>
      </c>
      <c r="D2364" t="s">
        <v>1407</v>
      </c>
      <c r="E2364" t="b">
        <v>1</v>
      </c>
    </row>
    <row r="2365" spans="1:5" x14ac:dyDescent="0.55000000000000004">
      <c r="A2365" t="s">
        <v>4365</v>
      </c>
      <c r="B2365" t="s">
        <v>1533</v>
      </c>
      <c r="C2365">
        <v>420</v>
      </c>
      <c r="D2365" t="s">
        <v>1407</v>
      </c>
      <c r="E2365" t="b">
        <v>1</v>
      </c>
    </row>
    <row r="2366" spans="1:5" x14ac:dyDescent="0.55000000000000004">
      <c r="A2366" t="s">
        <v>4366</v>
      </c>
      <c r="B2366" t="s">
        <v>2235</v>
      </c>
      <c r="C2366">
        <v>55</v>
      </c>
      <c r="D2366" t="s">
        <v>1407</v>
      </c>
      <c r="E2366" t="b">
        <v>1</v>
      </c>
    </row>
    <row r="2367" spans="1:5" x14ac:dyDescent="0.55000000000000004">
      <c r="A2367" t="s">
        <v>4367</v>
      </c>
      <c r="B2367" t="s">
        <v>1610</v>
      </c>
      <c r="C2367">
        <v>75</v>
      </c>
      <c r="D2367" t="s">
        <v>1407</v>
      </c>
      <c r="E2367" t="b">
        <v>1</v>
      </c>
    </row>
    <row r="2368" spans="1:5" x14ac:dyDescent="0.55000000000000004">
      <c r="A2368" t="s">
        <v>4368</v>
      </c>
      <c r="B2368" t="s">
        <v>1533</v>
      </c>
      <c r="C2368">
        <v>1670</v>
      </c>
      <c r="D2368" t="s">
        <v>1407</v>
      </c>
      <c r="E2368" t="b">
        <v>1</v>
      </c>
    </row>
    <row r="2369" spans="1:5" x14ac:dyDescent="0.55000000000000004">
      <c r="A2369" t="s">
        <v>4369</v>
      </c>
      <c r="B2369" t="s">
        <v>1569</v>
      </c>
      <c r="C2369">
        <v>12</v>
      </c>
      <c r="D2369" t="s">
        <v>1407</v>
      </c>
      <c r="E2369" t="b">
        <v>1</v>
      </c>
    </row>
    <row r="2370" spans="1:5" x14ac:dyDescent="0.55000000000000004">
      <c r="A2370" t="s">
        <v>4370</v>
      </c>
      <c r="B2370" t="s">
        <v>1590</v>
      </c>
      <c r="C2370">
        <v>25</v>
      </c>
      <c r="D2370" t="s">
        <v>1407</v>
      </c>
      <c r="E2370" t="b">
        <v>1</v>
      </c>
    </row>
    <row r="2371" spans="1:5" x14ac:dyDescent="0.55000000000000004">
      <c r="A2371" t="s">
        <v>4371</v>
      </c>
      <c r="B2371" t="s">
        <v>1563</v>
      </c>
      <c r="C2371">
        <v>35</v>
      </c>
      <c r="D2371" t="s">
        <v>1407</v>
      </c>
      <c r="E2371" t="b">
        <v>1</v>
      </c>
    </row>
    <row r="2372" spans="1:5" x14ac:dyDescent="0.55000000000000004">
      <c r="A2372" t="s">
        <v>4372</v>
      </c>
      <c r="B2372" t="s">
        <v>1560</v>
      </c>
      <c r="C2372">
        <v>22</v>
      </c>
      <c r="D2372" t="s">
        <v>1407</v>
      </c>
      <c r="E2372" t="b">
        <v>1</v>
      </c>
    </row>
    <row r="2373" spans="1:5" x14ac:dyDescent="0.55000000000000004">
      <c r="A2373" t="s">
        <v>4373</v>
      </c>
      <c r="B2373" t="s">
        <v>1533</v>
      </c>
      <c r="C2373">
        <v>3310</v>
      </c>
      <c r="D2373" t="s">
        <v>1407</v>
      </c>
      <c r="E2373" t="b">
        <v>1</v>
      </c>
    </row>
    <row r="2374" spans="1:5" x14ac:dyDescent="0.55000000000000004">
      <c r="A2374" t="s">
        <v>4374</v>
      </c>
      <c r="B2374" t="s">
        <v>1583</v>
      </c>
      <c r="C2374">
        <v>50</v>
      </c>
      <c r="D2374" t="s">
        <v>1407</v>
      </c>
      <c r="E2374" t="b">
        <v>1</v>
      </c>
    </row>
    <row r="2375" spans="1:5" x14ac:dyDescent="0.55000000000000004">
      <c r="A2375" t="s">
        <v>4375</v>
      </c>
      <c r="B2375" t="s">
        <v>1533</v>
      </c>
      <c r="C2375">
        <v>1150</v>
      </c>
      <c r="D2375" t="s">
        <v>1407</v>
      </c>
      <c r="E2375" t="b">
        <v>1</v>
      </c>
    </row>
    <row r="2376" spans="1:5" x14ac:dyDescent="0.55000000000000004">
      <c r="A2376" t="s">
        <v>4376</v>
      </c>
      <c r="B2376" t="s">
        <v>1598</v>
      </c>
      <c r="C2376">
        <v>49</v>
      </c>
      <c r="D2376" t="s">
        <v>1407</v>
      </c>
      <c r="E2376" t="b">
        <v>1</v>
      </c>
    </row>
    <row r="2377" spans="1:5" x14ac:dyDescent="0.55000000000000004">
      <c r="A2377" t="s">
        <v>4377</v>
      </c>
      <c r="B2377" t="s">
        <v>1576</v>
      </c>
      <c r="C2377">
        <v>60</v>
      </c>
      <c r="D2377" t="s">
        <v>1407</v>
      </c>
      <c r="E2377" t="b">
        <v>1</v>
      </c>
    </row>
    <row r="2378" spans="1:5" x14ac:dyDescent="0.55000000000000004">
      <c r="A2378" t="s">
        <v>4378</v>
      </c>
      <c r="B2378" t="s">
        <v>1533</v>
      </c>
      <c r="C2378">
        <v>25</v>
      </c>
      <c r="D2378" t="s">
        <v>1407</v>
      </c>
      <c r="E2378" t="b">
        <v>1</v>
      </c>
    </row>
    <row r="2379" spans="1:5" x14ac:dyDescent="0.55000000000000004">
      <c r="A2379" t="s">
        <v>4379</v>
      </c>
      <c r="B2379" t="s">
        <v>1560</v>
      </c>
      <c r="C2379">
        <v>35</v>
      </c>
      <c r="D2379" t="s">
        <v>1407</v>
      </c>
      <c r="E2379" t="b">
        <v>1</v>
      </c>
    </row>
    <row r="2380" spans="1:5" x14ac:dyDescent="0.55000000000000004">
      <c r="A2380" t="s">
        <v>4380</v>
      </c>
      <c r="B2380" t="s">
        <v>1533</v>
      </c>
      <c r="C2380">
        <v>110</v>
      </c>
      <c r="D2380" t="s">
        <v>1407</v>
      </c>
      <c r="E2380" t="b">
        <v>1</v>
      </c>
    </row>
    <row r="2381" spans="1:5" x14ac:dyDescent="0.55000000000000004">
      <c r="A2381" t="s">
        <v>4381</v>
      </c>
      <c r="B2381" t="s">
        <v>1533</v>
      </c>
      <c r="C2381">
        <v>480</v>
      </c>
      <c r="D2381" t="s">
        <v>1407</v>
      </c>
      <c r="E2381" t="b">
        <v>1</v>
      </c>
    </row>
    <row r="2382" spans="1:5" x14ac:dyDescent="0.55000000000000004">
      <c r="A2382" t="s">
        <v>4382</v>
      </c>
      <c r="B2382" t="s">
        <v>1563</v>
      </c>
      <c r="C2382">
        <v>17</v>
      </c>
      <c r="D2382" t="s">
        <v>1407</v>
      </c>
      <c r="E2382" t="b">
        <v>1</v>
      </c>
    </row>
    <row r="2383" spans="1:5" x14ac:dyDescent="0.55000000000000004">
      <c r="A2383" t="s">
        <v>4383</v>
      </c>
      <c r="B2383" t="s">
        <v>1560</v>
      </c>
      <c r="C2383">
        <v>27</v>
      </c>
      <c r="D2383" t="s">
        <v>1407</v>
      </c>
      <c r="E2383" t="b">
        <v>1</v>
      </c>
    </row>
    <row r="2384" spans="1:5" x14ac:dyDescent="0.55000000000000004">
      <c r="A2384" t="s">
        <v>4384</v>
      </c>
      <c r="B2384" t="s">
        <v>1533</v>
      </c>
      <c r="C2384">
        <v>135</v>
      </c>
      <c r="D2384" t="s">
        <v>1407</v>
      </c>
      <c r="E2384" t="b">
        <v>1</v>
      </c>
    </row>
    <row r="2385" spans="1:5" x14ac:dyDescent="0.55000000000000004">
      <c r="A2385" t="s">
        <v>4385</v>
      </c>
      <c r="B2385" t="s">
        <v>1533</v>
      </c>
      <c r="C2385">
        <v>475</v>
      </c>
      <c r="D2385" t="s">
        <v>1407</v>
      </c>
      <c r="E2385" t="b">
        <v>1</v>
      </c>
    </row>
    <row r="2386" spans="1:5" x14ac:dyDescent="0.55000000000000004">
      <c r="A2386" t="s">
        <v>4386</v>
      </c>
      <c r="B2386" t="s">
        <v>1533</v>
      </c>
      <c r="C2386">
        <v>1570</v>
      </c>
      <c r="D2386" t="s">
        <v>1407</v>
      </c>
      <c r="E2386" t="b">
        <v>1</v>
      </c>
    </row>
    <row r="2387" spans="1:5" x14ac:dyDescent="0.55000000000000004">
      <c r="A2387" t="s">
        <v>4387</v>
      </c>
      <c r="B2387" t="s">
        <v>1588</v>
      </c>
      <c r="C2387">
        <v>60</v>
      </c>
      <c r="D2387" t="s">
        <v>1407</v>
      </c>
      <c r="E2387" t="b">
        <v>1</v>
      </c>
    </row>
    <row r="2388" spans="1:5" x14ac:dyDescent="0.55000000000000004">
      <c r="A2388" t="s">
        <v>4388</v>
      </c>
      <c r="B2388" t="s">
        <v>1563</v>
      </c>
      <c r="C2388">
        <v>35</v>
      </c>
      <c r="D2388" t="s">
        <v>1407</v>
      </c>
      <c r="E2388" t="b">
        <v>1</v>
      </c>
    </row>
    <row r="2389" spans="1:5" x14ac:dyDescent="0.55000000000000004">
      <c r="A2389" t="s">
        <v>4389</v>
      </c>
      <c r="B2389" t="s">
        <v>1560</v>
      </c>
      <c r="C2389">
        <v>27</v>
      </c>
      <c r="D2389" t="s">
        <v>1407</v>
      </c>
      <c r="E2389" t="b">
        <v>1</v>
      </c>
    </row>
    <row r="2390" spans="1:5" x14ac:dyDescent="0.55000000000000004">
      <c r="A2390" t="s">
        <v>4390</v>
      </c>
      <c r="B2390" t="s">
        <v>1611</v>
      </c>
      <c r="C2390">
        <v>135</v>
      </c>
      <c r="D2390" t="s">
        <v>1407</v>
      </c>
      <c r="E2390" t="b">
        <v>1</v>
      </c>
    </row>
    <row r="2391" spans="1:5" x14ac:dyDescent="0.55000000000000004">
      <c r="A2391" t="s">
        <v>4391</v>
      </c>
      <c r="B2391" t="s">
        <v>1576</v>
      </c>
      <c r="C2391">
        <v>150</v>
      </c>
      <c r="D2391" t="s">
        <v>1407</v>
      </c>
      <c r="E2391" t="b">
        <v>1</v>
      </c>
    </row>
    <row r="2392" spans="1:5" x14ac:dyDescent="0.55000000000000004">
      <c r="A2392" t="s">
        <v>4392</v>
      </c>
      <c r="B2392" t="s">
        <v>1533</v>
      </c>
      <c r="C2392">
        <v>60</v>
      </c>
      <c r="D2392" t="s">
        <v>1407</v>
      </c>
      <c r="E2392" t="b">
        <v>1</v>
      </c>
    </row>
    <row r="2393" spans="1:5" x14ac:dyDescent="0.55000000000000004">
      <c r="A2393" t="s">
        <v>4393</v>
      </c>
      <c r="B2393" t="s">
        <v>1560</v>
      </c>
      <c r="C2393">
        <v>50</v>
      </c>
      <c r="D2393" t="s">
        <v>1407</v>
      </c>
      <c r="E2393" t="b">
        <v>1</v>
      </c>
    </row>
    <row r="2394" spans="1:5" x14ac:dyDescent="0.55000000000000004">
      <c r="A2394" t="s">
        <v>4394</v>
      </c>
      <c r="B2394" t="s">
        <v>1576</v>
      </c>
      <c r="C2394">
        <v>125</v>
      </c>
      <c r="D2394" t="s">
        <v>1407</v>
      </c>
      <c r="E2394" t="b">
        <v>1</v>
      </c>
    </row>
    <row r="2395" spans="1:5" x14ac:dyDescent="0.55000000000000004">
      <c r="A2395" t="s">
        <v>4395</v>
      </c>
      <c r="B2395" t="s">
        <v>1567</v>
      </c>
      <c r="C2395">
        <v>22</v>
      </c>
      <c r="D2395" t="s">
        <v>1407</v>
      </c>
      <c r="E2395" t="b">
        <v>1</v>
      </c>
    </row>
    <row r="2396" spans="1:5" x14ac:dyDescent="0.55000000000000004">
      <c r="A2396" t="s">
        <v>4396</v>
      </c>
      <c r="B2396" t="s">
        <v>1455</v>
      </c>
      <c r="C2396">
        <v>1838</v>
      </c>
      <c r="D2396" t="s">
        <v>2236</v>
      </c>
      <c r="E2396" t="b">
        <v>1</v>
      </c>
    </row>
    <row r="2397" spans="1:5" x14ac:dyDescent="0.55000000000000004">
      <c r="A2397" t="s">
        <v>4397</v>
      </c>
      <c r="B2397" t="s">
        <v>1616</v>
      </c>
      <c r="C2397">
        <v>175</v>
      </c>
      <c r="D2397" t="s">
        <v>1407</v>
      </c>
      <c r="E2397" t="b">
        <v>1</v>
      </c>
    </row>
    <row r="2398" spans="1:5" x14ac:dyDescent="0.55000000000000004">
      <c r="A2398" t="s">
        <v>4398</v>
      </c>
      <c r="B2398" t="s">
        <v>1455</v>
      </c>
      <c r="C2398">
        <v>1899.5</v>
      </c>
      <c r="D2398" t="s">
        <v>2237</v>
      </c>
      <c r="E2398" t="b">
        <v>1</v>
      </c>
    </row>
    <row r="2399" spans="1:5" x14ac:dyDescent="0.55000000000000004">
      <c r="A2399" t="s">
        <v>4399</v>
      </c>
      <c r="B2399" t="s">
        <v>1610</v>
      </c>
      <c r="C2399">
        <v>15</v>
      </c>
      <c r="D2399" t="s">
        <v>1407</v>
      </c>
      <c r="E2399" t="b">
        <v>1</v>
      </c>
    </row>
    <row r="2400" spans="1:5" x14ac:dyDescent="0.55000000000000004">
      <c r="A2400" t="s">
        <v>4400</v>
      </c>
      <c r="B2400" t="s">
        <v>1599</v>
      </c>
      <c r="C2400">
        <v>17</v>
      </c>
      <c r="D2400" t="s">
        <v>1407</v>
      </c>
      <c r="E2400" t="b">
        <v>1</v>
      </c>
    </row>
    <row r="2401" spans="1:5" x14ac:dyDescent="0.55000000000000004">
      <c r="A2401" t="s">
        <v>4401</v>
      </c>
      <c r="B2401" t="s">
        <v>1533</v>
      </c>
      <c r="C2401">
        <v>25</v>
      </c>
      <c r="D2401" t="s">
        <v>1407</v>
      </c>
      <c r="E2401" t="b">
        <v>1</v>
      </c>
    </row>
    <row r="2402" spans="1:5" x14ac:dyDescent="0.55000000000000004">
      <c r="A2402" t="s">
        <v>4402</v>
      </c>
      <c r="B2402" t="s">
        <v>1533</v>
      </c>
      <c r="C2402">
        <v>30</v>
      </c>
      <c r="D2402" t="s">
        <v>1407</v>
      </c>
      <c r="E2402" t="b">
        <v>1</v>
      </c>
    </row>
    <row r="2403" spans="1:5" x14ac:dyDescent="0.55000000000000004">
      <c r="A2403" t="s">
        <v>4403</v>
      </c>
      <c r="B2403" t="s">
        <v>1610</v>
      </c>
      <c r="C2403">
        <v>45</v>
      </c>
      <c r="D2403" t="s">
        <v>1407</v>
      </c>
      <c r="E2403" t="b">
        <v>1</v>
      </c>
    </row>
    <row r="2404" spans="1:5" x14ac:dyDescent="0.55000000000000004">
      <c r="A2404" t="s">
        <v>4404</v>
      </c>
      <c r="B2404" t="s">
        <v>1455</v>
      </c>
      <c r="C2404">
        <v>2358</v>
      </c>
      <c r="D2404" t="s">
        <v>2238</v>
      </c>
      <c r="E2404" t="b">
        <v>1</v>
      </c>
    </row>
    <row r="2405" spans="1:5" x14ac:dyDescent="0.55000000000000004">
      <c r="A2405" t="s">
        <v>4405</v>
      </c>
      <c r="B2405" t="s">
        <v>1613</v>
      </c>
      <c r="C2405">
        <v>29</v>
      </c>
      <c r="D2405" t="s">
        <v>1407</v>
      </c>
      <c r="E2405" t="b">
        <v>1</v>
      </c>
    </row>
    <row r="2406" spans="1:5" x14ac:dyDescent="0.55000000000000004">
      <c r="A2406" t="s">
        <v>4406</v>
      </c>
      <c r="B2406" t="s">
        <v>2239</v>
      </c>
      <c r="C2406">
        <v>35</v>
      </c>
      <c r="D2406" t="s">
        <v>1407</v>
      </c>
      <c r="E2406" t="b">
        <v>1</v>
      </c>
    </row>
    <row r="2407" spans="1:5" x14ac:dyDescent="0.55000000000000004">
      <c r="A2407" t="s">
        <v>4407</v>
      </c>
      <c r="B2407" t="s">
        <v>1563</v>
      </c>
      <c r="C2407">
        <v>35</v>
      </c>
      <c r="D2407" t="s">
        <v>1407</v>
      </c>
      <c r="E2407" t="b">
        <v>1</v>
      </c>
    </row>
    <row r="2408" spans="1:5" x14ac:dyDescent="0.55000000000000004">
      <c r="A2408" t="s">
        <v>4408</v>
      </c>
      <c r="B2408" t="s">
        <v>1533</v>
      </c>
      <c r="C2408">
        <v>25</v>
      </c>
      <c r="D2408" t="s">
        <v>1407</v>
      </c>
      <c r="E2408" t="b">
        <v>1</v>
      </c>
    </row>
    <row r="2409" spans="1:5" x14ac:dyDescent="0.55000000000000004">
      <c r="A2409" t="s">
        <v>4409</v>
      </c>
      <c r="B2409" t="s">
        <v>1533</v>
      </c>
      <c r="C2409">
        <v>150</v>
      </c>
      <c r="D2409" t="s">
        <v>1407</v>
      </c>
      <c r="E2409" t="b">
        <v>1</v>
      </c>
    </row>
    <row r="2410" spans="1:5" x14ac:dyDescent="0.55000000000000004">
      <c r="A2410" t="s">
        <v>4410</v>
      </c>
      <c r="B2410" t="s">
        <v>2240</v>
      </c>
      <c r="C2410">
        <v>45</v>
      </c>
      <c r="D2410" t="s">
        <v>1407</v>
      </c>
      <c r="E2410" t="b">
        <v>1</v>
      </c>
    </row>
    <row r="2411" spans="1:5" x14ac:dyDescent="0.55000000000000004">
      <c r="A2411" t="s">
        <v>4411</v>
      </c>
      <c r="B2411" t="s">
        <v>1610</v>
      </c>
      <c r="C2411">
        <v>55</v>
      </c>
      <c r="D2411" t="s">
        <v>1407</v>
      </c>
      <c r="E2411" t="b">
        <v>1</v>
      </c>
    </row>
    <row r="2412" spans="1:5" x14ac:dyDescent="0.55000000000000004">
      <c r="A2412" t="s">
        <v>4412</v>
      </c>
      <c r="B2412" t="s">
        <v>1583</v>
      </c>
      <c r="C2412">
        <v>75</v>
      </c>
      <c r="D2412" t="s">
        <v>1407</v>
      </c>
      <c r="E2412" t="b">
        <v>1</v>
      </c>
    </row>
    <row r="2413" spans="1:5" x14ac:dyDescent="0.55000000000000004">
      <c r="A2413" t="s">
        <v>4413</v>
      </c>
      <c r="B2413" t="s">
        <v>1610</v>
      </c>
      <c r="C2413">
        <v>35</v>
      </c>
      <c r="D2413" t="s">
        <v>1407</v>
      </c>
      <c r="E2413" t="b">
        <v>1</v>
      </c>
    </row>
    <row r="2414" spans="1:5" x14ac:dyDescent="0.55000000000000004">
      <c r="A2414" t="s">
        <v>4414</v>
      </c>
      <c r="B2414" t="s">
        <v>1533</v>
      </c>
      <c r="C2414">
        <v>1390</v>
      </c>
      <c r="D2414" t="s">
        <v>1407</v>
      </c>
      <c r="E2414" t="b">
        <v>1</v>
      </c>
    </row>
    <row r="2415" spans="1:5" x14ac:dyDescent="0.55000000000000004">
      <c r="A2415" t="s">
        <v>4415</v>
      </c>
      <c r="B2415" t="s">
        <v>1455</v>
      </c>
      <c r="C2415">
        <v>2187</v>
      </c>
      <c r="D2415" t="s">
        <v>2241</v>
      </c>
      <c r="E2415" t="b">
        <v>1</v>
      </c>
    </row>
    <row r="2416" spans="1:5" x14ac:dyDescent="0.55000000000000004">
      <c r="A2416" t="s">
        <v>4416</v>
      </c>
      <c r="B2416" t="s">
        <v>1533</v>
      </c>
      <c r="C2416">
        <v>225</v>
      </c>
      <c r="D2416" t="s">
        <v>1407</v>
      </c>
      <c r="E2416" t="b">
        <v>1</v>
      </c>
    </row>
    <row r="2417" spans="1:5" x14ac:dyDescent="0.55000000000000004">
      <c r="A2417" t="s">
        <v>4417</v>
      </c>
      <c r="B2417" t="s">
        <v>2242</v>
      </c>
      <c r="C2417">
        <v>345</v>
      </c>
      <c r="D2417" t="s">
        <v>1407</v>
      </c>
      <c r="E2417" t="b">
        <v>1</v>
      </c>
    </row>
    <row r="2418" spans="1:5" x14ac:dyDescent="0.55000000000000004">
      <c r="A2418" t="s">
        <v>4418</v>
      </c>
      <c r="B2418" t="s">
        <v>2243</v>
      </c>
      <c r="C2418">
        <v>840</v>
      </c>
      <c r="D2418" t="s">
        <v>1436</v>
      </c>
      <c r="E2418" t="b">
        <v>1</v>
      </c>
    </row>
    <row r="2419" spans="1:5" x14ac:dyDescent="0.55000000000000004">
      <c r="A2419" t="s">
        <v>4419</v>
      </c>
      <c r="B2419" t="s">
        <v>2244</v>
      </c>
      <c r="C2419">
        <v>1195</v>
      </c>
      <c r="D2419" t="s">
        <v>2245</v>
      </c>
      <c r="E2419" t="b">
        <v>1</v>
      </c>
    </row>
    <row r="2420" spans="1:5" x14ac:dyDescent="0.55000000000000004">
      <c r="A2420" t="s">
        <v>4420</v>
      </c>
      <c r="B2420" t="s">
        <v>1455</v>
      </c>
      <c r="C2420">
        <v>1259</v>
      </c>
      <c r="D2420" t="s">
        <v>2246</v>
      </c>
      <c r="E2420" t="b">
        <v>1</v>
      </c>
    </row>
    <row r="2421" spans="1:5" x14ac:dyDescent="0.55000000000000004">
      <c r="A2421" t="s">
        <v>4421</v>
      </c>
      <c r="B2421" t="s">
        <v>1455</v>
      </c>
      <c r="C2421">
        <v>892</v>
      </c>
      <c r="D2421" t="s">
        <v>2247</v>
      </c>
      <c r="E2421" t="b">
        <v>1</v>
      </c>
    </row>
    <row r="2422" spans="1:5" x14ac:dyDescent="0.55000000000000004">
      <c r="A2422" t="s">
        <v>4422</v>
      </c>
      <c r="B2422" t="s">
        <v>2248</v>
      </c>
      <c r="C2422">
        <v>449</v>
      </c>
      <c r="D2422" t="s">
        <v>1407</v>
      </c>
      <c r="E2422" t="b">
        <v>1</v>
      </c>
    </row>
    <row r="2423" spans="1:5" x14ac:dyDescent="0.55000000000000004">
      <c r="A2423" t="s">
        <v>4423</v>
      </c>
      <c r="B2423" t="s">
        <v>1435</v>
      </c>
      <c r="C2423">
        <v>645</v>
      </c>
      <c r="D2423" t="s">
        <v>1407</v>
      </c>
      <c r="E2423" t="b">
        <v>1</v>
      </c>
    </row>
    <row r="2424" spans="1:5" x14ac:dyDescent="0.55000000000000004">
      <c r="A2424" t="s">
        <v>4424</v>
      </c>
      <c r="B2424" t="s">
        <v>2248</v>
      </c>
      <c r="C2424">
        <v>349</v>
      </c>
      <c r="D2424" t="s">
        <v>1407</v>
      </c>
      <c r="E2424" t="b">
        <v>1</v>
      </c>
    </row>
    <row r="2425" spans="1:5" x14ac:dyDescent="0.55000000000000004">
      <c r="A2425" t="s">
        <v>4425</v>
      </c>
      <c r="B2425" t="s">
        <v>1455</v>
      </c>
      <c r="C2425">
        <v>2740</v>
      </c>
      <c r="D2425" t="s">
        <v>2249</v>
      </c>
      <c r="E2425" t="b">
        <v>1</v>
      </c>
    </row>
    <row r="2426" spans="1:5" x14ac:dyDescent="0.55000000000000004">
      <c r="A2426" t="s">
        <v>4426</v>
      </c>
      <c r="B2426" t="s">
        <v>2250</v>
      </c>
      <c r="C2426">
        <v>49</v>
      </c>
      <c r="D2426" t="s">
        <v>1407</v>
      </c>
      <c r="E2426" t="b">
        <v>1</v>
      </c>
    </row>
    <row r="2427" spans="1:5" x14ac:dyDescent="0.55000000000000004">
      <c r="A2427" t="s">
        <v>4427</v>
      </c>
      <c r="B2427" t="s">
        <v>2243</v>
      </c>
      <c r="C2427">
        <v>1510</v>
      </c>
      <c r="D2427" t="s">
        <v>1407</v>
      </c>
      <c r="E2427" t="b">
        <v>1</v>
      </c>
    </row>
    <row r="2428" spans="1:5" x14ac:dyDescent="0.55000000000000004">
      <c r="A2428" t="s">
        <v>4428</v>
      </c>
      <c r="B2428" t="s">
        <v>1435</v>
      </c>
      <c r="C2428">
        <v>475</v>
      </c>
      <c r="D2428" t="s">
        <v>1407</v>
      </c>
      <c r="E2428" t="b">
        <v>1</v>
      </c>
    </row>
    <row r="2429" spans="1:5" x14ac:dyDescent="0.55000000000000004">
      <c r="A2429" t="s">
        <v>4429</v>
      </c>
      <c r="B2429" t="s">
        <v>2243</v>
      </c>
      <c r="C2429">
        <v>1280</v>
      </c>
      <c r="D2429" t="s">
        <v>1407</v>
      </c>
      <c r="E2429" t="b">
        <v>1</v>
      </c>
    </row>
    <row r="2430" spans="1:5" x14ac:dyDescent="0.55000000000000004">
      <c r="A2430" t="s">
        <v>4430</v>
      </c>
      <c r="B2430" t="s">
        <v>2243</v>
      </c>
      <c r="C2430">
        <v>2805</v>
      </c>
      <c r="D2430" t="s">
        <v>1407</v>
      </c>
      <c r="E2430" t="b">
        <v>1</v>
      </c>
    </row>
    <row r="2431" spans="1:5" x14ac:dyDescent="0.55000000000000004">
      <c r="A2431" t="s">
        <v>4431</v>
      </c>
      <c r="B2431" t="s">
        <v>2243</v>
      </c>
      <c r="C2431">
        <v>1590</v>
      </c>
      <c r="D2431" t="s">
        <v>1407</v>
      </c>
      <c r="E2431" t="b">
        <v>1</v>
      </c>
    </row>
    <row r="2432" spans="1:5" x14ac:dyDescent="0.55000000000000004">
      <c r="A2432" t="s">
        <v>4432</v>
      </c>
      <c r="B2432" t="s">
        <v>2243</v>
      </c>
      <c r="C2432">
        <v>2770</v>
      </c>
      <c r="D2432" t="s">
        <v>1407</v>
      </c>
      <c r="E2432" t="b">
        <v>1</v>
      </c>
    </row>
    <row r="2433" spans="1:5" x14ac:dyDescent="0.55000000000000004">
      <c r="A2433" t="s">
        <v>4433</v>
      </c>
      <c r="B2433" t="s">
        <v>1461</v>
      </c>
      <c r="C2433">
        <v>795</v>
      </c>
      <c r="D2433" t="s">
        <v>1407</v>
      </c>
      <c r="E2433" t="b">
        <v>1</v>
      </c>
    </row>
    <row r="2434" spans="1:5" x14ac:dyDescent="0.55000000000000004">
      <c r="A2434" t="s">
        <v>4434</v>
      </c>
      <c r="B2434" t="s">
        <v>2243</v>
      </c>
      <c r="C2434">
        <v>1870</v>
      </c>
      <c r="D2434" t="s">
        <v>1407</v>
      </c>
      <c r="E2434" t="b">
        <v>1</v>
      </c>
    </row>
    <row r="2435" spans="1:5" x14ac:dyDescent="0.55000000000000004">
      <c r="A2435" t="s">
        <v>4435</v>
      </c>
      <c r="B2435" t="s">
        <v>2243</v>
      </c>
      <c r="C2435">
        <v>1060</v>
      </c>
      <c r="D2435" t="s">
        <v>1407</v>
      </c>
      <c r="E2435" t="b">
        <v>1</v>
      </c>
    </row>
    <row r="2436" spans="1:5" x14ac:dyDescent="0.55000000000000004">
      <c r="A2436" t="s">
        <v>4436</v>
      </c>
      <c r="B2436" t="s">
        <v>1455</v>
      </c>
      <c r="C2436">
        <v>2620</v>
      </c>
      <c r="D2436" t="s">
        <v>2251</v>
      </c>
      <c r="E2436" t="b">
        <v>1</v>
      </c>
    </row>
    <row r="2437" spans="1:5" x14ac:dyDescent="0.55000000000000004">
      <c r="A2437" t="s">
        <v>4437</v>
      </c>
      <c r="B2437" t="s">
        <v>1455</v>
      </c>
      <c r="C2437">
        <v>428</v>
      </c>
      <c r="D2437" t="s">
        <v>2252</v>
      </c>
      <c r="E2437" t="b">
        <v>1</v>
      </c>
    </row>
    <row r="2438" spans="1:5" x14ac:dyDescent="0.55000000000000004">
      <c r="A2438" t="s">
        <v>4438</v>
      </c>
      <c r="B2438" t="s">
        <v>2243</v>
      </c>
      <c r="C2438">
        <v>1870</v>
      </c>
      <c r="D2438" t="s">
        <v>1407</v>
      </c>
      <c r="E2438" t="b">
        <v>1</v>
      </c>
    </row>
    <row r="2439" spans="1:5" x14ac:dyDescent="0.55000000000000004">
      <c r="A2439" t="s">
        <v>4439</v>
      </c>
      <c r="B2439" t="s">
        <v>2243</v>
      </c>
      <c r="C2439">
        <v>865</v>
      </c>
      <c r="D2439" t="s">
        <v>1407</v>
      </c>
      <c r="E2439" t="b">
        <v>1</v>
      </c>
    </row>
    <row r="2440" spans="1:5" x14ac:dyDescent="0.55000000000000004">
      <c r="A2440" t="s">
        <v>4440</v>
      </c>
      <c r="B2440" t="s">
        <v>2243</v>
      </c>
      <c r="C2440">
        <v>5380</v>
      </c>
      <c r="D2440" t="s">
        <v>1407</v>
      </c>
      <c r="E2440" t="b">
        <v>1</v>
      </c>
    </row>
    <row r="2441" spans="1:5" x14ac:dyDescent="0.55000000000000004">
      <c r="A2441" t="s">
        <v>4441</v>
      </c>
      <c r="B2441" t="s">
        <v>2243</v>
      </c>
      <c r="C2441">
        <v>1675</v>
      </c>
      <c r="D2441" t="s">
        <v>1407</v>
      </c>
      <c r="E2441" t="b">
        <v>1</v>
      </c>
    </row>
    <row r="2442" spans="1:5" x14ac:dyDescent="0.55000000000000004">
      <c r="A2442" t="s">
        <v>4442</v>
      </c>
      <c r="B2442" t="s">
        <v>2243</v>
      </c>
      <c r="C2442">
        <v>800</v>
      </c>
      <c r="D2442" t="s">
        <v>1407</v>
      </c>
      <c r="E2442" t="b">
        <v>1</v>
      </c>
    </row>
    <row r="2443" spans="1:5" x14ac:dyDescent="0.55000000000000004">
      <c r="A2443" t="s">
        <v>4443</v>
      </c>
      <c r="B2443" t="s">
        <v>1455</v>
      </c>
      <c r="C2443">
        <v>758</v>
      </c>
      <c r="D2443" t="s">
        <v>2253</v>
      </c>
      <c r="E2443" t="b">
        <v>1</v>
      </c>
    </row>
    <row r="2444" spans="1:5" x14ac:dyDescent="0.55000000000000004">
      <c r="A2444" t="s">
        <v>4444</v>
      </c>
      <c r="B2444" t="s">
        <v>2243</v>
      </c>
      <c r="C2444">
        <v>2265</v>
      </c>
      <c r="D2444" t="s">
        <v>1407</v>
      </c>
      <c r="E2444" t="b">
        <v>1</v>
      </c>
    </row>
    <row r="2445" spans="1:5" x14ac:dyDescent="0.55000000000000004">
      <c r="A2445" t="s">
        <v>4445</v>
      </c>
      <c r="B2445" t="s">
        <v>1455</v>
      </c>
      <c r="C2445">
        <v>2296</v>
      </c>
      <c r="D2445" t="s">
        <v>2254</v>
      </c>
      <c r="E2445" t="b">
        <v>1</v>
      </c>
    </row>
    <row r="2446" spans="1:5" x14ac:dyDescent="0.55000000000000004">
      <c r="A2446" t="s">
        <v>4446</v>
      </c>
      <c r="B2446" t="s">
        <v>1744</v>
      </c>
      <c r="C2446">
        <v>995</v>
      </c>
      <c r="D2446" t="s">
        <v>1407</v>
      </c>
      <c r="E2446" t="b">
        <v>1</v>
      </c>
    </row>
    <row r="2447" spans="1:5" x14ac:dyDescent="0.55000000000000004">
      <c r="A2447" t="s">
        <v>4447</v>
      </c>
      <c r="B2447" t="s">
        <v>2243</v>
      </c>
      <c r="C2447">
        <v>875</v>
      </c>
      <c r="D2447" t="s">
        <v>1407</v>
      </c>
      <c r="E2447" t="b">
        <v>1</v>
      </c>
    </row>
    <row r="2448" spans="1:5" x14ac:dyDescent="0.55000000000000004">
      <c r="A2448" t="s">
        <v>4448</v>
      </c>
      <c r="B2448" t="s">
        <v>1445</v>
      </c>
      <c r="C2448">
        <v>895</v>
      </c>
      <c r="D2448" t="s">
        <v>1407</v>
      </c>
      <c r="E2448" t="b">
        <v>1</v>
      </c>
    </row>
    <row r="2449" spans="1:5" x14ac:dyDescent="0.55000000000000004">
      <c r="A2449" t="s">
        <v>4449</v>
      </c>
      <c r="B2449" t="s">
        <v>2243</v>
      </c>
      <c r="C2449">
        <v>2495</v>
      </c>
      <c r="D2449" t="s">
        <v>1407</v>
      </c>
      <c r="E2449" t="b">
        <v>1</v>
      </c>
    </row>
    <row r="2450" spans="1:5" x14ac:dyDescent="0.55000000000000004">
      <c r="A2450" t="s">
        <v>4450</v>
      </c>
      <c r="B2450" t="s">
        <v>1870</v>
      </c>
      <c r="C2450">
        <v>1645</v>
      </c>
      <c r="D2450" t="s">
        <v>1407</v>
      </c>
      <c r="E2450" t="b">
        <v>1</v>
      </c>
    </row>
    <row r="2451" spans="1:5" x14ac:dyDescent="0.55000000000000004">
      <c r="A2451" t="s">
        <v>4451</v>
      </c>
      <c r="B2451" t="s">
        <v>2243</v>
      </c>
      <c r="C2451">
        <v>1870</v>
      </c>
      <c r="D2451" t="s">
        <v>1407</v>
      </c>
      <c r="E2451" t="b">
        <v>1</v>
      </c>
    </row>
    <row r="2452" spans="1:5" x14ac:dyDescent="0.55000000000000004">
      <c r="A2452" t="s">
        <v>4452</v>
      </c>
      <c r="B2452" t="s">
        <v>2243</v>
      </c>
      <c r="C2452">
        <v>1800</v>
      </c>
      <c r="D2452" t="s">
        <v>1407</v>
      </c>
      <c r="E2452" t="b">
        <v>1</v>
      </c>
    </row>
    <row r="2453" spans="1:5" x14ac:dyDescent="0.55000000000000004">
      <c r="A2453" t="s">
        <v>4453</v>
      </c>
      <c r="B2453" t="s">
        <v>2133</v>
      </c>
      <c r="C2453">
        <v>595</v>
      </c>
      <c r="D2453" t="s">
        <v>1407</v>
      </c>
      <c r="E2453" t="b">
        <v>1</v>
      </c>
    </row>
    <row r="2454" spans="1:5" x14ac:dyDescent="0.55000000000000004">
      <c r="A2454" t="s">
        <v>4454</v>
      </c>
      <c r="B2454" t="s">
        <v>2243</v>
      </c>
      <c r="C2454">
        <v>1600</v>
      </c>
      <c r="D2454" t="s">
        <v>1407</v>
      </c>
      <c r="E2454" t="b">
        <v>1</v>
      </c>
    </row>
    <row r="2455" spans="1:5" x14ac:dyDescent="0.55000000000000004">
      <c r="A2455" t="s">
        <v>4455</v>
      </c>
      <c r="B2455" t="s">
        <v>1441</v>
      </c>
      <c r="C2455">
        <v>297.5</v>
      </c>
      <c r="D2455" t="s">
        <v>1622</v>
      </c>
      <c r="E2455" t="b">
        <v>1</v>
      </c>
    </row>
    <row r="2456" spans="1:5" x14ac:dyDescent="0.55000000000000004">
      <c r="A2456" t="s">
        <v>4456</v>
      </c>
      <c r="B2456" t="s">
        <v>2243</v>
      </c>
      <c r="C2456">
        <v>1550</v>
      </c>
      <c r="D2456" t="s">
        <v>1407</v>
      </c>
      <c r="E2456" t="b">
        <v>1</v>
      </c>
    </row>
    <row r="2457" spans="1:5" x14ac:dyDescent="0.55000000000000004">
      <c r="A2457" t="s">
        <v>4457</v>
      </c>
      <c r="B2457" t="s">
        <v>1455</v>
      </c>
      <c r="C2457">
        <v>2205.5</v>
      </c>
      <c r="D2457" t="s">
        <v>2255</v>
      </c>
      <c r="E2457" t="b">
        <v>1</v>
      </c>
    </row>
    <row r="2458" spans="1:5" x14ac:dyDescent="0.55000000000000004">
      <c r="A2458" t="s">
        <v>4458</v>
      </c>
      <c r="B2458" t="s">
        <v>2243</v>
      </c>
      <c r="C2458">
        <v>2140</v>
      </c>
      <c r="D2458" t="s">
        <v>1407</v>
      </c>
      <c r="E2458" t="b">
        <v>1</v>
      </c>
    </row>
    <row r="2459" spans="1:5" x14ac:dyDescent="0.55000000000000004">
      <c r="A2459" t="s">
        <v>4459</v>
      </c>
      <c r="B2459" t="s">
        <v>2243</v>
      </c>
      <c r="C2459">
        <v>530</v>
      </c>
      <c r="D2459" t="s">
        <v>1407</v>
      </c>
      <c r="E2459" t="b">
        <v>1</v>
      </c>
    </row>
    <row r="2460" spans="1:5" x14ac:dyDescent="0.55000000000000004">
      <c r="A2460" t="s">
        <v>4460</v>
      </c>
      <c r="B2460" t="s">
        <v>1455</v>
      </c>
      <c r="C2460">
        <v>1772.5</v>
      </c>
      <c r="D2460" t="s">
        <v>2256</v>
      </c>
      <c r="E2460" t="b">
        <v>1</v>
      </c>
    </row>
    <row r="2461" spans="1:5" x14ac:dyDescent="0.55000000000000004">
      <c r="A2461" t="s">
        <v>4461</v>
      </c>
      <c r="B2461" t="s">
        <v>2243</v>
      </c>
      <c r="C2461">
        <v>5260</v>
      </c>
      <c r="D2461" t="s">
        <v>1407</v>
      </c>
      <c r="E2461" t="b">
        <v>1</v>
      </c>
    </row>
    <row r="2462" spans="1:5" x14ac:dyDescent="0.55000000000000004">
      <c r="A2462" t="s">
        <v>4462</v>
      </c>
      <c r="B2462" t="s">
        <v>2244</v>
      </c>
      <c r="C2462">
        <v>1510</v>
      </c>
      <c r="D2462" t="s">
        <v>1989</v>
      </c>
      <c r="E2462" t="b">
        <v>1</v>
      </c>
    </row>
    <row r="2463" spans="1:5" x14ac:dyDescent="0.55000000000000004">
      <c r="A2463" t="s">
        <v>4463</v>
      </c>
      <c r="B2463" t="s">
        <v>1441</v>
      </c>
      <c r="C2463">
        <v>1545</v>
      </c>
      <c r="D2463" t="s">
        <v>1407</v>
      </c>
      <c r="E2463" t="b">
        <v>1</v>
      </c>
    </row>
    <row r="2464" spans="1:5" x14ac:dyDescent="0.55000000000000004">
      <c r="A2464" t="s">
        <v>4464</v>
      </c>
      <c r="B2464" t="s">
        <v>1744</v>
      </c>
      <c r="C2464">
        <v>895</v>
      </c>
      <c r="D2464" t="s">
        <v>1407</v>
      </c>
      <c r="E2464" t="b">
        <v>1</v>
      </c>
    </row>
    <row r="2465" spans="1:5" x14ac:dyDescent="0.55000000000000004">
      <c r="A2465" t="s">
        <v>4465</v>
      </c>
      <c r="B2465" t="s">
        <v>1455</v>
      </c>
      <c r="C2465">
        <v>1588</v>
      </c>
      <c r="D2465" t="s">
        <v>2257</v>
      </c>
      <c r="E2465" t="b">
        <v>1</v>
      </c>
    </row>
    <row r="2466" spans="1:5" x14ac:dyDescent="0.55000000000000004">
      <c r="A2466" t="s">
        <v>4466</v>
      </c>
      <c r="B2466" t="s">
        <v>2248</v>
      </c>
      <c r="C2466">
        <v>45</v>
      </c>
      <c r="D2466" t="s">
        <v>1407</v>
      </c>
      <c r="E2466" t="b">
        <v>1</v>
      </c>
    </row>
    <row r="2467" spans="1:5" x14ac:dyDescent="0.55000000000000004">
      <c r="A2467" t="s">
        <v>4467</v>
      </c>
      <c r="B2467" t="s">
        <v>2243</v>
      </c>
      <c r="C2467">
        <v>3460</v>
      </c>
      <c r="D2467" t="s">
        <v>1407</v>
      </c>
      <c r="E2467" t="b">
        <v>1</v>
      </c>
    </row>
    <row r="2468" spans="1:5" x14ac:dyDescent="0.55000000000000004">
      <c r="A2468" t="s">
        <v>4468</v>
      </c>
      <c r="B2468" t="s">
        <v>2258</v>
      </c>
      <c r="C2468">
        <v>1835</v>
      </c>
      <c r="D2468" t="s">
        <v>1407</v>
      </c>
      <c r="E2468" t="b">
        <v>1</v>
      </c>
    </row>
    <row r="2469" spans="1:5" x14ac:dyDescent="0.55000000000000004">
      <c r="A2469" t="s">
        <v>4469</v>
      </c>
      <c r="B2469" t="s">
        <v>2243</v>
      </c>
      <c r="C2469">
        <v>1410</v>
      </c>
      <c r="D2469" t="s">
        <v>1407</v>
      </c>
      <c r="E2469" t="b">
        <v>1</v>
      </c>
    </row>
    <row r="2470" spans="1:5" x14ac:dyDescent="0.55000000000000004">
      <c r="A2470" t="s">
        <v>4470</v>
      </c>
      <c r="B2470" t="s">
        <v>2243</v>
      </c>
      <c r="C2470">
        <v>2730</v>
      </c>
      <c r="D2470" t="s">
        <v>1407</v>
      </c>
      <c r="E2470" t="b">
        <v>1</v>
      </c>
    </row>
    <row r="2471" spans="1:5" x14ac:dyDescent="0.55000000000000004">
      <c r="A2471" t="s">
        <v>4471</v>
      </c>
      <c r="B2471" t="s">
        <v>2243</v>
      </c>
      <c r="C2471">
        <v>2450</v>
      </c>
      <c r="D2471" t="s">
        <v>1407</v>
      </c>
      <c r="E2471" t="b">
        <v>1</v>
      </c>
    </row>
    <row r="2472" spans="1:5" x14ac:dyDescent="0.55000000000000004">
      <c r="A2472" t="s">
        <v>4472</v>
      </c>
      <c r="B2472" t="s">
        <v>2243</v>
      </c>
      <c r="C2472">
        <v>8380</v>
      </c>
      <c r="D2472" t="s">
        <v>1407</v>
      </c>
      <c r="E2472" t="b">
        <v>1</v>
      </c>
    </row>
    <row r="2473" spans="1:5" x14ac:dyDescent="0.55000000000000004">
      <c r="A2473" t="s">
        <v>4473</v>
      </c>
      <c r="B2473" t="s">
        <v>1455</v>
      </c>
      <c r="C2473">
        <v>1560</v>
      </c>
      <c r="D2473" t="s">
        <v>1516</v>
      </c>
      <c r="E2473" t="b">
        <v>1</v>
      </c>
    </row>
    <row r="2474" spans="1:5" x14ac:dyDescent="0.55000000000000004">
      <c r="A2474" t="s">
        <v>4474</v>
      </c>
      <c r="B2474" t="s">
        <v>2243</v>
      </c>
      <c r="C2474">
        <v>2025</v>
      </c>
      <c r="D2474" t="s">
        <v>1407</v>
      </c>
      <c r="E2474" t="b">
        <v>1</v>
      </c>
    </row>
    <row r="2475" spans="1:5" x14ac:dyDescent="0.55000000000000004">
      <c r="A2475" t="s">
        <v>4475</v>
      </c>
      <c r="B2475" t="s">
        <v>2243</v>
      </c>
      <c r="C2475">
        <v>2865</v>
      </c>
      <c r="D2475" t="s">
        <v>1407</v>
      </c>
      <c r="E2475" t="b">
        <v>1</v>
      </c>
    </row>
    <row r="2476" spans="1:5" x14ac:dyDescent="0.55000000000000004">
      <c r="A2476" t="s">
        <v>4476</v>
      </c>
      <c r="B2476" t="s">
        <v>2243</v>
      </c>
      <c r="C2476">
        <v>1055</v>
      </c>
      <c r="D2476" t="s">
        <v>1407</v>
      </c>
      <c r="E2476" t="b">
        <v>1</v>
      </c>
    </row>
    <row r="2477" spans="1:5" x14ac:dyDescent="0.55000000000000004">
      <c r="A2477" t="s">
        <v>4477</v>
      </c>
      <c r="B2477" t="s">
        <v>1455</v>
      </c>
      <c r="C2477">
        <v>1516</v>
      </c>
      <c r="D2477" t="s">
        <v>1604</v>
      </c>
      <c r="E2477" t="b">
        <v>1</v>
      </c>
    </row>
    <row r="2478" spans="1:5" x14ac:dyDescent="0.55000000000000004">
      <c r="A2478" t="s">
        <v>4478</v>
      </c>
      <c r="B2478" t="s">
        <v>2243</v>
      </c>
      <c r="C2478">
        <v>1030</v>
      </c>
      <c r="D2478" t="s">
        <v>1407</v>
      </c>
      <c r="E2478" t="b">
        <v>1</v>
      </c>
    </row>
    <row r="2479" spans="1:5" x14ac:dyDescent="0.55000000000000004">
      <c r="A2479" t="s">
        <v>4479</v>
      </c>
      <c r="B2479" t="s">
        <v>2243</v>
      </c>
      <c r="C2479">
        <v>665</v>
      </c>
      <c r="D2479" t="s">
        <v>1407</v>
      </c>
      <c r="E2479" t="b">
        <v>1</v>
      </c>
    </row>
    <row r="2480" spans="1:5" x14ac:dyDescent="0.55000000000000004">
      <c r="A2480" t="s">
        <v>4480</v>
      </c>
      <c r="B2480" t="s">
        <v>2243</v>
      </c>
      <c r="C2480">
        <v>1960</v>
      </c>
      <c r="D2480" t="s">
        <v>1407</v>
      </c>
      <c r="E2480" t="b">
        <v>1</v>
      </c>
    </row>
    <row r="2481" spans="1:5" x14ac:dyDescent="0.55000000000000004">
      <c r="A2481" t="s">
        <v>4481</v>
      </c>
      <c r="B2481" t="s">
        <v>1455</v>
      </c>
      <c r="C2481">
        <v>624</v>
      </c>
      <c r="D2481" t="s">
        <v>2259</v>
      </c>
      <c r="E2481" t="b">
        <v>1</v>
      </c>
    </row>
    <row r="2482" spans="1:5" x14ac:dyDescent="0.55000000000000004">
      <c r="A2482" t="s">
        <v>4482</v>
      </c>
      <c r="B2482" t="s">
        <v>2243</v>
      </c>
      <c r="C2482">
        <v>4870</v>
      </c>
      <c r="D2482" t="s">
        <v>1407</v>
      </c>
      <c r="E2482" t="b">
        <v>1</v>
      </c>
    </row>
    <row r="2483" spans="1:5" x14ac:dyDescent="0.55000000000000004">
      <c r="A2483" t="s">
        <v>4483</v>
      </c>
      <c r="B2483" t="s">
        <v>1452</v>
      </c>
      <c r="C2483">
        <v>1645</v>
      </c>
      <c r="D2483" t="s">
        <v>1407</v>
      </c>
      <c r="E2483" t="b">
        <v>1</v>
      </c>
    </row>
    <row r="2484" spans="1:5" x14ac:dyDescent="0.55000000000000004">
      <c r="A2484" t="s">
        <v>4484</v>
      </c>
      <c r="B2484" t="s">
        <v>2243</v>
      </c>
      <c r="C2484">
        <v>1815</v>
      </c>
      <c r="D2484" t="s">
        <v>1407</v>
      </c>
      <c r="E2484" t="b">
        <v>1</v>
      </c>
    </row>
    <row r="2485" spans="1:5" x14ac:dyDescent="0.55000000000000004">
      <c r="A2485" t="s">
        <v>4485</v>
      </c>
      <c r="B2485" t="s">
        <v>2243</v>
      </c>
      <c r="C2485">
        <v>2415</v>
      </c>
      <c r="D2485" t="s">
        <v>1407</v>
      </c>
      <c r="E2485" t="b">
        <v>1</v>
      </c>
    </row>
    <row r="2486" spans="1:5" x14ac:dyDescent="0.55000000000000004">
      <c r="A2486" t="s">
        <v>4486</v>
      </c>
      <c r="B2486" t="s">
        <v>1977</v>
      </c>
      <c r="C2486">
        <v>434</v>
      </c>
      <c r="D2486" t="s">
        <v>2260</v>
      </c>
      <c r="E2486" t="b">
        <v>1</v>
      </c>
    </row>
    <row r="2487" spans="1:5" x14ac:dyDescent="0.55000000000000004">
      <c r="A2487" t="s">
        <v>4487</v>
      </c>
      <c r="B2487" t="s">
        <v>2243</v>
      </c>
      <c r="C2487">
        <v>6395</v>
      </c>
      <c r="D2487" t="s">
        <v>1407</v>
      </c>
      <c r="E2487" t="b">
        <v>1</v>
      </c>
    </row>
    <row r="2488" spans="1:5" x14ac:dyDescent="0.55000000000000004">
      <c r="A2488" t="s">
        <v>4488</v>
      </c>
      <c r="B2488" t="s">
        <v>2261</v>
      </c>
      <c r="C2488">
        <v>6065</v>
      </c>
      <c r="D2488" t="s">
        <v>1407</v>
      </c>
      <c r="E2488" t="b">
        <v>1</v>
      </c>
    </row>
    <row r="2489" spans="1:5" x14ac:dyDescent="0.55000000000000004">
      <c r="A2489" t="s">
        <v>4489</v>
      </c>
      <c r="B2489" t="s">
        <v>2243</v>
      </c>
      <c r="C2489">
        <v>1890</v>
      </c>
      <c r="D2489" t="s">
        <v>1407</v>
      </c>
      <c r="E2489" t="b">
        <v>1</v>
      </c>
    </row>
    <row r="2490" spans="1:5" x14ac:dyDescent="0.55000000000000004">
      <c r="A2490" t="s">
        <v>4490</v>
      </c>
      <c r="B2490" t="s">
        <v>2133</v>
      </c>
      <c r="C2490">
        <v>445</v>
      </c>
      <c r="D2490" t="s">
        <v>1407</v>
      </c>
      <c r="E2490" t="b">
        <v>1</v>
      </c>
    </row>
    <row r="2491" spans="1:5" x14ac:dyDescent="0.55000000000000004">
      <c r="A2491" t="s">
        <v>4491</v>
      </c>
      <c r="B2491" t="s">
        <v>2243</v>
      </c>
      <c r="C2491">
        <v>2450</v>
      </c>
      <c r="D2491" t="s">
        <v>1407</v>
      </c>
      <c r="E2491" t="b">
        <v>1</v>
      </c>
    </row>
    <row r="2492" spans="1:5" x14ac:dyDescent="0.55000000000000004">
      <c r="A2492" t="s">
        <v>4492</v>
      </c>
      <c r="B2492" t="s">
        <v>2242</v>
      </c>
      <c r="C2492">
        <v>45</v>
      </c>
      <c r="D2492" t="s">
        <v>1407</v>
      </c>
      <c r="E2492" t="b">
        <v>1</v>
      </c>
    </row>
    <row r="2493" spans="1:5" x14ac:dyDescent="0.55000000000000004">
      <c r="A2493" t="s">
        <v>4493</v>
      </c>
      <c r="B2493" t="s">
        <v>2243</v>
      </c>
      <c r="C2493">
        <v>3540</v>
      </c>
      <c r="D2493" t="s">
        <v>1407</v>
      </c>
      <c r="E2493" t="b">
        <v>1</v>
      </c>
    </row>
    <row r="2494" spans="1:5" x14ac:dyDescent="0.55000000000000004">
      <c r="A2494" t="s">
        <v>4494</v>
      </c>
      <c r="B2494" t="s">
        <v>2243</v>
      </c>
      <c r="C2494">
        <v>1260</v>
      </c>
      <c r="D2494" t="s">
        <v>1407</v>
      </c>
      <c r="E2494" t="b">
        <v>1</v>
      </c>
    </row>
    <row r="2495" spans="1:5" x14ac:dyDescent="0.55000000000000004">
      <c r="A2495" t="s">
        <v>4495</v>
      </c>
      <c r="B2495" t="s">
        <v>2243</v>
      </c>
      <c r="C2495">
        <v>1525</v>
      </c>
      <c r="D2495" t="s">
        <v>1407</v>
      </c>
      <c r="E2495" t="b">
        <v>1</v>
      </c>
    </row>
    <row r="2496" spans="1:5" x14ac:dyDescent="0.55000000000000004">
      <c r="A2496" t="s">
        <v>4496</v>
      </c>
      <c r="B2496" t="s">
        <v>1455</v>
      </c>
      <c r="C2496">
        <v>1388</v>
      </c>
      <c r="D2496" t="s">
        <v>2262</v>
      </c>
      <c r="E2496" t="b">
        <v>1</v>
      </c>
    </row>
    <row r="2497" spans="1:5" x14ac:dyDescent="0.55000000000000004">
      <c r="A2497" t="s">
        <v>4497</v>
      </c>
      <c r="B2497" t="s">
        <v>1858</v>
      </c>
      <c r="C2497">
        <v>597</v>
      </c>
      <c r="D2497" t="s">
        <v>1426</v>
      </c>
      <c r="E2497" t="b">
        <v>1</v>
      </c>
    </row>
    <row r="2498" spans="1:5" x14ac:dyDescent="0.55000000000000004">
      <c r="A2498" t="s">
        <v>4498</v>
      </c>
      <c r="B2498" t="s">
        <v>2243</v>
      </c>
      <c r="C2498">
        <v>2320</v>
      </c>
      <c r="D2498" t="s">
        <v>1407</v>
      </c>
      <c r="E2498" t="b">
        <v>1</v>
      </c>
    </row>
    <row r="2499" spans="1:5" x14ac:dyDescent="0.55000000000000004">
      <c r="A2499" t="s">
        <v>4499</v>
      </c>
      <c r="B2499" t="s">
        <v>2243</v>
      </c>
      <c r="C2499">
        <v>2190</v>
      </c>
      <c r="D2499" t="s">
        <v>1407</v>
      </c>
      <c r="E2499" t="b">
        <v>1</v>
      </c>
    </row>
    <row r="2500" spans="1:5" x14ac:dyDescent="0.55000000000000004">
      <c r="A2500" t="s">
        <v>4500</v>
      </c>
      <c r="B2500" t="s">
        <v>2243</v>
      </c>
      <c r="C2500">
        <v>590</v>
      </c>
      <c r="D2500" t="s">
        <v>1407</v>
      </c>
      <c r="E2500" t="b">
        <v>1</v>
      </c>
    </row>
    <row r="2501" spans="1:5" x14ac:dyDescent="0.55000000000000004">
      <c r="A2501" t="s">
        <v>4501</v>
      </c>
      <c r="B2501" t="s">
        <v>2243</v>
      </c>
      <c r="C2501">
        <v>1940</v>
      </c>
      <c r="D2501" t="s">
        <v>1407</v>
      </c>
      <c r="E2501" t="b">
        <v>1</v>
      </c>
    </row>
    <row r="2502" spans="1:5" x14ac:dyDescent="0.55000000000000004">
      <c r="A2502" t="s">
        <v>4502</v>
      </c>
      <c r="B2502" t="s">
        <v>1977</v>
      </c>
      <c r="C2502">
        <v>437</v>
      </c>
      <c r="D2502" t="s">
        <v>1896</v>
      </c>
      <c r="E2502" t="b">
        <v>1</v>
      </c>
    </row>
    <row r="2503" spans="1:5" x14ac:dyDescent="0.55000000000000004">
      <c r="A2503" t="s">
        <v>4503</v>
      </c>
      <c r="B2503" t="s">
        <v>2243</v>
      </c>
      <c r="C2503">
        <v>6585</v>
      </c>
      <c r="D2503" t="s">
        <v>1407</v>
      </c>
      <c r="E2503" t="b">
        <v>1</v>
      </c>
    </row>
    <row r="2504" spans="1:5" x14ac:dyDescent="0.55000000000000004">
      <c r="A2504" t="s">
        <v>4504</v>
      </c>
      <c r="B2504" t="s">
        <v>1977</v>
      </c>
      <c r="C2504">
        <v>4128</v>
      </c>
      <c r="D2504" t="s">
        <v>2263</v>
      </c>
      <c r="E2504" t="b">
        <v>1</v>
      </c>
    </row>
    <row r="2505" spans="1:5" x14ac:dyDescent="0.55000000000000004">
      <c r="A2505" t="s">
        <v>4505</v>
      </c>
      <c r="B2505" t="s">
        <v>1870</v>
      </c>
      <c r="C2505">
        <v>895</v>
      </c>
      <c r="D2505" t="s">
        <v>1407</v>
      </c>
      <c r="E2505" t="b">
        <v>1</v>
      </c>
    </row>
    <row r="2506" spans="1:5" x14ac:dyDescent="0.55000000000000004">
      <c r="A2506" t="s">
        <v>4506</v>
      </c>
      <c r="B2506" t="s">
        <v>2243</v>
      </c>
      <c r="C2506">
        <v>4270</v>
      </c>
      <c r="D2506" t="s">
        <v>1407</v>
      </c>
      <c r="E2506" t="b">
        <v>1</v>
      </c>
    </row>
    <row r="2507" spans="1:5" x14ac:dyDescent="0.55000000000000004">
      <c r="A2507" t="s">
        <v>4507</v>
      </c>
      <c r="B2507" t="s">
        <v>1455</v>
      </c>
      <c r="C2507">
        <v>3493</v>
      </c>
      <c r="D2507" t="s">
        <v>2264</v>
      </c>
      <c r="E2507" t="b">
        <v>1</v>
      </c>
    </row>
    <row r="2508" spans="1:5" x14ac:dyDescent="0.55000000000000004">
      <c r="A2508" t="s">
        <v>4508</v>
      </c>
      <c r="B2508" t="s">
        <v>2243</v>
      </c>
      <c r="C2508">
        <v>3410</v>
      </c>
      <c r="D2508" t="s">
        <v>1407</v>
      </c>
      <c r="E2508" t="b">
        <v>1</v>
      </c>
    </row>
    <row r="2509" spans="1:5" x14ac:dyDescent="0.55000000000000004">
      <c r="A2509" t="s">
        <v>4509</v>
      </c>
      <c r="B2509" t="s">
        <v>2243</v>
      </c>
      <c r="C2509">
        <v>3695</v>
      </c>
      <c r="D2509" t="s">
        <v>1407</v>
      </c>
      <c r="E2509" t="b">
        <v>1</v>
      </c>
    </row>
    <row r="2510" spans="1:5" x14ac:dyDescent="0.55000000000000004">
      <c r="A2510" t="s">
        <v>4510</v>
      </c>
      <c r="B2510" t="s">
        <v>2243</v>
      </c>
      <c r="C2510">
        <v>3222</v>
      </c>
      <c r="D2510" t="s">
        <v>2265</v>
      </c>
      <c r="E2510" t="b">
        <v>1</v>
      </c>
    </row>
    <row r="2511" spans="1:5" x14ac:dyDescent="0.55000000000000004">
      <c r="A2511" t="s">
        <v>4511</v>
      </c>
      <c r="B2511" t="s">
        <v>1455</v>
      </c>
      <c r="C2511">
        <v>435</v>
      </c>
      <c r="D2511" t="s">
        <v>1407</v>
      </c>
      <c r="E2511" t="b">
        <v>1</v>
      </c>
    </row>
    <row r="2512" spans="1:5" x14ac:dyDescent="0.55000000000000004">
      <c r="A2512" t="s">
        <v>4512</v>
      </c>
      <c r="B2512" t="s">
        <v>2243</v>
      </c>
      <c r="C2512">
        <v>1760</v>
      </c>
      <c r="D2512" t="s">
        <v>1407</v>
      </c>
      <c r="E2512" t="b">
        <v>1</v>
      </c>
    </row>
    <row r="2513" spans="1:5" x14ac:dyDescent="0.55000000000000004">
      <c r="A2513" t="s">
        <v>4513</v>
      </c>
      <c r="B2513" t="s">
        <v>2243</v>
      </c>
      <c r="C2513">
        <v>965</v>
      </c>
      <c r="D2513" t="s">
        <v>2266</v>
      </c>
      <c r="E2513" t="b">
        <v>1</v>
      </c>
    </row>
    <row r="2514" spans="1:5" x14ac:dyDescent="0.55000000000000004">
      <c r="A2514" t="s">
        <v>4514</v>
      </c>
      <c r="B2514" t="s">
        <v>1455</v>
      </c>
      <c r="C2514">
        <v>1260.5</v>
      </c>
      <c r="D2514" t="s">
        <v>2267</v>
      </c>
      <c r="E2514" t="b">
        <v>1</v>
      </c>
    </row>
    <row r="2515" spans="1:5" x14ac:dyDescent="0.55000000000000004">
      <c r="A2515" t="s">
        <v>4515</v>
      </c>
      <c r="B2515" t="s">
        <v>2243</v>
      </c>
      <c r="C2515">
        <v>4685</v>
      </c>
      <c r="D2515" t="s">
        <v>1407</v>
      </c>
      <c r="E2515" t="b">
        <v>1</v>
      </c>
    </row>
    <row r="2516" spans="1:5" x14ac:dyDescent="0.55000000000000004">
      <c r="A2516" t="s">
        <v>4516</v>
      </c>
      <c r="B2516" t="s">
        <v>2268</v>
      </c>
      <c r="C2516">
        <v>716</v>
      </c>
      <c r="D2516" t="s">
        <v>1442</v>
      </c>
      <c r="E2516" t="b">
        <v>1</v>
      </c>
    </row>
    <row r="2517" spans="1:5" x14ac:dyDescent="0.55000000000000004">
      <c r="A2517" t="s">
        <v>4517</v>
      </c>
      <c r="B2517" t="s">
        <v>2243</v>
      </c>
      <c r="C2517">
        <v>2580</v>
      </c>
      <c r="D2517" t="s">
        <v>1407</v>
      </c>
      <c r="E2517" t="b">
        <v>1</v>
      </c>
    </row>
    <row r="2518" spans="1:5" x14ac:dyDescent="0.55000000000000004">
      <c r="A2518" t="s">
        <v>4518</v>
      </c>
      <c r="B2518" t="s">
        <v>2243</v>
      </c>
      <c r="C2518">
        <v>5240</v>
      </c>
      <c r="D2518" t="s">
        <v>1407</v>
      </c>
      <c r="E2518" t="b">
        <v>1</v>
      </c>
    </row>
    <row r="2519" spans="1:5" x14ac:dyDescent="0.55000000000000004">
      <c r="A2519" t="s">
        <v>4519</v>
      </c>
      <c r="B2519" t="s">
        <v>2243</v>
      </c>
      <c r="C2519">
        <v>3775</v>
      </c>
      <c r="D2519" t="s">
        <v>1407</v>
      </c>
      <c r="E2519" t="b">
        <v>1</v>
      </c>
    </row>
    <row r="2520" spans="1:5" x14ac:dyDescent="0.55000000000000004">
      <c r="A2520" t="s">
        <v>4520</v>
      </c>
      <c r="B2520" t="s">
        <v>2243</v>
      </c>
      <c r="C2520">
        <v>3215</v>
      </c>
      <c r="D2520" t="s">
        <v>1407</v>
      </c>
      <c r="E2520" t="b">
        <v>1</v>
      </c>
    </row>
    <row r="2521" spans="1:5" x14ac:dyDescent="0.55000000000000004">
      <c r="A2521" t="s">
        <v>4521</v>
      </c>
      <c r="B2521" t="s">
        <v>2243</v>
      </c>
      <c r="C2521">
        <v>3035</v>
      </c>
      <c r="D2521" t="s">
        <v>1407</v>
      </c>
      <c r="E2521" t="b">
        <v>1</v>
      </c>
    </row>
    <row r="2522" spans="1:5" x14ac:dyDescent="0.55000000000000004">
      <c r="A2522" t="s">
        <v>4522</v>
      </c>
      <c r="B2522" t="s">
        <v>2243</v>
      </c>
      <c r="C2522">
        <v>1499</v>
      </c>
      <c r="D2522" t="s">
        <v>1407</v>
      </c>
      <c r="E2522" t="b">
        <v>1</v>
      </c>
    </row>
    <row r="2523" spans="1:5" x14ac:dyDescent="0.55000000000000004">
      <c r="A2523" t="s">
        <v>4523</v>
      </c>
      <c r="B2523" t="s">
        <v>1977</v>
      </c>
      <c r="C2523">
        <v>444</v>
      </c>
      <c r="D2523" t="s">
        <v>2269</v>
      </c>
      <c r="E2523" t="b">
        <v>1</v>
      </c>
    </row>
    <row r="2524" spans="1:5" x14ac:dyDescent="0.55000000000000004">
      <c r="A2524" t="s">
        <v>4524</v>
      </c>
      <c r="B2524" t="s">
        <v>1455</v>
      </c>
      <c r="C2524">
        <v>450</v>
      </c>
      <c r="D2524" t="s">
        <v>1885</v>
      </c>
      <c r="E2524" t="b">
        <v>1</v>
      </c>
    </row>
    <row r="2525" spans="1:5" x14ac:dyDescent="0.55000000000000004">
      <c r="A2525" t="s">
        <v>4525</v>
      </c>
      <c r="B2525" t="s">
        <v>2270</v>
      </c>
      <c r="C2525">
        <v>1725</v>
      </c>
      <c r="D2525" t="s">
        <v>1407</v>
      </c>
      <c r="E2525" t="b">
        <v>1</v>
      </c>
    </row>
    <row r="2526" spans="1:5" x14ac:dyDescent="0.55000000000000004">
      <c r="A2526" t="s">
        <v>4526</v>
      </c>
      <c r="B2526" t="s">
        <v>1455</v>
      </c>
      <c r="C2526">
        <v>1796</v>
      </c>
      <c r="D2526" t="s">
        <v>2271</v>
      </c>
      <c r="E2526" t="b">
        <v>1</v>
      </c>
    </row>
    <row r="2527" spans="1:5" x14ac:dyDescent="0.55000000000000004">
      <c r="A2527" t="s">
        <v>4527</v>
      </c>
      <c r="B2527" t="s">
        <v>2243</v>
      </c>
      <c r="C2527">
        <v>995</v>
      </c>
      <c r="D2527" t="s">
        <v>1407</v>
      </c>
      <c r="E2527" t="b">
        <v>1</v>
      </c>
    </row>
    <row r="2528" spans="1:5" x14ac:dyDescent="0.55000000000000004">
      <c r="A2528" t="s">
        <v>4528</v>
      </c>
      <c r="B2528" t="s">
        <v>2243</v>
      </c>
      <c r="C2528">
        <v>5965</v>
      </c>
      <c r="D2528" t="s">
        <v>2272</v>
      </c>
      <c r="E2528" t="b">
        <v>1</v>
      </c>
    </row>
    <row r="2529" spans="1:5" x14ac:dyDescent="0.55000000000000004">
      <c r="A2529" t="s">
        <v>4529</v>
      </c>
      <c r="B2529" t="s">
        <v>2258</v>
      </c>
      <c r="C2529">
        <v>2250</v>
      </c>
      <c r="D2529" t="s">
        <v>2273</v>
      </c>
      <c r="E2529" t="b">
        <v>1</v>
      </c>
    </row>
    <row r="2530" spans="1:5" x14ac:dyDescent="0.55000000000000004">
      <c r="A2530" t="s">
        <v>4530</v>
      </c>
      <c r="B2530" t="s">
        <v>2243</v>
      </c>
      <c r="C2530">
        <v>5345</v>
      </c>
      <c r="D2530" t="s">
        <v>1407</v>
      </c>
      <c r="E2530" t="b">
        <v>1</v>
      </c>
    </row>
    <row r="2531" spans="1:5" x14ac:dyDescent="0.55000000000000004">
      <c r="A2531" t="s">
        <v>4531</v>
      </c>
      <c r="B2531" t="s">
        <v>2243</v>
      </c>
      <c r="C2531">
        <v>1600</v>
      </c>
      <c r="D2531" t="s">
        <v>1407</v>
      </c>
      <c r="E2531" t="b">
        <v>1</v>
      </c>
    </row>
    <row r="2532" spans="1:5" x14ac:dyDescent="0.55000000000000004">
      <c r="A2532" t="s">
        <v>4532</v>
      </c>
      <c r="B2532" t="s">
        <v>2243</v>
      </c>
      <c r="C2532">
        <v>1490</v>
      </c>
      <c r="D2532" t="s">
        <v>1407</v>
      </c>
      <c r="E2532" t="b">
        <v>1</v>
      </c>
    </row>
    <row r="2533" spans="1:5" x14ac:dyDescent="0.55000000000000004">
      <c r="A2533" t="s">
        <v>4533</v>
      </c>
      <c r="B2533" t="s">
        <v>1977</v>
      </c>
      <c r="C2533">
        <v>2656</v>
      </c>
      <c r="D2533" t="s">
        <v>2274</v>
      </c>
      <c r="E2533" t="b">
        <v>1</v>
      </c>
    </row>
    <row r="2534" spans="1:5" x14ac:dyDescent="0.55000000000000004">
      <c r="A2534" t="s">
        <v>4534</v>
      </c>
      <c r="B2534" t="s">
        <v>1455</v>
      </c>
      <c r="C2534">
        <v>3113</v>
      </c>
      <c r="D2534" t="s">
        <v>2275</v>
      </c>
      <c r="E2534" t="b">
        <v>1</v>
      </c>
    </row>
    <row r="2535" spans="1:5" x14ac:dyDescent="0.55000000000000004">
      <c r="A2535" t="s">
        <v>4535</v>
      </c>
      <c r="B2535" t="s">
        <v>2243</v>
      </c>
      <c r="C2535">
        <v>1690</v>
      </c>
      <c r="D2535" t="s">
        <v>1407</v>
      </c>
      <c r="E2535" t="b">
        <v>1</v>
      </c>
    </row>
    <row r="2536" spans="1:5" x14ac:dyDescent="0.55000000000000004">
      <c r="A2536" t="s">
        <v>4536</v>
      </c>
      <c r="B2536" t="s">
        <v>2243</v>
      </c>
      <c r="C2536">
        <v>3060</v>
      </c>
      <c r="D2536" t="s">
        <v>1407</v>
      </c>
      <c r="E2536" t="b">
        <v>1</v>
      </c>
    </row>
    <row r="2537" spans="1:5" x14ac:dyDescent="0.55000000000000004">
      <c r="A2537" t="s">
        <v>4537</v>
      </c>
      <c r="B2537" t="s">
        <v>2243</v>
      </c>
      <c r="C2537">
        <v>3960</v>
      </c>
      <c r="D2537" t="s">
        <v>1407</v>
      </c>
      <c r="E2537" t="b">
        <v>1</v>
      </c>
    </row>
    <row r="2538" spans="1:5" x14ac:dyDescent="0.55000000000000004">
      <c r="A2538" t="s">
        <v>4538</v>
      </c>
      <c r="B2538" t="s">
        <v>2243</v>
      </c>
      <c r="C2538">
        <v>2960</v>
      </c>
      <c r="D2538" t="s">
        <v>1407</v>
      </c>
      <c r="E2538" t="b">
        <v>1</v>
      </c>
    </row>
    <row r="2539" spans="1:5" x14ac:dyDescent="0.55000000000000004">
      <c r="A2539" t="s">
        <v>4539</v>
      </c>
      <c r="B2539" t="s">
        <v>1858</v>
      </c>
      <c r="C2539">
        <v>795</v>
      </c>
      <c r="D2539" t="s">
        <v>1407</v>
      </c>
      <c r="E2539" t="b">
        <v>1</v>
      </c>
    </row>
    <row r="2540" spans="1:5" x14ac:dyDescent="0.55000000000000004">
      <c r="A2540" t="s">
        <v>4540</v>
      </c>
      <c r="B2540" t="s">
        <v>1455</v>
      </c>
      <c r="C2540">
        <v>728</v>
      </c>
      <c r="D2540" t="s">
        <v>2276</v>
      </c>
      <c r="E2540" t="b">
        <v>1</v>
      </c>
    </row>
    <row r="2541" spans="1:5" x14ac:dyDescent="0.55000000000000004">
      <c r="A2541" t="s">
        <v>4541</v>
      </c>
      <c r="B2541" t="s">
        <v>2261</v>
      </c>
      <c r="C2541">
        <v>3190</v>
      </c>
      <c r="D2541" t="s">
        <v>1407</v>
      </c>
      <c r="E2541" t="b">
        <v>1</v>
      </c>
    </row>
    <row r="2542" spans="1:5" x14ac:dyDescent="0.55000000000000004">
      <c r="A2542" t="s">
        <v>4542</v>
      </c>
      <c r="B2542" t="s">
        <v>1455</v>
      </c>
      <c r="C2542">
        <v>2800</v>
      </c>
      <c r="D2542" t="s">
        <v>2277</v>
      </c>
      <c r="E2542" t="b">
        <v>1</v>
      </c>
    </row>
    <row r="2543" spans="1:5" x14ac:dyDescent="0.55000000000000004">
      <c r="A2543" t="s">
        <v>4543</v>
      </c>
      <c r="B2543" t="s">
        <v>2243</v>
      </c>
      <c r="C2543">
        <v>3227</v>
      </c>
      <c r="D2543" t="s">
        <v>2278</v>
      </c>
      <c r="E2543" t="b">
        <v>1</v>
      </c>
    </row>
    <row r="2544" spans="1:5" x14ac:dyDescent="0.55000000000000004">
      <c r="A2544" t="s">
        <v>4544</v>
      </c>
      <c r="B2544" t="s">
        <v>1977</v>
      </c>
      <c r="C2544">
        <v>2176</v>
      </c>
      <c r="D2544" t="s">
        <v>2279</v>
      </c>
      <c r="E2544" t="b">
        <v>1</v>
      </c>
    </row>
    <row r="2545" spans="1:5" x14ac:dyDescent="0.55000000000000004">
      <c r="A2545" t="s">
        <v>4545</v>
      </c>
      <c r="B2545" t="s">
        <v>2243</v>
      </c>
      <c r="C2545">
        <v>2170</v>
      </c>
      <c r="D2545" t="s">
        <v>1407</v>
      </c>
      <c r="E2545" t="b">
        <v>1</v>
      </c>
    </row>
    <row r="2546" spans="1:5" x14ac:dyDescent="0.55000000000000004">
      <c r="A2546" t="s">
        <v>4546</v>
      </c>
      <c r="B2546" t="s">
        <v>2243</v>
      </c>
      <c r="C2546">
        <v>1545</v>
      </c>
      <c r="D2546" t="s">
        <v>1407</v>
      </c>
      <c r="E2546" t="b">
        <v>1</v>
      </c>
    </row>
    <row r="2547" spans="1:5" x14ac:dyDescent="0.55000000000000004">
      <c r="A2547" t="s">
        <v>4547</v>
      </c>
      <c r="B2547" t="s">
        <v>2261</v>
      </c>
      <c r="C2547">
        <v>6805</v>
      </c>
      <c r="D2547" t="s">
        <v>1407</v>
      </c>
      <c r="E2547" t="b">
        <v>1</v>
      </c>
    </row>
    <row r="2548" spans="1:5" x14ac:dyDescent="0.55000000000000004">
      <c r="A2548" t="s">
        <v>4548</v>
      </c>
      <c r="B2548" t="s">
        <v>2243</v>
      </c>
      <c r="C2548">
        <v>3935</v>
      </c>
      <c r="D2548" t="s">
        <v>2280</v>
      </c>
      <c r="E2548" t="b">
        <v>1</v>
      </c>
    </row>
    <row r="2549" spans="1:5" x14ac:dyDescent="0.55000000000000004">
      <c r="A2549" t="s">
        <v>4549</v>
      </c>
      <c r="B2549" t="s">
        <v>1977</v>
      </c>
      <c r="C2549">
        <v>1245</v>
      </c>
      <c r="D2549" t="s">
        <v>2281</v>
      </c>
      <c r="E2549" t="b">
        <v>1</v>
      </c>
    </row>
    <row r="2550" spans="1:5" x14ac:dyDescent="0.55000000000000004">
      <c r="A2550" t="s">
        <v>4550</v>
      </c>
      <c r="B2550" t="s">
        <v>1455</v>
      </c>
      <c r="C2550">
        <v>785</v>
      </c>
      <c r="D2550" t="s">
        <v>1436</v>
      </c>
      <c r="E2550" t="b">
        <v>1</v>
      </c>
    </row>
    <row r="2551" spans="1:5" x14ac:dyDescent="0.55000000000000004">
      <c r="A2551" t="s">
        <v>4551</v>
      </c>
      <c r="B2551" t="s">
        <v>2243</v>
      </c>
      <c r="C2551">
        <v>1940</v>
      </c>
      <c r="D2551" t="s">
        <v>1407</v>
      </c>
      <c r="E2551" t="b">
        <v>1</v>
      </c>
    </row>
    <row r="2552" spans="1:5" x14ac:dyDescent="0.55000000000000004">
      <c r="A2552" t="s">
        <v>4552</v>
      </c>
      <c r="B2552" t="s">
        <v>1455</v>
      </c>
      <c r="C2552">
        <v>717</v>
      </c>
      <c r="D2552" t="s">
        <v>1575</v>
      </c>
      <c r="E2552" t="b">
        <v>1</v>
      </c>
    </row>
    <row r="2553" spans="1:5" x14ac:dyDescent="0.55000000000000004">
      <c r="A2553" t="s">
        <v>4553</v>
      </c>
      <c r="B2553" t="s">
        <v>2282</v>
      </c>
      <c r="C2553">
        <v>2255</v>
      </c>
      <c r="D2553" t="s">
        <v>1407</v>
      </c>
      <c r="E2553" t="b">
        <v>1</v>
      </c>
    </row>
    <row r="2554" spans="1:5" x14ac:dyDescent="0.55000000000000004">
      <c r="A2554" t="s">
        <v>4554</v>
      </c>
      <c r="B2554" t="s">
        <v>1977</v>
      </c>
      <c r="C2554">
        <v>678</v>
      </c>
      <c r="D2554" t="s">
        <v>2283</v>
      </c>
      <c r="E2554" t="b">
        <v>1</v>
      </c>
    </row>
    <row r="2555" spans="1:5" x14ac:dyDescent="0.55000000000000004">
      <c r="A2555" t="s">
        <v>4555</v>
      </c>
      <c r="B2555" t="s">
        <v>2284</v>
      </c>
      <c r="C2555">
        <v>4230</v>
      </c>
      <c r="D2555" t="s">
        <v>1407</v>
      </c>
      <c r="E2555" t="b">
        <v>1</v>
      </c>
    </row>
    <row r="2556" spans="1:5" x14ac:dyDescent="0.55000000000000004">
      <c r="A2556" t="s">
        <v>4556</v>
      </c>
      <c r="B2556" t="s">
        <v>2285</v>
      </c>
      <c r="C2556">
        <v>2940</v>
      </c>
      <c r="D2556" t="s">
        <v>1407</v>
      </c>
      <c r="E2556" t="b">
        <v>1</v>
      </c>
    </row>
    <row r="2557" spans="1:5" x14ac:dyDescent="0.55000000000000004">
      <c r="A2557" t="s">
        <v>4557</v>
      </c>
      <c r="B2557" t="s">
        <v>2243</v>
      </c>
      <c r="C2557">
        <v>3110</v>
      </c>
      <c r="D2557" t="s">
        <v>1407</v>
      </c>
      <c r="E2557" t="b">
        <v>1</v>
      </c>
    </row>
    <row r="2558" spans="1:5" x14ac:dyDescent="0.55000000000000004">
      <c r="A2558" t="s">
        <v>4558</v>
      </c>
      <c r="B2558" t="s">
        <v>2243</v>
      </c>
      <c r="C2558">
        <v>2125</v>
      </c>
      <c r="D2558" t="s">
        <v>1407</v>
      </c>
      <c r="E2558" t="b">
        <v>1</v>
      </c>
    </row>
    <row r="2559" spans="1:5" x14ac:dyDescent="0.55000000000000004">
      <c r="A2559" t="s">
        <v>4559</v>
      </c>
      <c r="B2559" t="s">
        <v>1977</v>
      </c>
      <c r="C2559">
        <v>1518</v>
      </c>
      <c r="D2559" t="s">
        <v>2256</v>
      </c>
      <c r="E2559" t="b">
        <v>1</v>
      </c>
    </row>
    <row r="2560" spans="1:5" x14ac:dyDescent="0.55000000000000004">
      <c r="A2560" t="s">
        <v>4560</v>
      </c>
      <c r="B2560" t="s">
        <v>2243</v>
      </c>
      <c r="C2560">
        <v>2950</v>
      </c>
      <c r="D2560" t="s">
        <v>1407</v>
      </c>
      <c r="E2560" t="b">
        <v>1</v>
      </c>
    </row>
    <row r="2561" spans="1:5" x14ac:dyDescent="0.55000000000000004">
      <c r="A2561" t="s">
        <v>4561</v>
      </c>
      <c r="B2561" t="s">
        <v>2243</v>
      </c>
      <c r="C2561">
        <v>2380</v>
      </c>
      <c r="D2561" t="s">
        <v>1407</v>
      </c>
      <c r="E2561" t="b">
        <v>1</v>
      </c>
    </row>
    <row r="2562" spans="1:5" x14ac:dyDescent="0.55000000000000004">
      <c r="A2562" t="s">
        <v>4562</v>
      </c>
      <c r="B2562" t="s">
        <v>2243</v>
      </c>
      <c r="C2562">
        <v>2945</v>
      </c>
      <c r="D2562" t="s">
        <v>1407</v>
      </c>
      <c r="E2562" t="b">
        <v>1</v>
      </c>
    </row>
    <row r="2563" spans="1:5" x14ac:dyDescent="0.55000000000000004">
      <c r="A2563" t="s">
        <v>4563</v>
      </c>
      <c r="B2563" t="s">
        <v>2243</v>
      </c>
      <c r="C2563">
        <v>3885</v>
      </c>
      <c r="D2563" t="s">
        <v>1407</v>
      </c>
      <c r="E2563" t="b">
        <v>1</v>
      </c>
    </row>
    <row r="2564" spans="1:5" x14ac:dyDescent="0.55000000000000004">
      <c r="A2564" t="s">
        <v>4564</v>
      </c>
      <c r="B2564" t="s">
        <v>2243</v>
      </c>
      <c r="C2564">
        <v>3905</v>
      </c>
      <c r="D2564" t="s">
        <v>1407</v>
      </c>
      <c r="E2564" t="b">
        <v>1</v>
      </c>
    </row>
    <row r="2565" spans="1:5" x14ac:dyDescent="0.55000000000000004">
      <c r="A2565" t="s">
        <v>4565</v>
      </c>
      <c r="B2565" t="s">
        <v>2243</v>
      </c>
      <c r="C2565">
        <v>3500</v>
      </c>
      <c r="D2565" t="s">
        <v>1407</v>
      </c>
      <c r="E2565" t="b">
        <v>1</v>
      </c>
    </row>
    <row r="2566" spans="1:5" x14ac:dyDescent="0.55000000000000004">
      <c r="A2566" t="s">
        <v>4566</v>
      </c>
      <c r="B2566" t="s">
        <v>2243</v>
      </c>
      <c r="C2566">
        <v>4200</v>
      </c>
      <c r="D2566" t="s">
        <v>1407</v>
      </c>
      <c r="E2566" t="b">
        <v>1</v>
      </c>
    </row>
    <row r="2567" spans="1:5" x14ac:dyDescent="0.55000000000000004">
      <c r="A2567" t="s">
        <v>4567</v>
      </c>
      <c r="B2567" t="s">
        <v>1977</v>
      </c>
      <c r="C2567">
        <v>774</v>
      </c>
      <c r="D2567" t="s">
        <v>2286</v>
      </c>
      <c r="E2567" t="b">
        <v>1</v>
      </c>
    </row>
    <row r="2568" spans="1:5" x14ac:dyDescent="0.55000000000000004">
      <c r="A2568" t="s">
        <v>4568</v>
      </c>
      <c r="B2568" t="s">
        <v>1977</v>
      </c>
      <c r="C2568">
        <v>1409</v>
      </c>
      <c r="D2568" t="s">
        <v>2287</v>
      </c>
      <c r="E2568" t="b">
        <v>1</v>
      </c>
    </row>
    <row r="2569" spans="1:5" x14ac:dyDescent="0.55000000000000004">
      <c r="A2569" t="s">
        <v>4569</v>
      </c>
      <c r="B2569" t="s">
        <v>2243</v>
      </c>
      <c r="C2569">
        <v>3162</v>
      </c>
      <c r="D2569" t="s">
        <v>2288</v>
      </c>
      <c r="E2569" t="b">
        <v>1</v>
      </c>
    </row>
    <row r="2570" spans="1:5" x14ac:dyDescent="0.55000000000000004">
      <c r="A2570" t="s">
        <v>4570</v>
      </c>
      <c r="B2570" t="s">
        <v>2243</v>
      </c>
      <c r="C2570">
        <v>2125</v>
      </c>
      <c r="D2570" t="s">
        <v>1407</v>
      </c>
      <c r="E2570" t="b">
        <v>1</v>
      </c>
    </row>
    <row r="2571" spans="1:5" x14ac:dyDescent="0.55000000000000004">
      <c r="A2571" t="s">
        <v>4571</v>
      </c>
      <c r="B2571" t="s">
        <v>1455</v>
      </c>
      <c r="C2571">
        <v>1324</v>
      </c>
      <c r="D2571" t="s">
        <v>2289</v>
      </c>
      <c r="E2571" t="b">
        <v>1</v>
      </c>
    </row>
    <row r="2572" spans="1:5" x14ac:dyDescent="0.55000000000000004">
      <c r="A2572" t="s">
        <v>4572</v>
      </c>
      <c r="B2572" t="s">
        <v>2243</v>
      </c>
      <c r="C2572">
        <v>3775</v>
      </c>
      <c r="D2572" t="s">
        <v>1407</v>
      </c>
      <c r="E2572" t="b">
        <v>1</v>
      </c>
    </row>
    <row r="2573" spans="1:5" x14ac:dyDescent="0.55000000000000004">
      <c r="A2573" t="s">
        <v>4573</v>
      </c>
      <c r="B2573" t="s">
        <v>2243</v>
      </c>
      <c r="C2573">
        <v>3227</v>
      </c>
      <c r="D2573" t="s">
        <v>2278</v>
      </c>
      <c r="E2573" t="b">
        <v>1</v>
      </c>
    </row>
    <row r="2574" spans="1:5" x14ac:dyDescent="0.55000000000000004">
      <c r="A2574" t="s">
        <v>4574</v>
      </c>
      <c r="B2574" t="s">
        <v>1455</v>
      </c>
      <c r="C2574">
        <v>502</v>
      </c>
      <c r="D2574" t="s">
        <v>1578</v>
      </c>
      <c r="E2574" t="b">
        <v>1</v>
      </c>
    </row>
    <row r="2575" spans="1:5" x14ac:dyDescent="0.55000000000000004">
      <c r="A2575" t="s">
        <v>4575</v>
      </c>
      <c r="B2575" t="s">
        <v>2243</v>
      </c>
      <c r="C2575">
        <v>3394</v>
      </c>
      <c r="D2575" t="s">
        <v>2290</v>
      </c>
      <c r="E2575" t="b">
        <v>1</v>
      </c>
    </row>
    <row r="2576" spans="1:5" x14ac:dyDescent="0.55000000000000004">
      <c r="A2576" t="s">
        <v>4576</v>
      </c>
      <c r="B2576" t="s">
        <v>2282</v>
      </c>
      <c r="C2576">
        <v>1940</v>
      </c>
      <c r="D2576" t="s">
        <v>1407</v>
      </c>
      <c r="E2576" t="b">
        <v>1</v>
      </c>
    </row>
    <row r="2577" spans="1:5" x14ac:dyDescent="0.55000000000000004">
      <c r="A2577" t="s">
        <v>4577</v>
      </c>
      <c r="B2577" t="s">
        <v>2243</v>
      </c>
      <c r="C2577">
        <v>2410</v>
      </c>
      <c r="D2577" t="s">
        <v>1407</v>
      </c>
      <c r="E2577" t="b">
        <v>1</v>
      </c>
    </row>
    <row r="2578" spans="1:5" x14ac:dyDescent="0.55000000000000004">
      <c r="A2578" t="s">
        <v>4578</v>
      </c>
      <c r="B2578" t="s">
        <v>1500</v>
      </c>
      <c r="C2578">
        <v>1225</v>
      </c>
      <c r="D2578" t="s">
        <v>1407</v>
      </c>
      <c r="E2578" t="b">
        <v>1</v>
      </c>
    </row>
    <row r="2579" spans="1:5" x14ac:dyDescent="0.55000000000000004">
      <c r="A2579" t="s">
        <v>4579</v>
      </c>
      <c r="B2579" t="s">
        <v>2291</v>
      </c>
      <c r="C2579">
        <v>1765</v>
      </c>
      <c r="D2579" t="s">
        <v>1407</v>
      </c>
      <c r="E2579" t="b">
        <v>1</v>
      </c>
    </row>
    <row r="2580" spans="1:5" x14ac:dyDescent="0.55000000000000004">
      <c r="A2580" t="s">
        <v>4580</v>
      </c>
      <c r="B2580" t="s">
        <v>1977</v>
      </c>
      <c r="C2580">
        <v>1629</v>
      </c>
      <c r="D2580" t="s">
        <v>1853</v>
      </c>
      <c r="E2580" t="b">
        <v>1</v>
      </c>
    </row>
    <row r="2581" spans="1:5" x14ac:dyDescent="0.55000000000000004">
      <c r="A2581" t="s">
        <v>4581</v>
      </c>
      <c r="B2581" t="s">
        <v>1977</v>
      </c>
      <c r="C2581">
        <v>1301</v>
      </c>
      <c r="D2581" t="s">
        <v>2292</v>
      </c>
      <c r="E2581" t="b">
        <v>1</v>
      </c>
    </row>
    <row r="2582" spans="1:5" x14ac:dyDescent="0.55000000000000004">
      <c r="A2582" t="s">
        <v>4582</v>
      </c>
      <c r="B2582" t="s">
        <v>2270</v>
      </c>
      <c r="C2582">
        <v>2975</v>
      </c>
      <c r="D2582" t="s">
        <v>1407</v>
      </c>
      <c r="E2582" t="b">
        <v>1</v>
      </c>
    </row>
    <row r="2583" spans="1:5" x14ac:dyDescent="0.55000000000000004">
      <c r="A2583" t="s">
        <v>4583</v>
      </c>
      <c r="B2583" t="s">
        <v>1455</v>
      </c>
      <c r="C2583">
        <v>1796</v>
      </c>
      <c r="D2583" t="s">
        <v>2271</v>
      </c>
      <c r="E2583" t="b">
        <v>1</v>
      </c>
    </row>
    <row r="2584" spans="1:5" x14ac:dyDescent="0.55000000000000004">
      <c r="A2584" t="s">
        <v>4584</v>
      </c>
      <c r="B2584" t="s">
        <v>1977</v>
      </c>
      <c r="C2584">
        <v>650</v>
      </c>
      <c r="D2584" t="s">
        <v>2293</v>
      </c>
      <c r="E2584" t="b">
        <v>1</v>
      </c>
    </row>
    <row r="2585" spans="1:5" x14ac:dyDescent="0.55000000000000004">
      <c r="A2585" t="s">
        <v>4585</v>
      </c>
      <c r="B2585" t="s">
        <v>1977</v>
      </c>
      <c r="C2585">
        <v>1181</v>
      </c>
      <c r="D2585" t="s">
        <v>2289</v>
      </c>
      <c r="E2585" t="b">
        <v>1</v>
      </c>
    </row>
    <row r="2586" spans="1:5" x14ac:dyDescent="0.55000000000000004">
      <c r="A2586" t="s">
        <v>4586</v>
      </c>
      <c r="B2586" t="s">
        <v>2243</v>
      </c>
      <c r="C2586">
        <v>4200</v>
      </c>
      <c r="D2586" t="s">
        <v>1407</v>
      </c>
      <c r="E2586" t="b">
        <v>1</v>
      </c>
    </row>
    <row r="2587" spans="1:5" x14ac:dyDescent="0.55000000000000004">
      <c r="A2587" t="s">
        <v>4587</v>
      </c>
      <c r="B2587" t="s">
        <v>2243</v>
      </c>
      <c r="C2587">
        <v>2545</v>
      </c>
      <c r="D2587" t="s">
        <v>1407</v>
      </c>
      <c r="E2587" t="b">
        <v>1</v>
      </c>
    </row>
    <row r="2588" spans="1:5" x14ac:dyDescent="0.55000000000000004">
      <c r="A2588" t="s">
        <v>4588</v>
      </c>
      <c r="B2588" t="s">
        <v>2284</v>
      </c>
      <c r="C2588">
        <v>3935</v>
      </c>
      <c r="D2588" t="s">
        <v>1407</v>
      </c>
      <c r="E2588" t="b">
        <v>1</v>
      </c>
    </row>
    <row r="2589" spans="1:5" x14ac:dyDescent="0.55000000000000004">
      <c r="A2589" t="s">
        <v>4589</v>
      </c>
      <c r="B2589" t="s">
        <v>2243</v>
      </c>
      <c r="C2589">
        <v>3162</v>
      </c>
      <c r="D2589" t="s">
        <v>2288</v>
      </c>
      <c r="E2589" t="b">
        <v>1</v>
      </c>
    </row>
    <row r="2590" spans="1:5" x14ac:dyDescent="0.55000000000000004">
      <c r="A2590" t="s">
        <v>4590</v>
      </c>
      <c r="B2590" t="s">
        <v>2243</v>
      </c>
      <c r="C2590">
        <v>4215</v>
      </c>
      <c r="D2590" t="s">
        <v>1407</v>
      </c>
      <c r="E2590" t="b">
        <v>1</v>
      </c>
    </row>
    <row r="2591" spans="1:5" x14ac:dyDescent="0.55000000000000004">
      <c r="A2591" t="s">
        <v>4591</v>
      </c>
      <c r="B2591" t="s">
        <v>1977</v>
      </c>
      <c r="C2591">
        <v>1970</v>
      </c>
      <c r="D2591" t="s">
        <v>2294</v>
      </c>
      <c r="E2591" t="b">
        <v>1</v>
      </c>
    </row>
    <row r="2592" spans="1:5" x14ac:dyDescent="0.55000000000000004">
      <c r="A2592" t="s">
        <v>4592</v>
      </c>
      <c r="B2592" t="s">
        <v>2243</v>
      </c>
      <c r="C2592">
        <v>2610</v>
      </c>
      <c r="D2592" t="s">
        <v>1407</v>
      </c>
      <c r="E2592" t="b">
        <v>1</v>
      </c>
    </row>
    <row r="2593" spans="1:5" x14ac:dyDescent="0.55000000000000004">
      <c r="A2593" t="s">
        <v>4593</v>
      </c>
      <c r="B2593" t="s">
        <v>2243</v>
      </c>
      <c r="C2593">
        <v>2690</v>
      </c>
      <c r="D2593" t="s">
        <v>1407</v>
      </c>
      <c r="E2593" t="b">
        <v>1</v>
      </c>
    </row>
    <row r="2594" spans="1:5" x14ac:dyDescent="0.55000000000000004">
      <c r="A2594" t="s">
        <v>4594</v>
      </c>
      <c r="B2594" t="s">
        <v>2243</v>
      </c>
      <c r="C2594">
        <v>3120</v>
      </c>
      <c r="D2594" t="s">
        <v>1407</v>
      </c>
      <c r="E2594" t="b">
        <v>1</v>
      </c>
    </row>
    <row r="2595" spans="1:5" x14ac:dyDescent="0.55000000000000004">
      <c r="A2595" t="s">
        <v>4595</v>
      </c>
      <c r="B2595" t="s">
        <v>2243</v>
      </c>
      <c r="C2595">
        <v>3760</v>
      </c>
      <c r="D2595" t="s">
        <v>1407</v>
      </c>
      <c r="E2595" t="b">
        <v>1</v>
      </c>
    </row>
    <row r="2596" spans="1:5" x14ac:dyDescent="0.55000000000000004">
      <c r="A2596" t="s">
        <v>4596</v>
      </c>
      <c r="B2596" t="s">
        <v>2243</v>
      </c>
      <c r="C2596">
        <v>3885</v>
      </c>
      <c r="D2596" t="s">
        <v>1407</v>
      </c>
      <c r="E2596" t="b">
        <v>1</v>
      </c>
    </row>
    <row r="2597" spans="1:5" x14ac:dyDescent="0.55000000000000004">
      <c r="A2597" t="s">
        <v>4597</v>
      </c>
      <c r="B2597" t="s">
        <v>2243</v>
      </c>
      <c r="C2597">
        <v>3905</v>
      </c>
      <c r="D2597" t="s">
        <v>1407</v>
      </c>
      <c r="E2597" t="b">
        <v>1</v>
      </c>
    </row>
    <row r="2598" spans="1:5" x14ac:dyDescent="0.55000000000000004">
      <c r="A2598" t="s">
        <v>4598</v>
      </c>
      <c r="B2598" t="s">
        <v>2295</v>
      </c>
      <c r="C2598">
        <v>2990</v>
      </c>
      <c r="D2598" t="s">
        <v>1407</v>
      </c>
      <c r="E2598" t="b">
        <v>1</v>
      </c>
    </row>
    <row r="2599" spans="1:5" x14ac:dyDescent="0.55000000000000004">
      <c r="A2599" t="s">
        <v>4599</v>
      </c>
      <c r="B2599" t="s">
        <v>2296</v>
      </c>
      <c r="C2599">
        <v>2255</v>
      </c>
      <c r="D2599" t="s">
        <v>1407</v>
      </c>
      <c r="E2599" t="b">
        <v>1</v>
      </c>
    </row>
    <row r="2600" spans="1:5" x14ac:dyDescent="0.55000000000000004">
      <c r="A2600" t="s">
        <v>4600</v>
      </c>
      <c r="B2600" t="s">
        <v>1977</v>
      </c>
      <c r="C2600">
        <v>519</v>
      </c>
      <c r="D2600" t="s">
        <v>2297</v>
      </c>
      <c r="E2600" t="b">
        <v>1</v>
      </c>
    </row>
    <row r="2601" spans="1:5" x14ac:dyDescent="0.55000000000000004">
      <c r="A2601" t="s">
        <v>4601</v>
      </c>
      <c r="B2601" t="s">
        <v>2298</v>
      </c>
      <c r="C2601">
        <v>2525</v>
      </c>
      <c r="D2601" t="s">
        <v>1407</v>
      </c>
      <c r="E2601" t="b">
        <v>1</v>
      </c>
    </row>
    <row r="2602" spans="1:5" x14ac:dyDescent="0.55000000000000004">
      <c r="A2602" t="s">
        <v>4602</v>
      </c>
      <c r="B2602" t="s">
        <v>1977</v>
      </c>
      <c r="C2602">
        <v>1495</v>
      </c>
      <c r="D2602" t="s">
        <v>2299</v>
      </c>
      <c r="E2602" t="b">
        <v>1</v>
      </c>
    </row>
    <row r="2603" spans="1:5" x14ac:dyDescent="0.55000000000000004">
      <c r="A2603" t="s">
        <v>4603</v>
      </c>
      <c r="B2603" t="s">
        <v>1977</v>
      </c>
      <c r="C2603">
        <v>1128</v>
      </c>
      <c r="D2603" t="s">
        <v>1985</v>
      </c>
      <c r="E2603" t="b">
        <v>1</v>
      </c>
    </row>
    <row r="2604" spans="1:5" x14ac:dyDescent="0.55000000000000004">
      <c r="A2604" t="s">
        <v>4604</v>
      </c>
      <c r="B2604" t="s">
        <v>1977</v>
      </c>
      <c r="C2604">
        <v>1581</v>
      </c>
      <c r="D2604" t="s">
        <v>2236</v>
      </c>
      <c r="E2604" t="b">
        <v>1</v>
      </c>
    </row>
    <row r="2605" spans="1:5" x14ac:dyDescent="0.55000000000000004">
      <c r="A2605" t="s">
        <v>4605</v>
      </c>
      <c r="B2605" t="s">
        <v>2243</v>
      </c>
      <c r="C2605">
        <v>2610</v>
      </c>
      <c r="D2605" t="s">
        <v>1407</v>
      </c>
      <c r="E2605" t="b">
        <v>1</v>
      </c>
    </row>
    <row r="2606" spans="1:5" x14ac:dyDescent="0.55000000000000004">
      <c r="A2606" t="s">
        <v>4606</v>
      </c>
      <c r="B2606" t="s">
        <v>2243</v>
      </c>
      <c r="C2606">
        <v>3875</v>
      </c>
      <c r="D2606" t="s">
        <v>1407</v>
      </c>
      <c r="E2606" t="b">
        <v>1</v>
      </c>
    </row>
    <row r="2607" spans="1:5" x14ac:dyDescent="0.55000000000000004">
      <c r="A2607" t="s">
        <v>4607</v>
      </c>
      <c r="B2607" t="s">
        <v>1977</v>
      </c>
      <c r="C2607">
        <v>2074</v>
      </c>
      <c r="D2607" t="s">
        <v>2300</v>
      </c>
      <c r="E2607" t="b">
        <v>1</v>
      </c>
    </row>
    <row r="2608" spans="1:5" x14ac:dyDescent="0.55000000000000004">
      <c r="A2608" t="s">
        <v>4608</v>
      </c>
      <c r="B2608" t="s">
        <v>2243</v>
      </c>
      <c r="C2608">
        <v>3675</v>
      </c>
      <c r="D2608" t="s">
        <v>1407</v>
      </c>
      <c r="E2608" t="b">
        <v>1</v>
      </c>
    </row>
    <row r="2609" spans="1:5" x14ac:dyDescent="0.55000000000000004">
      <c r="A2609" t="s">
        <v>4609</v>
      </c>
      <c r="B2609" t="s">
        <v>2301</v>
      </c>
      <c r="C2609">
        <v>3155</v>
      </c>
      <c r="D2609" t="s">
        <v>1407</v>
      </c>
      <c r="E2609" t="b">
        <v>1</v>
      </c>
    </row>
    <row r="2610" spans="1:5" x14ac:dyDescent="0.55000000000000004">
      <c r="A2610" t="s">
        <v>4610</v>
      </c>
      <c r="B2610" t="s">
        <v>1455</v>
      </c>
      <c r="C2610">
        <v>2246</v>
      </c>
      <c r="D2610" t="s">
        <v>2302</v>
      </c>
      <c r="E2610" t="b">
        <v>1</v>
      </c>
    </row>
    <row r="2611" spans="1:5" x14ac:dyDescent="0.55000000000000004">
      <c r="A2611" t="s">
        <v>4611</v>
      </c>
      <c r="B2611" t="s">
        <v>2243</v>
      </c>
      <c r="C2611">
        <v>3115</v>
      </c>
      <c r="D2611" t="s">
        <v>1407</v>
      </c>
      <c r="E2611" t="b">
        <v>1</v>
      </c>
    </row>
    <row r="2612" spans="1:5" x14ac:dyDescent="0.55000000000000004">
      <c r="A2612" t="s">
        <v>4612</v>
      </c>
      <c r="B2612" t="s">
        <v>2303</v>
      </c>
      <c r="C2612">
        <v>1980</v>
      </c>
      <c r="D2612" t="s">
        <v>1407</v>
      </c>
      <c r="E2612" t="b">
        <v>1</v>
      </c>
    </row>
    <row r="2613" spans="1:5" x14ac:dyDescent="0.55000000000000004">
      <c r="A2613" t="s">
        <v>4613</v>
      </c>
      <c r="B2613" t="s">
        <v>2243</v>
      </c>
      <c r="C2613">
        <v>3875</v>
      </c>
      <c r="D2613" t="s">
        <v>1407</v>
      </c>
      <c r="E2613" t="b">
        <v>1</v>
      </c>
    </row>
    <row r="2614" spans="1:5" x14ac:dyDescent="0.55000000000000004">
      <c r="A2614" t="s">
        <v>4614</v>
      </c>
      <c r="B2614" t="s">
        <v>1455</v>
      </c>
      <c r="C2614">
        <v>1785.5</v>
      </c>
      <c r="D2614" t="s">
        <v>2304</v>
      </c>
      <c r="E2614" t="b">
        <v>1</v>
      </c>
    </row>
    <row r="2615" spans="1:5" x14ac:dyDescent="0.55000000000000004">
      <c r="A2615" t="s">
        <v>4615</v>
      </c>
      <c r="B2615" t="s">
        <v>2243</v>
      </c>
      <c r="C2615">
        <v>3115</v>
      </c>
      <c r="D2615" t="s">
        <v>1407</v>
      </c>
      <c r="E2615" t="b">
        <v>1</v>
      </c>
    </row>
    <row r="2616" spans="1:5" x14ac:dyDescent="0.55000000000000004">
      <c r="A2616" t="s">
        <v>4616</v>
      </c>
      <c r="B2616" t="s">
        <v>2243</v>
      </c>
      <c r="C2616">
        <v>2710</v>
      </c>
      <c r="D2616" t="s">
        <v>1407</v>
      </c>
      <c r="E2616" t="b">
        <v>1</v>
      </c>
    </row>
    <row r="2617" spans="1:5" x14ac:dyDescent="0.55000000000000004">
      <c r="A2617" t="s">
        <v>4617</v>
      </c>
      <c r="B2617" t="s">
        <v>2305</v>
      </c>
      <c r="C2617">
        <v>4390</v>
      </c>
      <c r="D2617" t="s">
        <v>1407</v>
      </c>
      <c r="E2617" t="b">
        <v>1</v>
      </c>
    </row>
    <row r="2618" spans="1:5" x14ac:dyDescent="0.55000000000000004">
      <c r="A2618" t="s">
        <v>4618</v>
      </c>
      <c r="B2618" t="s">
        <v>1977</v>
      </c>
      <c r="C2618">
        <v>3913</v>
      </c>
      <c r="D2618" t="s">
        <v>2306</v>
      </c>
      <c r="E2618" t="b">
        <v>1</v>
      </c>
    </row>
    <row r="2619" spans="1:5" x14ac:dyDescent="0.55000000000000004">
      <c r="A2619" t="s">
        <v>4619</v>
      </c>
      <c r="B2619" t="s">
        <v>2243</v>
      </c>
      <c r="C2619">
        <v>3055</v>
      </c>
      <c r="D2619" t="s">
        <v>1407</v>
      </c>
      <c r="E2619" t="b">
        <v>1</v>
      </c>
    </row>
    <row r="2620" spans="1:5" x14ac:dyDescent="0.55000000000000004">
      <c r="A2620" t="s">
        <v>4620</v>
      </c>
      <c r="B2620" t="s">
        <v>1977</v>
      </c>
      <c r="C2620">
        <v>1926</v>
      </c>
      <c r="D2620" t="s">
        <v>1812</v>
      </c>
      <c r="E2620" t="b">
        <v>1</v>
      </c>
    </row>
    <row r="2621" spans="1:5" x14ac:dyDescent="0.55000000000000004">
      <c r="A2621" t="s">
        <v>4621</v>
      </c>
      <c r="B2621" t="s">
        <v>1977</v>
      </c>
      <c r="C2621">
        <v>1538</v>
      </c>
      <c r="D2621" t="s">
        <v>2307</v>
      </c>
      <c r="E2621" t="b">
        <v>1</v>
      </c>
    </row>
    <row r="2622" spans="1:5" x14ac:dyDescent="0.55000000000000004">
      <c r="A2622" t="s">
        <v>4622</v>
      </c>
      <c r="B2622" t="s">
        <v>2243</v>
      </c>
      <c r="C2622">
        <v>3760</v>
      </c>
      <c r="D2622" t="s">
        <v>1407</v>
      </c>
      <c r="E2622" t="b">
        <v>1</v>
      </c>
    </row>
    <row r="2623" spans="1:5" x14ac:dyDescent="0.55000000000000004">
      <c r="A2623" t="s">
        <v>4623</v>
      </c>
      <c r="B2623" t="s">
        <v>1977</v>
      </c>
      <c r="C2623">
        <v>2892</v>
      </c>
      <c r="D2623" t="s">
        <v>2308</v>
      </c>
      <c r="E2623" t="b">
        <v>1</v>
      </c>
    </row>
    <row r="2624" spans="1:5" x14ac:dyDescent="0.55000000000000004">
      <c r="A2624" t="s">
        <v>4624</v>
      </c>
      <c r="B2624" t="s">
        <v>2243</v>
      </c>
      <c r="C2624">
        <v>3055</v>
      </c>
      <c r="D2624" t="s">
        <v>1407</v>
      </c>
      <c r="E2624" t="b">
        <v>1</v>
      </c>
    </row>
    <row r="2625" spans="1:5" x14ac:dyDescent="0.55000000000000004">
      <c r="A2625" t="s">
        <v>4625</v>
      </c>
      <c r="B2625" t="s">
        <v>1455</v>
      </c>
      <c r="C2625">
        <v>1606</v>
      </c>
      <c r="D2625" t="s">
        <v>2287</v>
      </c>
      <c r="E2625" t="b">
        <v>1</v>
      </c>
    </row>
    <row r="2626" spans="1:5" x14ac:dyDescent="0.55000000000000004">
      <c r="A2626" t="s">
        <v>4626</v>
      </c>
      <c r="B2626" t="s">
        <v>1977</v>
      </c>
      <c r="C2626">
        <v>1226</v>
      </c>
      <c r="D2626" t="s">
        <v>2309</v>
      </c>
      <c r="E2626" t="b">
        <v>1</v>
      </c>
    </row>
    <row r="2627" spans="1:5" x14ac:dyDescent="0.55000000000000004">
      <c r="A2627" t="s">
        <v>4627</v>
      </c>
      <c r="B2627" t="s">
        <v>1977</v>
      </c>
      <c r="C2627">
        <v>1757</v>
      </c>
      <c r="D2627" t="s">
        <v>1450</v>
      </c>
      <c r="E2627" t="b">
        <v>1</v>
      </c>
    </row>
    <row r="2628" spans="1:5" x14ac:dyDescent="0.55000000000000004">
      <c r="A2628" t="s">
        <v>4628</v>
      </c>
      <c r="B2628" t="s">
        <v>2243</v>
      </c>
      <c r="C2628">
        <v>2505</v>
      </c>
      <c r="D2628" t="s">
        <v>1407</v>
      </c>
      <c r="E2628" t="b">
        <v>1</v>
      </c>
    </row>
    <row r="2629" spans="1:5" x14ac:dyDescent="0.55000000000000004">
      <c r="A2629" t="s">
        <v>4629</v>
      </c>
      <c r="B2629" t="s">
        <v>2244</v>
      </c>
      <c r="C2629">
        <v>1260</v>
      </c>
      <c r="D2629" t="s">
        <v>1407</v>
      </c>
      <c r="E2629" t="b">
        <v>1</v>
      </c>
    </row>
    <row r="2630" spans="1:5" x14ac:dyDescent="0.55000000000000004">
      <c r="A2630" t="s">
        <v>4630</v>
      </c>
      <c r="B2630" t="s">
        <v>1977</v>
      </c>
      <c r="C2630">
        <v>1245</v>
      </c>
      <c r="D2630" t="s">
        <v>2262</v>
      </c>
      <c r="E2630" t="b">
        <v>1</v>
      </c>
    </row>
    <row r="2631" spans="1:5" x14ac:dyDescent="0.55000000000000004">
      <c r="A2631" t="s">
        <v>4631</v>
      </c>
      <c r="B2631" t="s">
        <v>2310</v>
      </c>
      <c r="C2631">
        <v>2100</v>
      </c>
      <c r="D2631" t="s">
        <v>1407</v>
      </c>
      <c r="E2631" t="b">
        <v>1</v>
      </c>
    </row>
    <row r="2632" spans="1:5" x14ac:dyDescent="0.55000000000000004">
      <c r="A2632" t="s">
        <v>4632</v>
      </c>
      <c r="B2632" t="s">
        <v>2311</v>
      </c>
      <c r="C2632">
        <v>3985</v>
      </c>
      <c r="D2632" t="s">
        <v>1407</v>
      </c>
      <c r="E2632" t="b">
        <v>1</v>
      </c>
    </row>
    <row r="2633" spans="1:5" x14ac:dyDescent="0.55000000000000004">
      <c r="A2633" t="s">
        <v>4633</v>
      </c>
      <c r="B2633" t="s">
        <v>1977</v>
      </c>
      <c r="C2633">
        <v>1611</v>
      </c>
      <c r="D2633" t="s">
        <v>2312</v>
      </c>
      <c r="E2633" t="b">
        <v>1</v>
      </c>
    </row>
    <row r="2634" spans="1:5" x14ac:dyDescent="0.55000000000000004">
      <c r="A2634" t="s">
        <v>4634</v>
      </c>
      <c r="B2634" t="s">
        <v>2313</v>
      </c>
      <c r="C2634">
        <v>2045</v>
      </c>
      <c r="D2634" t="s">
        <v>1407</v>
      </c>
      <c r="E2634" t="b">
        <v>1</v>
      </c>
    </row>
    <row r="2635" spans="1:5" x14ac:dyDescent="0.55000000000000004">
      <c r="A2635" t="s">
        <v>4635</v>
      </c>
      <c r="B2635" t="s">
        <v>1977</v>
      </c>
      <c r="C2635">
        <v>750</v>
      </c>
      <c r="D2635" t="s">
        <v>2314</v>
      </c>
      <c r="E2635" t="b">
        <v>1</v>
      </c>
    </row>
    <row r="2636" spans="1:5" x14ac:dyDescent="0.55000000000000004">
      <c r="A2636" t="s">
        <v>4636</v>
      </c>
      <c r="B2636" t="s">
        <v>1977</v>
      </c>
      <c r="C2636">
        <v>1572</v>
      </c>
      <c r="D2636" t="s">
        <v>2315</v>
      </c>
      <c r="E2636" t="b">
        <v>1</v>
      </c>
    </row>
    <row r="2637" spans="1:5" x14ac:dyDescent="0.55000000000000004">
      <c r="A2637" t="s">
        <v>4637</v>
      </c>
      <c r="B2637" t="s">
        <v>1977</v>
      </c>
      <c r="C2637">
        <v>924</v>
      </c>
      <c r="D2637" t="s">
        <v>2316</v>
      </c>
      <c r="E2637" t="b">
        <v>1</v>
      </c>
    </row>
    <row r="2638" spans="1:5" x14ac:dyDescent="0.55000000000000004">
      <c r="A2638" t="s">
        <v>4638</v>
      </c>
      <c r="B2638" t="s">
        <v>1977</v>
      </c>
      <c r="C2638">
        <v>2745</v>
      </c>
      <c r="D2638" t="s">
        <v>2317</v>
      </c>
      <c r="E2638" t="b">
        <v>1</v>
      </c>
    </row>
  </sheetData>
  <autoFilter ref="A1:E1" xr:uid="{A3C730A5-670D-4FBB-AFB7-5B13BCFD46C3}"/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74d31c-2016-431e-92c3-49733a4e54e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C4DA206BAF01439B3C9EA5B7FF370E" ma:contentTypeVersion="14" ma:contentTypeDescription="Create a new document." ma:contentTypeScope="" ma:versionID="8345cf63eec3e543614da53a3ea888f3">
  <xsd:schema xmlns:xsd="http://www.w3.org/2001/XMLSchema" xmlns:xs="http://www.w3.org/2001/XMLSchema" xmlns:p="http://schemas.microsoft.com/office/2006/metadata/properties" xmlns:ns3="5f74d31c-2016-431e-92c3-49733a4e54e5" xmlns:ns4="e1a19541-4219-4b3c-9631-c2a967b8434a" targetNamespace="http://schemas.microsoft.com/office/2006/metadata/properties" ma:root="true" ma:fieldsID="9f1027d0803549a1f6e870ecf285c008" ns3:_="" ns4:_="">
    <xsd:import namespace="5f74d31c-2016-431e-92c3-49733a4e54e5"/>
    <xsd:import namespace="e1a19541-4219-4b3c-9631-c2a967b8434a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4d31c-2016-431e-92c3-49733a4e54e5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a19541-4219-4b3c-9631-c2a967b8434a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BF0B89-CDE0-4DD7-8BA8-340C4B5D7A08}">
  <ds:schemaRefs>
    <ds:schemaRef ds:uri="http://schemas.microsoft.com/office/2006/metadata/properties"/>
    <ds:schemaRef ds:uri="http://schemas.microsoft.com/office/infopath/2007/PartnerControls"/>
    <ds:schemaRef ds:uri="5f74d31c-2016-431e-92c3-49733a4e54e5"/>
  </ds:schemaRefs>
</ds:datastoreItem>
</file>

<file path=customXml/itemProps2.xml><?xml version="1.0" encoding="utf-8"?>
<ds:datastoreItem xmlns:ds="http://schemas.openxmlformats.org/officeDocument/2006/customXml" ds:itemID="{49B46C27-36EC-49B3-903E-1A92940580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EAB4D7-F55F-47EA-B702-CE466A8198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74d31c-2016-431e-92c3-49733a4e54e5"/>
    <ds:schemaRef ds:uri="e1a19541-4219-4b3c-9631-c2a967b843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Data1</vt:lpstr>
      <vt:lpstr>Data2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Verdiana Meloni</dc:creator>
  <cp:keywords/>
  <dc:description/>
  <cp:lastModifiedBy>Aleksandra Filatova</cp:lastModifiedBy>
  <cp:revision/>
  <dcterms:created xsi:type="dcterms:W3CDTF">2024-10-28T18:13:22Z</dcterms:created>
  <dcterms:modified xsi:type="dcterms:W3CDTF">2024-11-18T18:20:57Z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0x010100F2C4DA206BAF01439B3C9EA5B7FF370E</vt:lpwstr>
  </property>
</Properties>
</file>