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<sst xmlns="http://schemas.openxmlformats.org/spreadsheetml/2006/main" count="67" uniqueCount="56">
  <si>
    <t>ID EXTERNO</t>
  </si>
  <si>
    <t>Nº TRANSACCIÓN</t>
  </si>
  <si>
    <t>TIPO DE PROCESO</t>
  </si>
  <si>
    <t>MÉTODO DE ENVÍO</t>
  </si>
  <si>
    <t>EMISOR</t>
  </si>
  <si>
    <t>FECHA DE CREACIÓN</t>
  </si>
  <si>
    <t>ESTADO 1</t>
  </si>
  <si>
    <t>ESTADO 2</t>
  </si>
  <si>
    <t>FECHA DE CIERRE</t>
  </si>
  <si>
    <t>TIPO DE DOCUMENTO</t>
  </si>
  <si>
    <t>Nº DOCUMENTO</t>
  </si>
  <si>
    <t>EMAIL</t>
  </si>
  <si>
    <t xml:space="preserve">TELÉFONO </t>
  </si>
  <si>
    <t>NOMBRE</t>
  </si>
  <si>
    <t>APELLIDO 1</t>
  </si>
  <si>
    <t>APELLIDO 2</t>
  </si>
  <si>
    <t>2222411113234568.p</t>
  </si>
  <si>
    <t>Video identificación</t>
  </si>
  <si>
    <t>Email</t>
  </si>
  <si>
    <t>Finalizado</t>
  </si>
  <si>
    <t>DNI Nacional</t>
  </si>
  <si>
    <t>56789063L</t>
  </si>
  <si>
    <t>jgonzalezgarcía@gmail.com</t>
  </si>
  <si>
    <t>José</t>
  </si>
  <si>
    <t>Gonzalez</t>
  </si>
  <si>
    <t>García</t>
  </si>
  <si>
    <t>2222411113234569.p</t>
  </si>
  <si>
    <t>Cerrada: tiempo expirado</t>
  </si>
  <si>
    <t>Pasaporte Nacional</t>
  </si>
  <si>
    <t>A26785466800</t>
  </si>
  <si>
    <t>maríagarcía@hotmail.com</t>
  </si>
  <si>
    <t>María</t>
  </si>
  <si>
    <t>2222411113234570.p</t>
  </si>
  <si>
    <t>NIE Nacional</t>
  </si>
  <si>
    <t>X68933475M</t>
  </si>
  <si>
    <t>davidhmaestre@sicero.com</t>
  </si>
  <si>
    <t>David</t>
  </si>
  <si>
    <t>Hernández</t>
  </si>
  <si>
    <t>Maestre</t>
  </si>
  <si>
    <t>2222411113234571.p</t>
  </si>
  <si>
    <t>Rechazada por autorizador</t>
  </si>
  <si>
    <t>Pasaporte extranjero</t>
  </si>
  <si>
    <t>AC7689H86777</t>
  </si>
  <si>
    <t>dianesmith@gmail.com</t>
  </si>
  <si>
    <t>Diane</t>
  </si>
  <si>
    <t>Margerit</t>
  </si>
  <si>
    <t>Smith</t>
  </si>
  <si>
    <t>2222411113234572.p</t>
  </si>
  <si>
    <t>En curso</t>
  </si>
  <si>
    <t>-</t>
  </si>
  <si>
    <t>DNI extranjero</t>
  </si>
  <si>
    <t>FCG76890H</t>
  </si>
  <si>
    <t>bernardfrancois@hotmail.com</t>
  </si>
  <si>
    <t>Francois</t>
  </si>
  <si>
    <t>Bernard</t>
  </si>
  <si>
    <t>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</si>
</sst>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:mm:ss"/>
  </numFmts>
  <fonts count="2">
    <font>
      <sz val="10.0"/>
      <color rgb="FF000000"/>
      <name val="Verdana"/>
      <scheme val="minor"/>
    </font>
    <font>
      <color theme="1"/>
      <name val="Verdana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17.56"/>
    <col customWidth="1" min="3" max="3" width="16.89"/>
    <col customWidth="1" min="4" max="4" width="18.11"/>
    <col customWidth="1" min="5" max="5" width="12.33"/>
    <col customWidth="1" min="6" max="6" width="21.89"/>
    <col customWidth="1" min="7" max="8" width="20.89"/>
    <col customWidth="1" min="9" max="9" width="18.11"/>
    <col customWidth="1" min="10" max="10" width="18.22"/>
    <col customWidth="1" min="11" max="11" width="1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879865.0</v>
      </c>
      <c r="B2" s="1" t="s">
        <v>16</v>
      </c>
      <c r="C2" s="1" t="s">
        <v>17</v>
      </c>
      <c r="D2" s="1" t="s">
        <v>18</v>
      </c>
      <c r="E2" s="1">
        <v>10009.0</v>
      </c>
      <c r="F2" s="3">
        <v>44889.4171875</v>
      </c>
      <c r="G2" s="1">
        <v>7.0</v>
      </c>
      <c r="H2" s="1" t="s">
        <v>19</v>
      </c>
      <c r="I2" s="3">
        <v>44889.427349537036</v>
      </c>
      <c r="J2" s="1" t="s">
        <v>20</v>
      </c>
      <c r="K2" s="1" t="s">
        <v>21</v>
      </c>
      <c r="L2" s="1" t="s">
        <v>22</v>
      </c>
      <c r="M2" s="1">
        <v>6.65447788E8</v>
      </c>
      <c r="N2" s="1" t="s">
        <v>23</v>
      </c>
      <c r="O2" s="1" t="s">
        <v>24</v>
      </c>
      <c r="P2" s="1" t="s">
        <v>25</v>
      </c>
    </row>
    <row r="3">
      <c r="A3" s="2">
        <v>879866.0</v>
      </c>
      <c r="B3" s="1" t="s">
        <v>26</v>
      </c>
      <c r="C3" s="1" t="s">
        <v>17</v>
      </c>
      <c r="D3" s="1" t="s">
        <v>18</v>
      </c>
      <c r="E3" s="1">
        <v>10010.0</v>
      </c>
      <c r="F3" s="3">
        <v>44889.50792824074</v>
      </c>
      <c r="G3" s="1">
        <v>5.0</v>
      </c>
      <c r="H3" s="1" t="s">
        <v>27</v>
      </c>
      <c r="I3" s="3">
        <v>44892.50792824074</v>
      </c>
      <c r="J3" s="1" t="s">
        <v>28</v>
      </c>
      <c r="K3" s="1" t="s">
        <v>29</v>
      </c>
      <c r="L3" s="1" t="s">
        <v>30</v>
      </c>
      <c r="M3" s="1">
        <v>6.88976579E8</v>
      </c>
      <c r="N3" s="1" t="s">
        <v>31</v>
      </c>
      <c r="O3" s="1" t="s">
        <v>25</v>
      </c>
      <c r="P3" s="1" t="s">
        <v>25</v>
      </c>
    </row>
    <row r="4">
      <c r="A4" s="2">
        <v>879867.0</v>
      </c>
      <c r="B4" s="1" t="s">
        <v>32</v>
      </c>
      <c r="C4" s="1" t="s">
        <v>17</v>
      </c>
      <c r="D4" s="1" t="s">
        <v>18</v>
      </c>
      <c r="E4" s="1">
        <v>74422.0</v>
      </c>
      <c r="F4" s="3">
        <v>44890.633726851855</v>
      </c>
      <c r="G4" s="1">
        <v>7.0</v>
      </c>
      <c r="H4" s="1" t="s">
        <v>19</v>
      </c>
      <c r="I4" s="3">
        <v>44891.97604166667</v>
      </c>
      <c r="J4" s="1" t="s">
        <v>33</v>
      </c>
      <c r="K4" s="1" t="s">
        <v>34</v>
      </c>
      <c r="L4" s="1" t="s">
        <v>35</v>
      </c>
      <c r="M4" s="1">
        <v>6.67894323E8</v>
      </c>
      <c r="N4" s="1" t="s">
        <v>36</v>
      </c>
      <c r="O4" s="1" t="s">
        <v>37</v>
      </c>
      <c r="P4" s="1" t="s">
        <v>38</v>
      </c>
    </row>
    <row r="5">
      <c r="A5" s="2">
        <v>879868.0</v>
      </c>
      <c r="B5" s="1" t="s">
        <v>39</v>
      </c>
      <c r="C5" s="1" t="s">
        <v>17</v>
      </c>
      <c r="D5" s="1" t="s">
        <v>18</v>
      </c>
      <c r="E5" s="1">
        <v>11004.0</v>
      </c>
      <c r="F5" s="3">
        <v>44890.67456018519</v>
      </c>
      <c r="G5" s="1">
        <v>8.0</v>
      </c>
      <c r="H5" s="1" t="s">
        <v>40</v>
      </c>
      <c r="I5" s="3">
        <v>44890.77563657407</v>
      </c>
      <c r="J5" s="1" t="s">
        <v>41</v>
      </c>
      <c r="K5" s="1" t="s">
        <v>42</v>
      </c>
      <c r="L5" s="1" t="s">
        <v>43</v>
      </c>
      <c r="M5" s="1">
        <v>6.20406783E8</v>
      </c>
      <c r="N5" s="1" t="s">
        <v>44</v>
      </c>
      <c r="O5" s="1" t="s">
        <v>45</v>
      </c>
      <c r="P5" s="1" t="s">
        <v>46</v>
      </c>
    </row>
    <row r="6">
      <c r="A6" s="2">
        <v>879869.0</v>
      </c>
      <c r="B6" s="1" t="s">
        <v>47</v>
      </c>
      <c r="C6" s="1" t="s">
        <v>17</v>
      </c>
      <c r="D6" s="1" t="s">
        <v>18</v>
      </c>
      <c r="E6" s="1">
        <v>11005.0</v>
      </c>
      <c r="F6" s="3">
        <v>44891.76787037037</v>
      </c>
      <c r="G6" s="1">
        <v>3.0</v>
      </c>
      <c r="H6" s="1" t="s">
        <v>48</v>
      </c>
      <c r="I6" s="4" t="s">
        <v>49</v>
      </c>
      <c r="J6" s="1" t="s">
        <v>50</v>
      </c>
      <c r="K6" s="1" t="s">
        <v>51</v>
      </c>
      <c r="L6" s="1" t="s">
        <v>52</v>
      </c>
      <c r="M6" s="1">
        <v>6.50345679E8</v>
      </c>
      <c r="N6" s="1" t="s">
        <v>53</v>
      </c>
      <c r="O6" s="1" t="s">
        <v>54</v>
      </c>
      <c r="P6" s="1" t="s">
        <v>55</v>
      </c>
    </row>
  </sheetData>
  <conditionalFormatting sqref="A1:P30">
    <cfRule type="notContainsBlanks" dxfId="0" priority="1">
      <formula>LEN(TRIM(A1))&gt;0</formula>
    </cfRule>
  </conditionalFormatting>
  <drawing r:id="rId1"/>
</worksheet>
</file>