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lexa\Desktop\Gamelas\Mapa Interativo - UA\mapa_dezembro\files\excel\"/>
    </mc:Choice>
  </mc:AlternateContent>
  <xr:revisionPtr revIDLastSave="0" documentId="10_ncr:100000_{35DFC625-B194-4D21-8740-78F09BB611AB}" xr6:coauthVersionLast="31" xr6:coauthVersionMax="31" xr10:uidLastSave="{00000000-0000-0000-0000-000000000000}"/>
  <bookViews>
    <workbookView xWindow="0" yWindow="0" windowWidth="28800" windowHeight="12918" xr2:uid="{00000000-000D-0000-FFFF-FFFF00000000}"/>
  </bookViews>
  <sheets>
    <sheet name="grupos_cante" sheetId="1" r:id="rId1"/>
  </sheets>
  <calcPr calcId="179017"/>
</workbook>
</file>

<file path=xl/calcChain.xml><?xml version="1.0" encoding="utf-8"?>
<calcChain xmlns="http://schemas.openxmlformats.org/spreadsheetml/2006/main">
  <c r="D205" i="1" l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" i="1"/>
  <c r="D3" i="1"/>
</calcChain>
</file>

<file path=xl/sharedStrings.xml><?xml version="1.0" encoding="utf-8"?>
<sst xmlns="http://schemas.openxmlformats.org/spreadsheetml/2006/main" count="1026" uniqueCount="552">
  <si>
    <t>Portugal</t>
  </si>
  <si>
    <t>Grupo Coral Feminino Espigas Douradas</t>
  </si>
  <si>
    <t>Moura</t>
  </si>
  <si>
    <t>Amareleja</t>
  </si>
  <si>
    <t>Grupo Coral Alentejano Os Amigos do Barreiro</t>
  </si>
  <si>
    <t>Barreiro</t>
  </si>
  <si>
    <t>Grupo de Cantares Alentejanos da Biblioteca Operária Oeirense</t>
  </si>
  <si>
    <t>Oeiras</t>
  </si>
  <si>
    <t>União das Freguesias de Oeiras e São Julião da Barra</t>
  </si>
  <si>
    <t>Grupo Coral Dos Trabalhadores de Alcáçovas</t>
  </si>
  <si>
    <t>Viana do Alentejo</t>
  </si>
  <si>
    <t xml:space="preserve">GRUPO CORAL E ETNOGRÁFICO ALENTEJANO </t>
  </si>
  <si>
    <t>Cascais</t>
  </si>
  <si>
    <t>Alcabideche</t>
  </si>
  <si>
    <t>Grupo Coral Feminino Cantares de Alcáçovas</t>
  </si>
  <si>
    <t>Beja</t>
  </si>
  <si>
    <t>Alcáçovas</t>
  </si>
  <si>
    <t>GRUPO CORAL CANTADORES DO DESASSOSSEGO</t>
  </si>
  <si>
    <t>Grupo Coral da Academia Sénior de Serpa</t>
  </si>
  <si>
    <t>Serpa</t>
  </si>
  <si>
    <t>Grupo Cantares Alentejanos UNISETI - Universidade Sénior de Setúbal</t>
  </si>
  <si>
    <t>Setúbal</t>
  </si>
  <si>
    <t>Grupo Cantares Associação de Reformados, Pensionistas e Idosos de Mora</t>
  </si>
  <si>
    <t>Évora</t>
  </si>
  <si>
    <t>Mora</t>
  </si>
  <si>
    <t>Grupo Coral do Sindicato dos Mineiros de Aljustrel</t>
  </si>
  <si>
    <t>Aljustrel</t>
  </si>
  <si>
    <t>Grupo Coral Feminino de Nossa Senhora das Neves</t>
  </si>
  <si>
    <t>Nossa Senhora das Neves</t>
  </si>
  <si>
    <t>Grupo Coral Operário Alentejano do Centro Cultural e Desportivo das Paivas</t>
  </si>
  <si>
    <t>Seixal</t>
  </si>
  <si>
    <t>Amora</t>
  </si>
  <si>
    <t>Paivas</t>
  </si>
  <si>
    <t>Grupo Coral Feminino de Mombeja</t>
  </si>
  <si>
    <t>Mombeja</t>
  </si>
  <si>
    <t xml:space="preserve">Grupo Coral do Bairro Além das Vinhas Clube Desportivo e Recreativo </t>
  </si>
  <si>
    <t>Tires</t>
  </si>
  <si>
    <t>São Domingos de Rana</t>
  </si>
  <si>
    <t>Rancho Coral de A-do-Pinto</t>
  </si>
  <si>
    <t>Vila Nova de São Bento</t>
  </si>
  <si>
    <t>A-do-Pinto</t>
  </si>
  <si>
    <t>Grupo Coral Feminino Madrigal</t>
  </si>
  <si>
    <t>Barrancos</t>
  </si>
  <si>
    <t>Malagueira</t>
  </si>
  <si>
    <t>Grupo Coral da Associação de Idosos e Reformados do Bacelo</t>
  </si>
  <si>
    <t>Almada</t>
  </si>
  <si>
    <t>Grupo Coral e Etnográfico Amigos do Alentejo no Feijó</t>
  </si>
  <si>
    <t>Grupo Coral Feminino As Papoilas, Associação de Reformados Pensionistas e Idosos do Fogueteiro</t>
  </si>
  <si>
    <t>Fogueteiro</t>
  </si>
  <si>
    <t>Grupo de Cantares de Portalegre</t>
  </si>
  <si>
    <t>Portalegre</t>
  </si>
  <si>
    <t>Grupo Coral Feminino de Santo Amador</t>
  </si>
  <si>
    <t>Santo Amador</t>
  </si>
  <si>
    <t>Grupo Coral de Ervidel As Margens do Roxo</t>
  </si>
  <si>
    <t>Ervidel</t>
  </si>
  <si>
    <t>Cantadeiras de Essência Alentejana</t>
  </si>
  <si>
    <t>Cova da Piedade</t>
  </si>
  <si>
    <t>Grupo Coral Alentejano Recordar a Mocidade do CIRL</t>
  </si>
  <si>
    <t>Laranjeiro</t>
  </si>
  <si>
    <t>Moços da Aldeia</t>
  </si>
  <si>
    <t>Cabeça Gorda</t>
  </si>
  <si>
    <t>Grupo Coral de Beja</t>
  </si>
  <si>
    <t>Grupo Coral do Centro de Desporto Cultura e Recreio dos CTT de Beja</t>
  </si>
  <si>
    <t>Grupo Coral &amp;quot;Vila Morena&amp;quot;</t>
  </si>
  <si>
    <t>Grândola</t>
  </si>
  <si>
    <t>Moças da Aldeia</t>
  </si>
  <si>
    <t>Santa Clara de Louredo</t>
  </si>
  <si>
    <t>Grupo de Cante Alentejano da Associação Sénior e Autodidacta de Portimão</t>
  </si>
  <si>
    <t>Portimão</t>
  </si>
  <si>
    <t>Grupo Coral da Mina de São Domingos</t>
  </si>
  <si>
    <t>Mértola</t>
  </si>
  <si>
    <t>Mina de São Domingos</t>
  </si>
  <si>
    <t>Grupo Coral Feminino &amp;quot;As Rosinhas&amp;quot; de Santa Clara de Louredo</t>
  </si>
  <si>
    <t>Grupo Coral Misto &amp;quot;Desfrutar Destinos&amp;quot;</t>
  </si>
  <si>
    <t>Ferreira do Alentejo</t>
  </si>
  <si>
    <t>Rouquenho e Gasparões</t>
  </si>
  <si>
    <t>Grupo Coral da Liga dos Amigos da Mina de São Domingos</t>
  </si>
  <si>
    <t>Sacavém</t>
  </si>
  <si>
    <t>Grupo Coral &amp;quot;Fora d´Oras&amp;quot;</t>
  </si>
  <si>
    <t>Montemor-o-Novo</t>
  </si>
  <si>
    <t>Grupo Coral &amp;quot;Os Alentejanos da Damaia&amp;quot;</t>
  </si>
  <si>
    <t>Amadora</t>
  </si>
  <si>
    <t>Damaia</t>
  </si>
  <si>
    <t>Grupo Coral &amp;quot;Os Alentejanos no Cartaxo&amp;quot;</t>
  </si>
  <si>
    <t>Cartaxo</t>
  </si>
  <si>
    <t>Grupo Coral &amp;quot;Os Ganhões&amp;quot;</t>
  </si>
  <si>
    <t>Castro Verde</t>
  </si>
  <si>
    <t>Santiago do Escoural</t>
  </si>
  <si>
    <t>Grupo Coral da Casa do Povo de Amareleja</t>
  </si>
  <si>
    <t>Grupo Coral Feminino &amp;quot;As Papoilas em Flor&amp;quot;</t>
  </si>
  <si>
    <t>Santo Aleixo da Restauração</t>
  </si>
  <si>
    <t>Sobral da Adiça</t>
  </si>
  <si>
    <t>Grupo Coral de São Luís</t>
  </si>
  <si>
    <t>Odemira</t>
  </si>
  <si>
    <t>São Luís</t>
  </si>
  <si>
    <t>Grupo Coral de Odemira</t>
  </si>
  <si>
    <t>Grupo Coral de Ourique</t>
  </si>
  <si>
    <t>Ourique</t>
  </si>
  <si>
    <t>Grupo Coral 1º de Maio do Bairro Alentejano</t>
  </si>
  <si>
    <t>Palmela</t>
  </si>
  <si>
    <t>Bairro Alentejano</t>
  </si>
  <si>
    <t>Grupo Coral Juvenil de Vila Nova de São Bento</t>
  </si>
  <si>
    <t>Grupo Coral &amp;quot;Os Ceifeiros de Serpa&amp;quot;</t>
  </si>
  <si>
    <t>Grupo Coral Feminino &amp;quot;Flores do Chança&amp;quot;</t>
  </si>
  <si>
    <t>Vila Verde de Ficalho</t>
  </si>
  <si>
    <t>Grupo Coral dos Trabalhadores de Montoito</t>
  </si>
  <si>
    <t>Redondo</t>
  </si>
  <si>
    <t>Montoito</t>
  </si>
  <si>
    <t>Grupo Coral da Freguesia de Monsaraz</t>
  </si>
  <si>
    <t>Reguengos de Monsaraz</t>
  </si>
  <si>
    <t>Monsaraz</t>
  </si>
  <si>
    <t>Paio Pires</t>
  </si>
  <si>
    <t>Rancho Coral Feminino &amp;quot;Papoilas do Enxoé&amp;quot;</t>
  </si>
  <si>
    <t>Vale de Vargo</t>
  </si>
  <si>
    <t>Rancho de Cantadores de Aldeia Nova de São Bento</t>
  </si>
  <si>
    <t>Grupo de Cantares Mondalentejo</t>
  </si>
  <si>
    <t xml:space="preserve">Quinta da Marquesa </t>
  </si>
  <si>
    <t>Grupo Coral Alentejano da Brandoa</t>
  </si>
  <si>
    <t>Brandoa</t>
  </si>
  <si>
    <t>Grupo Coral Feminino &amp;quot;Flores da Primavera&amp;quot;</t>
  </si>
  <si>
    <t>Grupo Coral &amp;quot;Rosas de Abril&amp;quot;</t>
  </si>
  <si>
    <t>Rio de Moinhos</t>
  </si>
  <si>
    <t>Grupo Coral Alentejano da ASSTAS</t>
  </si>
  <si>
    <t>Almodôvar</t>
  </si>
  <si>
    <t>Grupo Coral &amp;quot;Amigos do Cante de Alvito&amp;quot;</t>
  </si>
  <si>
    <t>Alvito</t>
  </si>
  <si>
    <t>Grupo Coral da Freguesia de Cabeça Gorda</t>
  </si>
  <si>
    <t>Grupo Coral e Etnográfico de Viana do Alentejo</t>
  </si>
  <si>
    <t>Santa Cruz</t>
  </si>
  <si>
    <t>Lavradio</t>
  </si>
  <si>
    <t>Beringel</t>
  </si>
  <si>
    <t>Grupo Coral Feminino &amp;quot;Terra de Catarina&amp;quot;</t>
  </si>
  <si>
    <t>Baleizão</t>
  </si>
  <si>
    <t>Casével</t>
  </si>
  <si>
    <t>Albernoa</t>
  </si>
  <si>
    <t>Cuba</t>
  </si>
  <si>
    <t>Faro do Alentejo</t>
  </si>
  <si>
    <t>Grupo Coral &amp;quot;Raízes do Cante&amp;quot;</t>
  </si>
  <si>
    <t>Grupo Coral de Baleizão</t>
  </si>
  <si>
    <t>Torre dos Coelheiros</t>
  </si>
  <si>
    <t>Santa Vitória</t>
  </si>
  <si>
    <t>Grupo Coral &amp;quot;Os Rurais&amp;quot; de Figueira dos Cavaleiros</t>
  </si>
  <si>
    <t>Figueira dos Cavaleiros</t>
  </si>
  <si>
    <t>Grupo Coral &amp;quot;Os Caldeireiros de São João&amp;quot;</t>
  </si>
  <si>
    <t>João de Caldeireiros</t>
  </si>
  <si>
    <t>Grupo Coral Misto de Alfundão</t>
  </si>
  <si>
    <t>Alfundão</t>
  </si>
  <si>
    <t>Grupo Coral Feminino da ADASA</t>
  </si>
  <si>
    <t>Grupo Coral Infantil da ADASA</t>
  </si>
  <si>
    <t>Grupo Coral da Luz</t>
  </si>
  <si>
    <t>Mourão</t>
  </si>
  <si>
    <t>Luz</t>
  </si>
  <si>
    <t>Garvão</t>
  </si>
  <si>
    <t>Granja</t>
  </si>
  <si>
    <t>Grupo Coral &amp;quot;Vozes Femininas de Amoreiras-Gare&amp;quot;</t>
  </si>
  <si>
    <t>Amoreiras-Gare</t>
  </si>
  <si>
    <t>Grupo Coral da Casa do Povo de Vila Nova de Milfontes</t>
  </si>
  <si>
    <t>Vila Nova de Milfontes</t>
  </si>
  <si>
    <t>Santa Margarida do Sado</t>
  </si>
  <si>
    <t>Grupo Coral da Granja</t>
  </si>
  <si>
    <t>Grupo Coral Misto &amp;quot;Serões da Aldeia&amp;quot;</t>
  </si>
  <si>
    <t>Trindade</t>
  </si>
  <si>
    <t>Grupo Musical e de Cantares da Associação de Reformados e Idosos de Vila Nova de Milfontes</t>
  </si>
  <si>
    <t>Vidigueira</t>
  </si>
  <si>
    <t>Trovadores de Redondo</t>
  </si>
  <si>
    <t>Sintra</t>
  </si>
  <si>
    <t>Serra das Minas</t>
  </si>
  <si>
    <t>Grupo Coral da Associação de Humanidade e Respeito pelos Idosos</t>
  </si>
  <si>
    <t>Grupo Coral da Junta de Freguesia de São João de Negrilhos</t>
  </si>
  <si>
    <t>São João de Negrilhos</t>
  </si>
  <si>
    <t>Grupo de Cantares Feminino de Aljustrel</t>
  </si>
  <si>
    <t>Grupo Coral &amp;quot;As Andorinhas&amp;quot; do Rosário</t>
  </si>
  <si>
    <t>Rosário</t>
  </si>
  <si>
    <t>Aldeia dos Fernandes</t>
  </si>
  <si>
    <t>Grupo Coral &amp;quot;Vozes da Aldeia&amp;quot;</t>
  </si>
  <si>
    <t>Associação do Grupo de Canto Coral Alentejano de Alvito</t>
  </si>
  <si>
    <t>Grupo Coral Juvenil &amp;quot;Os Rama Verde&amp;quot;</t>
  </si>
  <si>
    <t>Vila Nova da Baronia</t>
  </si>
  <si>
    <t>Grupo Coral Feminino &amp;quot;As Madrugadeiras&amp;quot;</t>
  </si>
  <si>
    <t>Grupo Coral &amp;quot;Flores do Campo&amp;quot;</t>
  </si>
  <si>
    <t>Grupo Coral Feminino &amp;quot;Estrelas Alentejanas&amp;quot; da Damaia</t>
  </si>
  <si>
    <t>Grupo Coral Infantil &amp;quot;Os Rouxinóis&amp;quot; da Damaia</t>
  </si>
  <si>
    <t>Grupo Coral Alentejano &amp;quot;Cantadeiras do Barreiro&amp;quot;</t>
  </si>
  <si>
    <t>Santo André</t>
  </si>
  <si>
    <t>Associação de Trovadores de Beja</t>
  </si>
  <si>
    <t>Moças do Cante</t>
  </si>
  <si>
    <t>Grupo Coral da Casa do Povo da Salvada</t>
  </si>
  <si>
    <t>Salvada</t>
  </si>
  <si>
    <t>Grupo Coral da Universidade Sénior de Beja</t>
  </si>
  <si>
    <t>Grupo Coral do Externato António Sérgio</t>
  </si>
  <si>
    <t>Grupo Coral &amp;quot;Os Discípulos&amp;quot;</t>
  </si>
  <si>
    <t>Grupo Coral Infantil &amp;quot;Os Girassóis&amp;quot;</t>
  </si>
  <si>
    <t>Grupo Coral &amp;quot;Os Bubedanas&amp;quot;</t>
  </si>
  <si>
    <t>Grupo Coral Feminino do Penedo Gordo</t>
  </si>
  <si>
    <t>Penedo Gordo</t>
  </si>
  <si>
    <t>Grupo Coral &amp;quot;Estrelas do Guadiana&amp;quot;</t>
  </si>
  <si>
    <t>Grupo Coral e Etnográfico &amp;quot;Os Cardadores da Sete&amp;quot;</t>
  </si>
  <si>
    <t>Sete</t>
  </si>
  <si>
    <t>São Marcos da Ataboeira</t>
  </si>
  <si>
    <t>Grupo Coral e Etnográfico Feminino &amp;quot;As Camponesas&amp;quot; de Castro Verde</t>
  </si>
  <si>
    <t>Entradas</t>
  </si>
  <si>
    <t>Grupo Coral Feminino e Etnográfico &amp;quot;As Papoilas do Corvo&amp;quot;</t>
  </si>
  <si>
    <t>A-do-Corvo</t>
  </si>
  <si>
    <t>Grupo Coral e Etnográfico &amp;quot;Os Carapinhas&amp;quot; de Castro Verde</t>
  </si>
  <si>
    <t>Grupo Coral &amp;quot;Seara de Abril&amp;quot;</t>
  </si>
  <si>
    <t>Santa Bárbara de Padrões</t>
  </si>
  <si>
    <t>Grupo Coral Misto da Sete</t>
  </si>
  <si>
    <t>Grupo Coral &amp;quot;Bafos de Baco&amp;quot;</t>
  </si>
  <si>
    <t>Grupo Coral e Etnográfico &amp;quot;Os Cubenses Amigos do Cante&amp;quot;</t>
  </si>
  <si>
    <t>Grupo Coral de São Luís de Faro do Alentejo</t>
  </si>
  <si>
    <t>Grupo Coral Feminino &amp;quot;Ceifeiras do Alentejo&amp;quot;</t>
  </si>
  <si>
    <t>Grupo Coral &amp;quot;Os Corticeiros&amp;quot;</t>
  </si>
  <si>
    <t>Vila Alva</t>
  </si>
  <si>
    <t>Grupo Coral &amp;quot;Alma Alentejana&amp;quot; de Peroguarda</t>
  </si>
  <si>
    <t>Peroguarda</t>
  </si>
  <si>
    <t>Grupo Coral Feminino &amp;quot;As Margaridas&amp;quot; de Peroguarda</t>
  </si>
  <si>
    <t>Grupo Coral Feminino &amp;quot;Rosas de Março&amp;quot;</t>
  </si>
  <si>
    <t>Grupo Coral &amp;quot;Os Boinas&amp;quot;</t>
  </si>
  <si>
    <t>Grupo Coral &amp;quot;Os Trabalhadores&amp;quot; da Casa do Povo de Ferreira do Alentejo</t>
  </si>
  <si>
    <t>Grupo Coral &amp;quot;Os Unidos de Alfundão dos Cantares Alentejanos&amp;quot;</t>
  </si>
  <si>
    <t>Grupo Coral da Academia Sénior de São João da Talha</t>
  </si>
  <si>
    <t>Loures</t>
  </si>
  <si>
    <t>São João da Talha</t>
  </si>
  <si>
    <t>Grupo Coral &amp;quot;Guadiana de Mértola&amp;quot;</t>
  </si>
  <si>
    <t>Grupo Coral Alentejano &amp;quot;O Sobreiro&amp;quot;</t>
  </si>
  <si>
    <t>Moita</t>
  </si>
  <si>
    <t>Baixa da Banheira</t>
  </si>
  <si>
    <t>Grupo Coral da Sociedade Recreativa Amarelejense</t>
  </si>
  <si>
    <t>Grupo Coral da Freguesia do Sobral da Adiça</t>
  </si>
  <si>
    <t>Grupo Coral e Etnográfico do Ateneu Mourense</t>
  </si>
  <si>
    <t>Grupo Coral Feminino &amp;quot;Brisas do Guadiana&amp;quot;</t>
  </si>
  <si>
    <t>Grupo Coral da Casa do Povo de Santo Amador</t>
  </si>
  <si>
    <t>Grupo Coral e Instrumental Os Leões a Cantar o Alentejo</t>
  </si>
  <si>
    <t>Grupo Coral Feminino Associação Sol da Vida</t>
  </si>
  <si>
    <t>Grupo Coral Feminino da Casa do Povo de Safara &amp;quot;Trigueiras do Alentejo&amp;quot;</t>
  </si>
  <si>
    <t>Grupo Coral Infantil da Escola da Porta Nova</t>
  </si>
  <si>
    <t>Grupo Coral Feminino &amp;quot;Flores de Abril&amp;quot; da Granja</t>
  </si>
  <si>
    <t>Grupo Coral de Mourão</t>
  </si>
  <si>
    <t>Grupo Coral Infantil da Escola Básica Integrada de Mourão</t>
  </si>
  <si>
    <t>Grupo de Cantares Feminino &amp;quot;Canta S. Teotónio&amp;quot;</t>
  </si>
  <si>
    <t xml:space="preserve">S. Teotónio </t>
  </si>
  <si>
    <t>Grupo Coral da Universidade Sénior de Odemira</t>
  </si>
  <si>
    <t>Grupo Coral Alentejano da Academia Recreativa de Linda-a-Velha</t>
  </si>
  <si>
    <t>Linda-a-Velha</t>
  </si>
  <si>
    <t>Panóias</t>
  </si>
  <si>
    <t>Aldeia de Palheiros</t>
  </si>
  <si>
    <t>Grupo Coral &amp;quot;Ausentes do Alentejo&amp;quot;</t>
  </si>
  <si>
    <t>Portel</t>
  </si>
  <si>
    <t>Alqueva</t>
  </si>
  <si>
    <t>Grupo de Cante Tradicional Alentejano &amp;quot;Os Almocreves&amp;quot;</t>
  </si>
  <si>
    <t>Amieira</t>
  </si>
  <si>
    <t>Os Dona Zéfinha</t>
  </si>
  <si>
    <t>Santana</t>
  </si>
  <si>
    <t>Grupo Coral &amp;quot;Os Trabalhadores de São Bartolomeu do Outeiro&amp;quot;</t>
  </si>
  <si>
    <t>São Bartolomeu do Outeiro</t>
  </si>
  <si>
    <t>Associação de Cantadeiras de Redondo</t>
  </si>
  <si>
    <t>Grupo Coral da Casa do Povo de Reguengos de Monsaraz</t>
  </si>
  <si>
    <t>Grupo Coral &amp;quot;Gente Nova&amp;quot; de Campinho</t>
  </si>
  <si>
    <t>Campinho</t>
  </si>
  <si>
    <t>Grupo Coral &amp;quot;Os Bela Aurora&amp;quot;</t>
  </si>
  <si>
    <t>Grupo Coral da Sociedade União Perolivense</t>
  </si>
  <si>
    <t>Perolivas</t>
  </si>
  <si>
    <t>Grupo Coral da Casa do Povo de Cercal do Alentejo</t>
  </si>
  <si>
    <t>Santiago do Cacém</t>
  </si>
  <si>
    <t>Cercal do Alentejo</t>
  </si>
  <si>
    <t>Associação Grupo À Cante Alentejano &amp;quot;Vozes Além&amp;apos;Tejo&amp;quot;</t>
  </si>
  <si>
    <t>Vila Nova de Santo André</t>
  </si>
  <si>
    <t>Grupo Coral &amp;quot;Diversos do Alentejo&amp;quot;</t>
  </si>
  <si>
    <t>Pinhal dos Frades</t>
  </si>
  <si>
    <t>Grupo Coral &amp;quot;Eco do Alentejo&amp;quot; da Casa do Povo de Corroios</t>
  </si>
  <si>
    <t>Corroios</t>
  </si>
  <si>
    <t>Grupo Coral Boa Vontade</t>
  </si>
  <si>
    <t>Fernão Ferro</t>
  </si>
  <si>
    <t>Grupo Coral &amp;quot;Os Mainantes&amp;quot; de Pias</t>
  </si>
  <si>
    <t>Pias</t>
  </si>
  <si>
    <t>Grupo Coral &amp;quot;Os Arraianos&amp;quot; de Vila Verde de Ficalho</t>
  </si>
  <si>
    <t>Grupo Coral Feminino &amp;quot;As Ceifeiras de Pias&amp;quot;</t>
  </si>
  <si>
    <t>Grupo Coral e Etnográfico da Casa do Povo de Brinches</t>
  </si>
  <si>
    <t>Brinches</t>
  </si>
  <si>
    <t>Grupo Coral e Etnográfico &amp;quot;Os Camponeses de Pias&amp;quot;</t>
  </si>
  <si>
    <t>Rancho Coral da Casa do Povo de Pias</t>
  </si>
  <si>
    <t>Grupo Coral &amp;quot;A Voz do Alentejo&amp;quot;</t>
  </si>
  <si>
    <t>Sesimbra</t>
  </si>
  <si>
    <t>Grupo Coral Alentejano &amp;quot;Amigos do Independente&amp;quot;</t>
  </si>
  <si>
    <t>Grupo Coral da Santa Casa da Misericórdia de Sines</t>
  </si>
  <si>
    <t>Sines</t>
  </si>
  <si>
    <t>Grupo Coral Alentejano &amp;quot;Os Populares do Cacém&amp;quot;</t>
  </si>
  <si>
    <t>Cacém</t>
  </si>
  <si>
    <t>Grupo Coral Alentejano de Tunes</t>
  </si>
  <si>
    <t>Silves</t>
  </si>
  <si>
    <t>Tunes</t>
  </si>
  <si>
    <t>Grupo Coral &amp;quot;As Ceifeiras de Tunes&amp;quot;</t>
  </si>
  <si>
    <t>Vendas Novas</t>
  </si>
  <si>
    <t>Grupo Coral Feminino de Viana do Alentejo</t>
  </si>
  <si>
    <t>Grupo Coral &amp;quot;Velha Guarda&amp;quot; de Viana do Alentejo</t>
  </si>
  <si>
    <t>Grupo Coral da Adega Cooperativa de Vidigueira, Cuba e Alvito</t>
  </si>
  <si>
    <t>Grupo Coral &amp;quot;Os Rurais&amp;quot; da Sociedade Recreativa de Marmelar</t>
  </si>
  <si>
    <t>Marmelar</t>
  </si>
  <si>
    <t>Mocinhos em Cante</t>
  </si>
  <si>
    <t>Grupo Coral e Etnográfico Infantil de Figueira de Cavaleiros</t>
  </si>
  <si>
    <t>Figueira de Cavaleiros</t>
  </si>
  <si>
    <t>Grupo Coral da Associação Humanitária dos Bombeiros Voluntários de Grândola</t>
  </si>
  <si>
    <t>Grupo de Cante Alentejano do Orfeão Universitário do Porto</t>
  </si>
  <si>
    <t>Porto</t>
  </si>
  <si>
    <t>Grupo Coral Cantares de Évora</t>
  </si>
  <si>
    <t>Grupo Coral Ecos do Monte</t>
  </si>
  <si>
    <t>Grupo Coral Feminino As Escouralenses</t>
  </si>
  <si>
    <t>Grupo de Cante Os Lagóias</t>
  </si>
  <si>
    <t>Grupo Coral Lírio Roxo</t>
  </si>
  <si>
    <t>Grupo Coral Os Cigarras</t>
  </si>
  <si>
    <t>Grupo Coral Os Alentejanos na Amadora</t>
  </si>
  <si>
    <t>Grupo Coral Os Amigos dos Sadinos</t>
  </si>
  <si>
    <t>Grupo Coral Flores do Campo</t>
  </si>
  <si>
    <t>Grupo Coral e Etnográfico Vozes de Almodôvar</t>
  </si>
  <si>
    <t>Grupo Coral e Etnográfico As Mondadeiras de Santa Cruz</t>
  </si>
  <si>
    <t>Grupo Coral Alentejano Unidos do Lavradio</t>
  </si>
  <si>
    <t>Grupo Coral Cantadores de Beringel</t>
  </si>
  <si>
    <t>Grupo Coral Vozes das Terras Brancas</t>
  </si>
  <si>
    <t>Grupo Coral Feminino As Douradas Espigas de Albernoa</t>
  </si>
  <si>
    <t>Grupo Coral Os Ceifeiros de Cuba</t>
  </si>
  <si>
    <t>Grupo Coral Feminino As Amigas do Campo</t>
  </si>
  <si>
    <t>Grupo Coral e Etnográfico Pastores do Alentejo</t>
  </si>
  <si>
    <t>Grupo Coral Feminino Estrelas do Alentejo</t>
  </si>
  <si>
    <t>Grupo Coral Tertúlia dos Amigos do Cante</t>
  </si>
  <si>
    <t>Grupo Coral Alma Alentejana de Garvão</t>
  </si>
  <si>
    <t>Grupo Coral Feminino Alentejano Granjarte</t>
  </si>
  <si>
    <t>Grupo Coral Feminino Margaridas de Maio</t>
  </si>
  <si>
    <t>Grupo Coral Os Vindimadores da Vidigueira</t>
  </si>
  <si>
    <t>Grupo Coral O Cante Alentejano da AFAPS</t>
  </si>
  <si>
    <t>Grupo Coral Estevas em Flôr</t>
  </si>
  <si>
    <t>Grupo Coral Feminino As Atabuas</t>
  </si>
  <si>
    <t>Grupo Coral Feminino e Etnográfico As Ceifeiras de Entradas</t>
  </si>
  <si>
    <t>Grupo Coral Feminino Novos Caminhos</t>
  </si>
  <si>
    <t>Grupo Coral Infantil Os Ceifeirinhos</t>
  </si>
  <si>
    <t>Grupo de Cante Alentejano 4 Cantos</t>
  </si>
  <si>
    <t>Grupo de Cantares Regionais Vozes do Alentejo</t>
  </si>
  <si>
    <t>Grupo Coral Feminino Flores da Adiça</t>
  </si>
  <si>
    <t>Rancho Coral e Etnográfico Os Camponeses&amp;quot; de Vale de Vargo&amp;quot;</t>
  </si>
  <si>
    <t>Grupo Coral Os Reformados&amp;quot; de Ferreira do Alentejo&amp;quot;</t>
  </si>
  <si>
    <t>Grupo Coral &amp;quot;As Amigas de Panóias&amp;quot;</t>
  </si>
  <si>
    <t>Grupo Coral Feminino Vozes de Barrancos</t>
  </si>
  <si>
    <t>Grupo de Cante da Oficina dos Rs</t>
  </si>
  <si>
    <t>http://anossamusica.web.ua.pt/ecdetails.php?ecid=292</t>
  </si>
  <si>
    <t>http://anossamusica.web.ua.pt/ecdetails.php?ecid=298</t>
  </si>
  <si>
    <t>http://anossamusica.web.ua.pt/ecdetails.php?ecid=6454</t>
  </si>
  <si>
    <t>http://anossamusica.web.ua.pt/ecdetails.php?ecid=7046</t>
  </si>
  <si>
    <t>http://anossamusica.web.ua.pt/ecdetails.php?ecid=7049</t>
  </si>
  <si>
    <t>http://anossamusica.web.ua.pt/ecdetails.php?ecid=7061</t>
  </si>
  <si>
    <t>http://anossamusica.web.ua.pt/ecdetails.php?ecid=7064</t>
  </si>
  <si>
    <t>http://anossamusica.web.ua.pt/ecdetails.php?ecid=7082</t>
  </si>
  <si>
    <t>http://anossamusica.web.ua.pt/ecdetails.php?ecid=7200</t>
  </si>
  <si>
    <t>http://anossamusica.web.ua.pt/ecdetails.php?ecid=7281</t>
  </si>
  <si>
    <t>http://anossamusica.web.ua.pt/ecdetails.php?ecid=7284</t>
  </si>
  <si>
    <t>http://anossamusica.web.ua.pt/ecdetails.php?ecid=7287</t>
  </si>
  <si>
    <t>http://anossamusica.web.ua.pt/ecdetails.php?ecid=7293</t>
  </si>
  <si>
    <t>http://anossamusica.web.ua.pt/ecdetails.php?ecid=7299</t>
  </si>
  <si>
    <t>http://anossamusica.web.ua.pt/ecdetails.php?ecid=7302</t>
  </si>
  <si>
    <t>http://anossamusica.web.ua.pt/ecdetails.php?ecid=7305</t>
  </si>
  <si>
    <t>http://anossamusica.web.ua.pt/ecdetails.php?ecid=7308</t>
  </si>
  <si>
    <t>http://anossamusica.web.ua.pt/ecdetails.php?ecid=7314</t>
  </si>
  <si>
    <t>http://anossamusica.web.ua.pt/ecdetails.php?ecid=7317</t>
  </si>
  <si>
    <t>http://anossamusica.web.ua.pt/ecdetails.php?ecid=7323</t>
  </si>
  <si>
    <t>http://anossamusica.web.ua.pt/ecdetails.php?ecid=7332</t>
  </si>
  <si>
    <t>http://anossamusica.web.ua.pt/ecdetails.php?ecid=7353</t>
  </si>
  <si>
    <t>http://anossamusica.web.ua.pt/ecdetails.php?ecid=7374</t>
  </si>
  <si>
    <t>http://anossamusica.web.ua.pt/ecdetails.php?ecid=7389</t>
  </si>
  <si>
    <t>http://anossamusica.web.ua.pt/ecdetails.php?ecid=8511</t>
  </si>
  <si>
    <t>http://anossamusica.web.ua.pt/ecdetails.php?ecid=8514</t>
  </si>
  <si>
    <t>http://anossamusica.web.ua.pt/ecdetails.php?ecid=8517</t>
  </si>
  <si>
    <t>http://anossamusica.web.ua.pt/ecdetails.php?ecid=8538</t>
  </si>
  <si>
    <t>http://anossamusica.web.ua.pt/ecdetails.php?ecid=8553</t>
  </si>
  <si>
    <t>http://anossamusica.web.ua.pt/ecdetails.php?ecid=8562</t>
  </si>
  <si>
    <t>http://anossamusica.web.ua.pt/ecdetails.php?ecid=8676</t>
  </si>
  <si>
    <t>http://anossamusica.web.ua.pt/ecdetails.php?ecid=8679</t>
  </si>
  <si>
    <t>http://anossamusica.web.ua.pt/ecdetails.php?ecid=8685</t>
  </si>
  <si>
    <t>http://anossamusica.web.ua.pt/ecdetails.php?ecid=8688</t>
  </si>
  <si>
    <t>http://anossamusica.web.ua.pt/ecdetails.php?ecid=8697</t>
  </si>
  <si>
    <t>http://anossamusica.web.ua.pt/ecdetails.php?ecid=8712</t>
  </si>
  <si>
    <t>http://anossamusica.web.ua.pt/ecdetails.php?ecid=8715</t>
  </si>
  <si>
    <t>http://anossamusica.web.ua.pt/ecdetails.php?ecid=8718</t>
  </si>
  <si>
    <t>http://anossamusica.web.ua.pt/ecdetails.php?ecid=8724</t>
  </si>
  <si>
    <t>http://anossamusica.web.ua.pt/ecdetails.php?ecid=8727</t>
  </si>
  <si>
    <t>http://anossamusica.web.ua.pt/ecdetails.php?ecid=8730</t>
  </si>
  <si>
    <t>http://anossamusica.web.ua.pt/ecdetails.php?ecid=8733</t>
  </si>
  <si>
    <t>http://anossamusica.web.ua.pt/ecdetails.php?ecid=8736</t>
  </si>
  <si>
    <t>http://anossamusica.web.ua.pt/ecdetails.php?ecid=8739</t>
  </si>
  <si>
    <t>http://anossamusica.web.ua.pt/ecdetails.php?ecid=8742</t>
  </si>
  <si>
    <t>http://anossamusica.web.ua.pt/ecdetails.php?ecid=8745</t>
  </si>
  <si>
    <t>http://anossamusica.web.ua.pt/ecdetails.php?ecid=8748</t>
  </si>
  <si>
    <t>http://anossamusica.web.ua.pt/ecdetails.php?ecid=8751</t>
  </si>
  <si>
    <t>http://anossamusica.web.ua.pt/ecdetails.php?ecid=8754</t>
  </si>
  <si>
    <t>http://anossamusica.web.ua.pt/ecdetails.php?ecid=8757</t>
  </si>
  <si>
    <t>http://anossamusica.web.ua.pt/ecdetails.php?ecid=8760</t>
  </si>
  <si>
    <t>http://anossamusica.web.ua.pt/ecdetails.php?ecid=8766</t>
  </si>
  <si>
    <t>http://anossamusica.web.ua.pt/ecdetails.php?ecid=8772</t>
  </si>
  <si>
    <t>http://anossamusica.web.ua.pt/ecdetails.php?ecid=8775</t>
  </si>
  <si>
    <t>http://anossamusica.web.ua.pt/ecdetails.php?ecid=8778</t>
  </si>
  <si>
    <t>http://anossamusica.web.ua.pt/ecdetails.php?ecid=8784</t>
  </si>
  <si>
    <t>http://anossamusica.web.ua.pt/ecdetails.php?ecid=8787</t>
  </si>
  <si>
    <t>http://anossamusica.web.ua.pt/ecdetails.php?ecid=8790</t>
  </si>
  <si>
    <t>http://anossamusica.web.ua.pt/ecdetails.php?ecid=8796</t>
  </si>
  <si>
    <t>http://anossamusica.web.ua.pt/ecdetails.php?ecid=8808</t>
  </si>
  <si>
    <t>http://anossamusica.web.ua.pt/ecdetails.php?ecid=8811</t>
  </si>
  <si>
    <t>http://anossamusica.web.ua.pt/ecdetails.php?ecid=8817</t>
  </si>
  <si>
    <t>http://anossamusica.web.ua.pt/ecdetails.php?ecid=8829</t>
  </si>
  <si>
    <t>http://anossamusica.web.ua.pt/ecdetails.php?ecid=8832</t>
  </si>
  <si>
    <t>http://anossamusica.web.ua.pt/ecdetails.php?ecid=8835</t>
  </si>
  <si>
    <t>http://anossamusica.web.ua.pt/ecdetails.php?ecid=8847</t>
  </si>
  <si>
    <t>http://anossamusica.web.ua.pt/ecdetails.php?ecid=8850</t>
  </si>
  <si>
    <t>http://anossamusica.web.ua.pt/ecdetails.php?ecid=8853</t>
  </si>
  <si>
    <t>http://anossamusica.web.ua.pt/ecdetails.php?ecid=8868</t>
  </si>
  <si>
    <t>http://anossamusica.web.ua.pt/ecdetails.php?ecid=8871</t>
  </si>
  <si>
    <t>http://anossamusica.web.ua.pt/ecdetails.php?ecid=8874</t>
  </si>
  <si>
    <t>http://anossamusica.web.ua.pt/ecdetails.php?ecid=8886</t>
  </si>
  <si>
    <t>http://anossamusica.web.ua.pt/ecdetails.php?ecid=8889</t>
  </si>
  <si>
    <t>http://anossamusica.web.ua.pt/ecdetails.php?ecid=8892</t>
  </si>
  <si>
    <t>http://anossamusica.web.ua.pt/ecdetails.php?ecid=8895</t>
  </si>
  <si>
    <t>http://anossamusica.web.ua.pt/ecdetails.php?ecid=8898</t>
  </si>
  <si>
    <t>http://anossamusica.web.ua.pt/ecdetails.php?ecid=8901</t>
  </si>
  <si>
    <t>http://anossamusica.web.ua.pt/ecdetails.php?ecid=8913</t>
  </si>
  <si>
    <t>http://anossamusica.web.ua.pt/ecdetails.php?ecid=8916</t>
  </si>
  <si>
    <t>http://anossamusica.web.ua.pt/ecdetails.php?ecid=8919</t>
  </si>
  <si>
    <t>http://anossamusica.web.ua.pt/ecdetails.php?ecid=8922</t>
  </si>
  <si>
    <t>http://anossamusica.web.ua.pt/ecdetails.php?ecid=8928</t>
  </si>
  <si>
    <t>http://anossamusica.web.ua.pt/ecdetails.php?ecid=8934</t>
  </si>
  <si>
    <t>http://anossamusica.web.ua.pt/ecdetails.php?ecid=8937</t>
  </si>
  <si>
    <t>http://anossamusica.web.ua.pt/ecdetails.php?ecid=8940</t>
  </si>
  <si>
    <t>http://anossamusica.web.ua.pt/ecdetails.php?ecid=8946</t>
  </si>
  <si>
    <t>http://anossamusica.web.ua.pt/ecdetails.php?ecid=8955</t>
  </si>
  <si>
    <t>http://anossamusica.web.ua.pt/ecdetails.php?ecid=8961</t>
  </si>
  <si>
    <t>http://anossamusica.web.ua.pt/ecdetails.php?ecid=8964</t>
  </si>
  <si>
    <t>http://anossamusica.web.ua.pt/ecdetails.php?ecid=8967</t>
  </si>
  <si>
    <t>http://anossamusica.web.ua.pt/ecdetails.php?ecid=8973</t>
  </si>
  <si>
    <t>http://anossamusica.web.ua.pt/ecdetails.php?ecid=8976</t>
  </si>
  <si>
    <t>http://anossamusica.web.ua.pt/ecdetails.php?ecid=8979</t>
  </si>
  <si>
    <t>http://anossamusica.web.ua.pt/ecdetails.php?ecid=8982</t>
  </si>
  <si>
    <t>http://anossamusica.web.ua.pt/ecdetails.php?ecid=8988</t>
  </si>
  <si>
    <t>http://anossamusica.web.ua.pt/ecdetails.php?ecid=8991</t>
  </si>
  <si>
    <t>http://anossamusica.web.ua.pt/ecdetails.php?ecid=8994</t>
  </si>
  <si>
    <t>http://anossamusica.web.ua.pt/ecdetails.php?ecid=8997</t>
  </si>
  <si>
    <t>http://anossamusica.web.ua.pt/ecdetails.php?ecid=9000</t>
  </si>
  <si>
    <t>http://anossamusica.web.ua.pt/ecdetails.php?ecid=9012</t>
  </si>
  <si>
    <t>http://anossamusica.web.ua.pt/ecdetails.php?ecid=9018</t>
  </si>
  <si>
    <t>http://anossamusica.web.ua.pt/ecdetails.php?ecid=9024</t>
  </si>
  <si>
    <t>http://anossamusica.web.ua.pt/ecdetails.php?ecid=9027</t>
  </si>
  <si>
    <t>http://anossamusica.web.ua.pt/ecdetails.php?ecid=9030</t>
  </si>
  <si>
    <t>http://anossamusica.web.ua.pt/ecdetails.php?ecid=9036</t>
  </si>
  <si>
    <t>http://anossamusica.web.ua.pt/ecdetails.php?ecid=9042</t>
  </si>
  <si>
    <t>http://anossamusica.web.ua.pt/ecdetails.php?ecid=9051</t>
  </si>
  <si>
    <t>http://anossamusica.web.ua.pt/ecdetails.php?ecid=9057</t>
  </si>
  <si>
    <t>http://anossamusica.web.ua.pt/ecdetails.php?ecid=9060</t>
  </si>
  <si>
    <t>http://anossamusica.web.ua.pt/ecdetails.php?ecid=9063</t>
  </si>
  <si>
    <t>http://anossamusica.web.ua.pt/ecdetails.php?ecid=9066</t>
  </si>
  <si>
    <t>http://anossamusica.web.ua.pt/ecdetails.php?ecid=9069</t>
  </si>
  <si>
    <t>http://anossamusica.web.ua.pt/ecdetails.php?ecid=9075</t>
  </si>
  <si>
    <t>http://anossamusica.web.ua.pt/ecdetails.php?ecid=9078</t>
  </si>
  <si>
    <t>http://anossamusica.web.ua.pt/ecdetails.php?ecid=9081</t>
  </si>
  <si>
    <t>http://anossamusica.web.ua.pt/ecdetails.php?ecid=9084</t>
  </si>
  <si>
    <t>http://anossamusica.web.ua.pt/ecdetails.php?ecid=9087</t>
  </si>
  <si>
    <t>http://anossamusica.web.ua.pt/ecdetails.php?ecid=9090</t>
  </si>
  <si>
    <t>http://anossamusica.web.ua.pt/ecdetails.php?ecid=9093</t>
  </si>
  <si>
    <t>http://anossamusica.web.ua.pt/ecdetails.php?ecid=9096</t>
  </si>
  <si>
    <t>http://anossamusica.web.ua.pt/ecdetails.php?ecid=9099</t>
  </si>
  <si>
    <t>http://anossamusica.web.ua.pt/ecdetails.php?ecid=9102</t>
  </si>
  <si>
    <t>http://anossamusica.web.ua.pt/ecdetails.php?ecid=9105</t>
  </si>
  <si>
    <t>http://anossamusica.web.ua.pt/ecdetails.php?ecid=9108</t>
  </si>
  <si>
    <t>http://anossamusica.web.ua.pt/ecdetails.php?ecid=9111</t>
  </si>
  <si>
    <t>http://anossamusica.web.ua.pt/ecdetails.php?ecid=9126</t>
  </si>
  <si>
    <t>http://anossamusica.web.ua.pt/ecdetails.php?ecid=9129</t>
  </si>
  <si>
    <t>http://anossamusica.web.ua.pt/ecdetails.php?ecid=9132</t>
  </si>
  <si>
    <t>http://anossamusica.web.ua.pt/ecdetails.php?ecid=9135</t>
  </si>
  <si>
    <t>http://anossamusica.web.ua.pt/ecdetails.php?ecid=9138</t>
  </si>
  <si>
    <t>http://anossamusica.web.ua.pt/ecdetails.php?ecid=9141</t>
  </si>
  <si>
    <t>http://anossamusica.web.ua.pt/ecdetails.php?ecid=9144</t>
  </si>
  <si>
    <t>http://anossamusica.web.ua.pt/ecdetails.php?ecid=9147</t>
  </si>
  <si>
    <t>http://anossamusica.web.ua.pt/ecdetails.php?ecid=9150</t>
  </si>
  <si>
    <t>http://anossamusica.web.ua.pt/ecdetails.php?ecid=9153</t>
  </si>
  <si>
    <t>http://anossamusica.web.ua.pt/ecdetails.php?ecid=9156</t>
  </si>
  <si>
    <t>http://anossamusica.web.ua.pt/ecdetails.php?ecid=9159</t>
  </si>
  <si>
    <t>http://anossamusica.web.ua.pt/ecdetails.php?ecid=9162</t>
  </si>
  <si>
    <t>http://anossamusica.web.ua.pt/ecdetails.php?ecid=9165</t>
  </si>
  <si>
    <t>http://anossamusica.web.ua.pt/ecdetails.php?ecid=9168</t>
  </si>
  <si>
    <t>http://anossamusica.web.ua.pt/ecdetails.php?ecid=9171</t>
  </si>
  <si>
    <t>http://anossamusica.web.ua.pt/ecdetails.php?ecid=9174</t>
  </si>
  <si>
    <t>http://anossamusica.web.ua.pt/ecdetails.php?ecid=9177</t>
  </si>
  <si>
    <t>http://anossamusica.web.ua.pt/ecdetails.php?ecid=9180</t>
  </si>
  <si>
    <t>http://anossamusica.web.ua.pt/ecdetails.php?ecid=9183</t>
  </si>
  <si>
    <t>http://anossamusica.web.ua.pt/ecdetails.php?ecid=9186</t>
  </si>
  <si>
    <t>http://anossamusica.web.ua.pt/ecdetails.php?ecid=9189</t>
  </si>
  <si>
    <t>http://anossamusica.web.ua.pt/ecdetails.php?ecid=9192</t>
  </si>
  <si>
    <t>http://anossamusica.web.ua.pt/ecdetails.php?ecid=9195</t>
  </si>
  <si>
    <t>http://anossamusica.web.ua.pt/ecdetails.php?ecid=9198</t>
  </si>
  <si>
    <t>http://anossamusica.web.ua.pt/ecdetails.php?ecid=9204</t>
  </si>
  <si>
    <t>http://anossamusica.web.ua.pt/ecdetails.php?ecid=9207</t>
  </si>
  <si>
    <t>http://anossamusica.web.ua.pt/ecdetails.php?ecid=9210</t>
  </si>
  <si>
    <t>http://anossamusica.web.ua.pt/ecdetails.php?ecid=9213</t>
  </si>
  <si>
    <t>http://anossamusica.web.ua.pt/ecdetails.php?ecid=9216</t>
  </si>
  <si>
    <t>http://anossamusica.web.ua.pt/ecdetails.php?ecid=9219</t>
  </si>
  <si>
    <t>http://anossamusica.web.ua.pt/ecdetails.php?ecid=9222</t>
  </si>
  <si>
    <t>http://anossamusica.web.ua.pt/ecdetails.php?ecid=9225</t>
  </si>
  <si>
    <t>http://anossamusica.web.ua.pt/ecdetails.php?ecid=9228</t>
  </si>
  <si>
    <t>http://anossamusica.web.ua.pt/ecdetails.php?ecid=9231</t>
  </si>
  <si>
    <t>http://anossamusica.web.ua.pt/ecdetails.php?ecid=9234</t>
  </si>
  <si>
    <t>http://anossamusica.web.ua.pt/ecdetails.php?ecid=9240</t>
  </si>
  <si>
    <t>http://anossamusica.web.ua.pt/ecdetails.php?ecid=9243</t>
  </si>
  <si>
    <t>http://anossamusica.web.ua.pt/ecdetails.php?ecid=9246</t>
  </si>
  <si>
    <t>http://anossamusica.web.ua.pt/ecdetails.php?ecid=9252</t>
  </si>
  <si>
    <t>http://anossamusica.web.ua.pt/ecdetails.php?ecid=9255</t>
  </si>
  <si>
    <t>http://anossamusica.web.ua.pt/ecdetails.php?ecid=9258</t>
  </si>
  <si>
    <t>http://anossamusica.web.ua.pt/ecdetails.php?ecid=9261</t>
  </si>
  <si>
    <t>http://anossamusica.web.ua.pt/ecdetails.php?ecid=9264</t>
  </si>
  <si>
    <t>http://anossamusica.web.ua.pt/ecdetails.php?ecid=9267</t>
  </si>
  <si>
    <t>http://anossamusica.web.ua.pt/ecdetails.php?ecid=9270</t>
  </si>
  <si>
    <t>http://anossamusica.web.ua.pt/ecdetails.php?ecid=9273</t>
  </si>
  <si>
    <t>http://anossamusica.web.ua.pt/ecdetails.php?ecid=9279</t>
  </si>
  <si>
    <t>http://anossamusica.web.ua.pt/ecdetails.php?ecid=9282</t>
  </si>
  <si>
    <t>http://anossamusica.web.ua.pt/ecdetails.php?ecid=9285</t>
  </si>
  <si>
    <t>http://anossamusica.web.ua.pt/ecdetails.php?ecid=9288</t>
  </si>
  <si>
    <t>http://anossamusica.web.ua.pt/ecdetails.php?ecid=9291</t>
  </si>
  <si>
    <t>http://anossamusica.web.ua.pt/ecdetails.php?ecid=9294</t>
  </si>
  <si>
    <t>http://anossamusica.web.ua.pt/ecdetails.php?ecid=9297</t>
  </si>
  <si>
    <t>http://anossamusica.web.ua.pt/ecdetails.php?ecid=9300</t>
  </si>
  <si>
    <t>http://anossamusica.web.ua.pt/ecdetails.php?ecid=9303</t>
  </si>
  <si>
    <t>http://anossamusica.web.ua.pt/ecdetails.php?ecid=9306</t>
  </si>
  <si>
    <t>http://anossamusica.web.ua.pt/ecdetails.php?ecid=9309</t>
  </si>
  <si>
    <t>http://anossamusica.web.ua.pt/ecdetails.php?ecid=9312</t>
  </si>
  <si>
    <t>http://anossamusica.web.ua.pt/ecdetails.php?ecid=9315</t>
  </si>
  <si>
    <t>http://anossamusica.web.ua.pt/ecdetails.php?ecid=9318</t>
  </si>
  <si>
    <t>http://anossamusica.web.ua.pt/ecdetails.php?ecid=9321</t>
  </si>
  <si>
    <t>http://anossamusica.web.ua.pt/ecdetails.php?ecid=9324</t>
  </si>
  <si>
    <t>http://anossamusica.web.ua.pt/ecdetails.php?ecid=9327</t>
  </si>
  <si>
    <t>http://anossamusica.web.ua.pt/ecdetails.php?ecid=9330</t>
  </si>
  <si>
    <t>http://anossamusica.web.ua.pt/ecdetails.php?ecid=9333</t>
  </si>
  <si>
    <t>http://anossamusica.web.ua.pt/ecdetails.php?ecid=9336</t>
  </si>
  <si>
    <t>http://anossamusica.web.ua.pt/ecdetails.php?ecid=9339</t>
  </si>
  <si>
    <t>http://anossamusica.web.ua.pt/ecdetails.php?ecid=9342</t>
  </si>
  <si>
    <t>http://anossamusica.web.ua.pt/ecdetails.php?ecid=9345</t>
  </si>
  <si>
    <t>http://anossamusica.web.ua.pt/ecdetails.php?ecid=9351</t>
  </si>
  <si>
    <t>http://anossamusica.web.ua.pt/ecdetails.php?ecid=9354</t>
  </si>
  <si>
    <t>http://anossamusica.web.ua.pt/ecdetails.php?ecid=9357</t>
  </si>
  <si>
    <t>http://anossamusica.web.ua.pt/ecdetails.php?ecid=9360</t>
  </si>
  <si>
    <t>http://anossamusica.web.ua.pt/ecdetails.php?ecid=9363</t>
  </si>
  <si>
    <t>http://anossamusica.web.ua.pt/ecdetails.php?ecid=9366</t>
  </si>
  <si>
    <t>http://anossamusica.web.ua.pt/ecdetails.php?ecid=9369</t>
  </si>
  <si>
    <t>http://anossamusica.web.ua.pt/ecdetails.php?ecid=9372</t>
  </si>
  <si>
    <t>http://anossamusica.web.ua.pt/ecdetails.php?ecid=9375</t>
  </si>
  <si>
    <t>Name</t>
  </si>
  <si>
    <t>Link</t>
  </si>
  <si>
    <t>Pais</t>
  </si>
  <si>
    <t>Concelho</t>
  </si>
  <si>
    <t>Local</t>
  </si>
  <si>
    <t>Adress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</si>
</sst>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19" fillId="33" borderId="10" xfId="0" applyFont="1" applyFill="1" applyBorder="1"/>
    <xf numFmtId="0" fontId="19" fillId="33" borderId="0" xfId="0" applyFont="1" applyFill="1"/>
    <xf numFmtId="0" fontId="20" fillId="0" borderId="10" xfId="0" applyFont="1" applyBorder="1"/>
    <xf numFmtId="0" fontId="20" fillId="0" borderId="0" xfId="0" applyFont="1"/>
  </cellXfs>
  <cellStyles count="43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Excel Built-in Normal" xfId="42" xr:uid="{00000000-0005-0000-0000-00001B000000}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5"/>
  <sheetViews>
    <sheetView tabSelected="1" zoomScale="65" zoomScaleNormal="65" workbookViewId="0">
      <selection activeCell="D1" sqref="D1:F1048576"/>
    </sheetView>
  </sheetViews>
  <sheetFormatPr defaultColWidth="9.15625" defaultRowHeight="14.4" x14ac:dyDescent="0.55000000000000004"/>
  <cols>
    <col min="1" max="1" width="16.734375" style="3" customWidth="1"/>
    <col min="2" max="2" width="16.26171875" style="3" bestFit="1" customWidth="1"/>
    <col min="3" max="3" width="33.41796875" style="3" bestFit="1" customWidth="1"/>
    <col min="4" max="4" width="38.05078125" style="3" customWidth="1"/>
    <col min="5" max="5" width="63.83984375" style="3" bestFit="1" customWidth="1"/>
    <col min="6" max="6" width="38.578125" style="3" bestFit="1" customWidth="1"/>
    <col min="8" max="16384" width="9.15625" style="4"/>
  </cols>
  <sheetData>
    <row r="1" spans="1:6" s="2" customFormat="1" ht="10.5" x14ac:dyDescent="0.4">
      <c r="A1" s="1" t="s">
        <v>548</v>
      </c>
      <c r="B1" s="1" t="s">
        <v>549</v>
      </c>
      <c r="C1" s="1" t="s">
        <v>550</v>
      </c>
      <c r="D1" s="1" t="s">
        <v>551</v>
      </c>
      <c r="E1" s="1" t="s">
        <v>546</v>
      </c>
      <c r="F1" s="1" t="s">
        <v>547</v>
      </c>
    </row>
    <row r="2" spans="1:6" x14ac:dyDescent="0.55000000000000004">
      <c r="A2" s="3" t="s">
        <v>0</v>
      </c>
      <c r="B2" s="3" t="s">
        <v>106</v>
      </c>
      <c r="C2" s="3" t="s">
        <v>106</v>
      </c>
      <c r="D2" s="3" t="str">
        <f t="shared" ref="D2" si="0">_xlfn.CONCAT(A2," ",B2," ",C2)</f>
        <v>Portugal Redondo Redondo</v>
      </c>
      <c r="E2" s="3" t="s">
        <v>255</v>
      </c>
      <c r="F2" s="3" t="s">
        <v>515</v>
      </c>
    </row>
    <row r="3" spans="1:6" x14ac:dyDescent="0.55000000000000004">
      <c r="A3" s="3" t="s">
        <v>0</v>
      </c>
      <c r="B3" s="3" t="s">
        <v>15</v>
      </c>
      <c r="C3" s="3" t="s">
        <v>15</v>
      </c>
      <c r="D3" s="3" t="str">
        <f>_xlfn.CONCAT(A3," ",B3," ",C3)</f>
        <v>Portugal Beja Beja</v>
      </c>
      <c r="E3" s="3" t="s">
        <v>184</v>
      </c>
      <c r="F3" s="3" t="s">
        <v>458</v>
      </c>
    </row>
    <row r="4" spans="1:6" x14ac:dyDescent="0.55000000000000004">
      <c r="A4" s="3" t="s">
        <v>0</v>
      </c>
      <c r="B4" s="3" t="s">
        <v>125</v>
      </c>
      <c r="C4" s="3" t="s">
        <v>125</v>
      </c>
      <c r="D4" s="3" t="str">
        <f t="shared" ref="D4:D67" si="1">_xlfn.CONCAT(A4," ",B4," ",C4)</f>
        <v>Portugal Alvito Alvito</v>
      </c>
      <c r="E4" s="3" t="s">
        <v>175</v>
      </c>
      <c r="F4" s="3" t="s">
        <v>451</v>
      </c>
    </row>
    <row r="5" spans="1:6" x14ac:dyDescent="0.55000000000000004">
      <c r="A5" s="3" t="s">
        <v>0</v>
      </c>
      <c r="B5" s="3" t="s">
        <v>263</v>
      </c>
      <c r="C5" s="3" t="s">
        <v>266</v>
      </c>
      <c r="D5" s="3" t="str">
        <f t="shared" si="1"/>
        <v>Portugal Santiago do Cacém Vila Nova de Santo André</v>
      </c>
      <c r="E5" s="3" t="s">
        <v>265</v>
      </c>
      <c r="F5" s="3" t="s">
        <v>521</v>
      </c>
    </row>
    <row r="6" spans="1:6" x14ac:dyDescent="0.55000000000000004">
      <c r="A6" s="3" t="s">
        <v>0</v>
      </c>
      <c r="B6" s="3" t="s">
        <v>45</v>
      </c>
      <c r="C6" s="3" t="s">
        <v>56</v>
      </c>
      <c r="D6" s="3" t="str">
        <f t="shared" si="1"/>
        <v>Portugal Almada Cova da Piedade</v>
      </c>
      <c r="E6" s="3" t="s">
        <v>55</v>
      </c>
      <c r="F6" s="3" t="s">
        <v>367</v>
      </c>
    </row>
    <row r="7" spans="1:6" x14ac:dyDescent="0.55000000000000004">
      <c r="A7" s="3" t="s">
        <v>0</v>
      </c>
      <c r="B7" s="3" t="s">
        <v>21</v>
      </c>
      <c r="C7" s="3" t="s">
        <v>21</v>
      </c>
      <c r="D7" s="3" t="str">
        <f t="shared" si="1"/>
        <v>Portugal Setúbal Setúbal</v>
      </c>
      <c r="E7" s="3" t="s">
        <v>20</v>
      </c>
      <c r="F7" s="3" t="s">
        <v>350</v>
      </c>
    </row>
    <row r="8" spans="1:6" x14ac:dyDescent="0.55000000000000004">
      <c r="A8" s="3" t="s">
        <v>0</v>
      </c>
      <c r="B8" s="3" t="s">
        <v>23</v>
      </c>
      <c r="C8" s="3" t="s">
        <v>24</v>
      </c>
      <c r="D8" s="3" t="str">
        <f t="shared" si="1"/>
        <v>Portugal Évora Mora</v>
      </c>
      <c r="E8" s="3" t="s">
        <v>22</v>
      </c>
      <c r="F8" s="3" t="s">
        <v>351</v>
      </c>
    </row>
    <row r="9" spans="1:6" x14ac:dyDescent="0.55000000000000004">
      <c r="A9" s="3" t="s">
        <v>0</v>
      </c>
      <c r="B9" s="3" t="s">
        <v>282</v>
      </c>
      <c r="C9" s="3" t="s">
        <v>24</v>
      </c>
      <c r="D9" s="3" t="str">
        <f t="shared" si="1"/>
        <v>Portugal Sesimbra Mora</v>
      </c>
      <c r="E9" s="3" t="s">
        <v>281</v>
      </c>
      <c r="F9" s="3" t="s">
        <v>531</v>
      </c>
    </row>
    <row r="10" spans="1:6" x14ac:dyDescent="0.55000000000000004">
      <c r="A10" s="3" t="s">
        <v>0</v>
      </c>
      <c r="B10" s="3" t="s">
        <v>74</v>
      </c>
      <c r="C10" s="3" t="s">
        <v>214</v>
      </c>
      <c r="D10" s="3" t="str">
        <f t="shared" si="1"/>
        <v>Portugal Ferreira do Alentejo Peroguarda</v>
      </c>
      <c r="E10" s="3" t="s">
        <v>213</v>
      </c>
      <c r="F10" s="3" t="s">
        <v>482</v>
      </c>
    </row>
    <row r="11" spans="1:6" x14ac:dyDescent="0.55000000000000004">
      <c r="A11" s="3" t="s">
        <v>0</v>
      </c>
      <c r="B11" s="3" t="s">
        <v>125</v>
      </c>
      <c r="C11" s="3" t="s">
        <v>125</v>
      </c>
      <c r="D11" s="3" t="str">
        <f t="shared" si="1"/>
        <v>Portugal Alvito Alvito</v>
      </c>
      <c r="E11" s="3" t="s">
        <v>124</v>
      </c>
      <c r="F11" s="3" t="s">
        <v>412</v>
      </c>
    </row>
    <row r="12" spans="1:6" x14ac:dyDescent="0.55000000000000004">
      <c r="A12" s="3" t="s">
        <v>0</v>
      </c>
      <c r="B12" s="3" t="s">
        <v>97</v>
      </c>
      <c r="C12" s="3" t="s">
        <v>244</v>
      </c>
      <c r="D12" s="3" t="str">
        <f t="shared" si="1"/>
        <v>Portugal Ourique Panóias</v>
      </c>
      <c r="E12" s="3" t="s">
        <v>339</v>
      </c>
      <c r="F12" s="3" t="s">
        <v>508</v>
      </c>
    </row>
    <row r="13" spans="1:6" x14ac:dyDescent="0.55000000000000004">
      <c r="A13" s="3" t="s">
        <v>0</v>
      </c>
      <c r="B13" s="3" t="s">
        <v>123</v>
      </c>
      <c r="C13" s="3" t="s">
        <v>172</v>
      </c>
      <c r="D13" s="3" t="str">
        <f t="shared" si="1"/>
        <v>Portugal Almodôvar Rosário</v>
      </c>
      <c r="E13" s="3" t="s">
        <v>171</v>
      </c>
      <c r="F13" s="3" t="s">
        <v>448</v>
      </c>
    </row>
    <row r="14" spans="1:6" x14ac:dyDescent="0.55000000000000004">
      <c r="A14" s="3" t="s">
        <v>0</v>
      </c>
      <c r="B14" s="3" t="s">
        <v>289</v>
      </c>
      <c r="C14" s="3" t="s">
        <v>290</v>
      </c>
      <c r="D14" s="3" t="str">
        <f t="shared" si="1"/>
        <v>Portugal Silves Tunes</v>
      </c>
      <c r="E14" s="3" t="s">
        <v>291</v>
      </c>
      <c r="F14" s="3" t="s">
        <v>536</v>
      </c>
    </row>
    <row r="15" spans="1:6" x14ac:dyDescent="0.55000000000000004">
      <c r="A15" s="3" t="s">
        <v>0</v>
      </c>
      <c r="B15" s="3" t="s">
        <v>99</v>
      </c>
      <c r="C15" s="3" t="s">
        <v>99</v>
      </c>
      <c r="D15" s="3" t="str">
        <f t="shared" si="1"/>
        <v>Portugal Palmela Palmela</v>
      </c>
      <c r="E15" s="3" t="s">
        <v>246</v>
      </c>
      <c r="F15" s="3" t="s">
        <v>510</v>
      </c>
    </row>
    <row r="16" spans="1:6" x14ac:dyDescent="0.55000000000000004">
      <c r="A16" s="3" t="s">
        <v>0</v>
      </c>
      <c r="B16" s="3" t="s">
        <v>135</v>
      </c>
      <c r="C16" s="3" t="s">
        <v>135</v>
      </c>
      <c r="D16" s="3" t="str">
        <f t="shared" si="1"/>
        <v>Portugal Cuba Cuba</v>
      </c>
      <c r="E16" s="3" t="s">
        <v>207</v>
      </c>
      <c r="F16" s="3" t="s">
        <v>477</v>
      </c>
    </row>
    <row r="17" spans="1:6" x14ac:dyDescent="0.55000000000000004">
      <c r="A17" s="3" t="s">
        <v>0</v>
      </c>
      <c r="B17" s="3" t="s">
        <v>30</v>
      </c>
      <c r="C17" s="3" t="s">
        <v>268</v>
      </c>
      <c r="D17" s="3" t="str">
        <f t="shared" si="1"/>
        <v>Portugal Seixal Pinhal dos Frades</v>
      </c>
      <c r="E17" s="3" t="s">
        <v>267</v>
      </c>
      <c r="F17" s="3" t="s">
        <v>522</v>
      </c>
    </row>
    <row r="18" spans="1:6" x14ac:dyDescent="0.55000000000000004">
      <c r="A18" s="3" t="s">
        <v>0</v>
      </c>
      <c r="B18" s="3" t="s">
        <v>30</v>
      </c>
      <c r="C18" s="3" t="s">
        <v>270</v>
      </c>
      <c r="D18" s="3" t="str">
        <f t="shared" si="1"/>
        <v>Portugal Seixal Corroios</v>
      </c>
      <c r="E18" s="3" t="s">
        <v>269</v>
      </c>
      <c r="F18" s="3" t="s">
        <v>523</v>
      </c>
    </row>
    <row r="19" spans="1:6" x14ac:dyDescent="0.55000000000000004">
      <c r="A19" s="3" t="s">
        <v>0</v>
      </c>
      <c r="B19" s="3" t="s">
        <v>12</v>
      </c>
      <c r="C19" s="3" t="s">
        <v>36</v>
      </c>
      <c r="D19" s="3" t="str">
        <f t="shared" si="1"/>
        <v>Portugal Cascais Tires</v>
      </c>
      <c r="E19" s="3" t="s">
        <v>195</v>
      </c>
      <c r="F19" s="3" t="s">
        <v>468</v>
      </c>
    </row>
    <row r="20" spans="1:6" x14ac:dyDescent="0.55000000000000004">
      <c r="A20" s="3" t="s">
        <v>0</v>
      </c>
      <c r="B20" s="3" t="s">
        <v>125</v>
      </c>
      <c r="C20" s="3" t="s">
        <v>125</v>
      </c>
      <c r="D20" s="3" t="str">
        <f t="shared" si="1"/>
        <v>Portugal Alvito Alvito</v>
      </c>
      <c r="E20" s="3" t="s">
        <v>179</v>
      </c>
      <c r="F20" s="3" t="s">
        <v>454</v>
      </c>
    </row>
    <row r="21" spans="1:6" x14ac:dyDescent="0.55000000000000004">
      <c r="A21" s="3" t="s">
        <v>0</v>
      </c>
      <c r="B21" s="3" t="s">
        <v>79</v>
      </c>
      <c r="C21" s="3" t="s">
        <v>79</v>
      </c>
      <c r="D21" s="3" t="str">
        <f t="shared" si="1"/>
        <v>Portugal Montemor-o-Novo Montemor-o-Novo</v>
      </c>
      <c r="E21" s="3" t="s">
        <v>78</v>
      </c>
      <c r="F21" s="3" t="s">
        <v>379</v>
      </c>
    </row>
    <row r="22" spans="1:6" x14ac:dyDescent="0.55000000000000004">
      <c r="A22" s="3" t="s">
        <v>0</v>
      </c>
      <c r="B22" s="3" t="s">
        <v>109</v>
      </c>
      <c r="C22" s="3" t="s">
        <v>258</v>
      </c>
      <c r="D22" s="3" t="str">
        <f t="shared" si="1"/>
        <v>Portugal Reguengos de Monsaraz Campinho</v>
      </c>
      <c r="E22" s="3" t="s">
        <v>257</v>
      </c>
      <c r="F22" s="3" t="s">
        <v>517</v>
      </c>
    </row>
    <row r="23" spans="1:6" x14ac:dyDescent="0.55000000000000004">
      <c r="A23" s="3" t="s">
        <v>0</v>
      </c>
      <c r="B23" s="3" t="s">
        <v>70</v>
      </c>
      <c r="C23" s="3" t="s">
        <v>70</v>
      </c>
      <c r="D23" s="3" t="str">
        <f t="shared" si="1"/>
        <v>Portugal Mértola Mértola</v>
      </c>
      <c r="E23" s="3" t="s">
        <v>223</v>
      </c>
      <c r="F23" s="3" t="s">
        <v>490</v>
      </c>
    </row>
    <row r="24" spans="1:6" x14ac:dyDescent="0.55000000000000004">
      <c r="A24" s="3" t="s">
        <v>0</v>
      </c>
      <c r="B24" s="3" t="s">
        <v>81</v>
      </c>
      <c r="C24" s="3" t="s">
        <v>82</v>
      </c>
      <c r="D24" s="3" t="str">
        <f t="shared" si="1"/>
        <v>Portugal Amadora Damaia</v>
      </c>
      <c r="E24" s="3" t="s">
        <v>80</v>
      </c>
      <c r="F24" s="3" t="s">
        <v>380</v>
      </c>
    </row>
    <row r="25" spans="1:6" x14ac:dyDescent="0.55000000000000004">
      <c r="A25" s="3" t="s">
        <v>0</v>
      </c>
      <c r="B25" s="3" t="s">
        <v>84</v>
      </c>
      <c r="C25" s="3" t="s">
        <v>84</v>
      </c>
      <c r="D25" s="3" t="str">
        <f t="shared" si="1"/>
        <v>Portugal Cartaxo Cartaxo</v>
      </c>
      <c r="E25" s="3" t="s">
        <v>83</v>
      </c>
      <c r="F25" s="3" t="s">
        <v>381</v>
      </c>
    </row>
    <row r="26" spans="1:6" x14ac:dyDescent="0.55000000000000004">
      <c r="A26" s="3" t="s">
        <v>0</v>
      </c>
      <c r="B26" s="3" t="s">
        <v>19</v>
      </c>
      <c r="C26" s="3" t="s">
        <v>104</v>
      </c>
      <c r="D26" s="3" t="str">
        <f t="shared" si="1"/>
        <v>Portugal Serpa Vila Verde de Ficalho</v>
      </c>
      <c r="E26" s="3" t="s">
        <v>275</v>
      </c>
      <c r="F26" s="3" t="s">
        <v>526</v>
      </c>
    </row>
    <row r="27" spans="1:6" x14ac:dyDescent="0.55000000000000004">
      <c r="A27" s="3" t="s">
        <v>0</v>
      </c>
      <c r="B27" s="3" t="s">
        <v>109</v>
      </c>
      <c r="C27" s="3" t="s">
        <v>258</v>
      </c>
      <c r="D27" s="3" t="str">
        <f t="shared" si="1"/>
        <v>Portugal Reguengos de Monsaraz Campinho</v>
      </c>
      <c r="E27" s="3" t="s">
        <v>259</v>
      </c>
      <c r="F27" s="3" t="s">
        <v>518</v>
      </c>
    </row>
    <row r="28" spans="1:6" x14ac:dyDescent="0.55000000000000004">
      <c r="A28" s="3" t="s">
        <v>0</v>
      </c>
      <c r="B28" s="3" t="s">
        <v>74</v>
      </c>
      <c r="C28" s="3" t="s">
        <v>74</v>
      </c>
      <c r="D28" s="3" t="str">
        <f t="shared" si="1"/>
        <v>Portugal Ferreira do Alentejo Ferreira do Alentejo</v>
      </c>
      <c r="E28" s="3" t="s">
        <v>217</v>
      </c>
      <c r="F28" s="3" t="s">
        <v>485</v>
      </c>
    </row>
    <row r="29" spans="1:6" x14ac:dyDescent="0.55000000000000004">
      <c r="A29" s="3" t="s">
        <v>0</v>
      </c>
      <c r="B29" s="3" t="s">
        <v>15</v>
      </c>
      <c r="C29" s="3" t="s">
        <v>15</v>
      </c>
      <c r="D29" s="3" t="str">
        <f t="shared" si="1"/>
        <v>Portugal Beja Beja</v>
      </c>
      <c r="E29" s="3" t="s">
        <v>192</v>
      </c>
      <c r="F29" s="3" t="s">
        <v>465</v>
      </c>
    </row>
    <row r="30" spans="1:6" x14ac:dyDescent="0.55000000000000004">
      <c r="A30" s="3" t="s">
        <v>0</v>
      </c>
      <c r="B30" s="3" t="s">
        <v>70</v>
      </c>
      <c r="C30" s="3" t="s">
        <v>144</v>
      </c>
      <c r="D30" s="3" t="str">
        <f t="shared" si="1"/>
        <v>Portugal Mértola João de Caldeireiros</v>
      </c>
      <c r="E30" s="3" t="s">
        <v>143</v>
      </c>
      <c r="F30" s="3" t="s">
        <v>428</v>
      </c>
    </row>
    <row r="31" spans="1:6" x14ac:dyDescent="0.55000000000000004">
      <c r="A31" s="3" t="s">
        <v>0</v>
      </c>
      <c r="B31" s="3" t="s">
        <v>19</v>
      </c>
      <c r="C31" s="3" t="s">
        <v>19</v>
      </c>
      <c r="D31" s="3" t="str">
        <f t="shared" si="1"/>
        <v>Portugal Serpa Serpa</v>
      </c>
      <c r="E31" s="3" t="s">
        <v>102</v>
      </c>
      <c r="F31" s="3" t="s">
        <v>395</v>
      </c>
    </row>
    <row r="32" spans="1:6" x14ac:dyDescent="0.55000000000000004">
      <c r="A32" s="3" t="s">
        <v>0</v>
      </c>
      <c r="B32" s="3" t="s">
        <v>135</v>
      </c>
      <c r="C32" s="3" t="s">
        <v>212</v>
      </c>
      <c r="D32" s="3" t="str">
        <f t="shared" si="1"/>
        <v>Portugal Cuba Vila Alva</v>
      </c>
      <c r="E32" s="3" t="s">
        <v>211</v>
      </c>
      <c r="F32" s="3" t="s">
        <v>481</v>
      </c>
    </row>
    <row r="33" spans="1:6" x14ac:dyDescent="0.55000000000000004">
      <c r="A33" s="3" t="s">
        <v>0</v>
      </c>
      <c r="B33" s="3" t="s">
        <v>15</v>
      </c>
      <c r="C33" s="3" t="s">
        <v>15</v>
      </c>
      <c r="D33" s="3" t="str">
        <f t="shared" si="1"/>
        <v>Portugal Beja Beja</v>
      </c>
      <c r="E33" s="3" t="s">
        <v>190</v>
      </c>
      <c r="F33" s="3" t="s">
        <v>463</v>
      </c>
    </row>
    <row r="34" spans="1:6" x14ac:dyDescent="0.55000000000000004">
      <c r="A34" s="3" t="s">
        <v>0</v>
      </c>
      <c r="B34" s="3" t="s">
        <v>86</v>
      </c>
      <c r="C34" s="3" t="s">
        <v>86</v>
      </c>
      <c r="D34" s="3" t="str">
        <f t="shared" si="1"/>
        <v>Portugal Castro Verde Castro Verde</v>
      </c>
      <c r="E34" s="3" t="s">
        <v>85</v>
      </c>
      <c r="F34" s="3" t="s">
        <v>382</v>
      </c>
    </row>
    <row r="35" spans="1:6" x14ac:dyDescent="0.55000000000000004">
      <c r="A35" s="3" t="s">
        <v>0</v>
      </c>
      <c r="B35" s="3" t="s">
        <v>19</v>
      </c>
      <c r="C35" s="3" t="s">
        <v>274</v>
      </c>
      <c r="D35" s="3" t="str">
        <f t="shared" si="1"/>
        <v>Portugal Serpa Pias</v>
      </c>
      <c r="E35" s="3" t="s">
        <v>273</v>
      </c>
      <c r="F35" s="3" t="s">
        <v>525</v>
      </c>
    </row>
    <row r="36" spans="1:6" x14ac:dyDescent="0.55000000000000004">
      <c r="A36" s="3" t="s">
        <v>0</v>
      </c>
      <c r="B36" s="3" t="s">
        <v>163</v>
      </c>
      <c r="C36" s="3" t="s">
        <v>297</v>
      </c>
      <c r="D36" s="3" t="str">
        <f t="shared" si="1"/>
        <v>Portugal Vidigueira Marmelar</v>
      </c>
      <c r="E36" s="3" t="s">
        <v>296</v>
      </c>
      <c r="F36" s="3" t="s">
        <v>541</v>
      </c>
    </row>
    <row r="37" spans="1:6" x14ac:dyDescent="0.55000000000000004">
      <c r="A37" s="3" t="s">
        <v>0</v>
      </c>
      <c r="B37" s="3" t="s">
        <v>74</v>
      </c>
      <c r="C37" s="3" t="s">
        <v>142</v>
      </c>
      <c r="D37" s="3" t="str">
        <f t="shared" si="1"/>
        <v>Portugal Ferreira do Alentejo Figueira dos Cavaleiros</v>
      </c>
      <c r="E37" s="3" t="s">
        <v>141</v>
      </c>
      <c r="F37" s="3" t="s">
        <v>427</v>
      </c>
    </row>
    <row r="38" spans="1:6" x14ac:dyDescent="0.55000000000000004">
      <c r="A38" s="3" t="s">
        <v>0</v>
      </c>
      <c r="B38" s="3" t="s">
        <v>247</v>
      </c>
      <c r="C38" s="3" t="s">
        <v>254</v>
      </c>
      <c r="D38" s="3" t="str">
        <f t="shared" si="1"/>
        <v>Portugal Portel São Bartolomeu do Outeiro</v>
      </c>
      <c r="E38" s="3" t="s">
        <v>253</v>
      </c>
      <c r="F38" s="3" t="s">
        <v>514</v>
      </c>
    </row>
    <row r="39" spans="1:6" x14ac:dyDescent="0.55000000000000004">
      <c r="A39" s="3" t="s">
        <v>0</v>
      </c>
      <c r="B39" s="3" t="s">
        <v>74</v>
      </c>
      <c r="C39" s="3" t="s">
        <v>74</v>
      </c>
      <c r="D39" s="3" t="str">
        <f t="shared" si="1"/>
        <v>Portugal Ferreira do Alentejo Ferreira do Alentejo</v>
      </c>
      <c r="E39" s="3" t="s">
        <v>218</v>
      </c>
      <c r="F39" s="3" t="s">
        <v>486</v>
      </c>
    </row>
    <row r="40" spans="1:6" x14ac:dyDescent="0.55000000000000004">
      <c r="A40" s="3" t="s">
        <v>0</v>
      </c>
      <c r="B40" s="3" t="s">
        <v>74</v>
      </c>
      <c r="C40" s="3" t="s">
        <v>146</v>
      </c>
      <c r="D40" s="3" t="str">
        <f t="shared" si="1"/>
        <v>Portugal Ferreira do Alentejo Alfundão</v>
      </c>
      <c r="E40" s="3" t="s">
        <v>219</v>
      </c>
      <c r="F40" s="3" t="s">
        <v>488</v>
      </c>
    </row>
    <row r="41" spans="1:6" x14ac:dyDescent="0.55000000000000004">
      <c r="A41" s="3" t="s">
        <v>0</v>
      </c>
      <c r="B41" s="3" t="s">
        <v>135</v>
      </c>
      <c r="C41" s="3" t="s">
        <v>135</v>
      </c>
      <c r="D41" s="3" t="str">
        <f t="shared" si="1"/>
        <v>Portugal Cuba Cuba</v>
      </c>
      <c r="E41" s="3" t="s">
        <v>137</v>
      </c>
      <c r="F41" s="3" t="s">
        <v>423</v>
      </c>
    </row>
    <row r="42" spans="1:6" x14ac:dyDescent="0.55000000000000004">
      <c r="A42" s="3" t="s">
        <v>0</v>
      </c>
      <c r="B42" s="3" t="s">
        <v>26</v>
      </c>
      <c r="C42" s="3" t="s">
        <v>121</v>
      </c>
      <c r="D42" s="3" t="str">
        <f t="shared" si="1"/>
        <v>Portugal Aljustrel Rio de Moinhos</v>
      </c>
      <c r="E42" s="3" t="s">
        <v>120</v>
      </c>
      <c r="F42" s="3" t="s">
        <v>406</v>
      </c>
    </row>
    <row r="43" spans="1:6" x14ac:dyDescent="0.55000000000000004">
      <c r="A43" s="3" t="s">
        <v>0</v>
      </c>
      <c r="B43" s="3" t="s">
        <v>86</v>
      </c>
      <c r="C43" s="3" t="s">
        <v>205</v>
      </c>
      <c r="D43" s="3" t="str">
        <f t="shared" si="1"/>
        <v>Portugal Castro Verde Santa Bárbara de Padrões</v>
      </c>
      <c r="E43" s="3" t="s">
        <v>204</v>
      </c>
      <c r="F43" s="3" t="s">
        <v>475</v>
      </c>
    </row>
    <row r="44" spans="1:6" x14ac:dyDescent="0.55000000000000004">
      <c r="A44" s="3" t="s">
        <v>0</v>
      </c>
      <c r="B44" s="3" t="s">
        <v>10</v>
      </c>
      <c r="C44" s="3" t="s">
        <v>10</v>
      </c>
      <c r="D44" s="3" t="str">
        <f t="shared" si="1"/>
        <v>Portugal Viana do Alentejo Viana do Alentejo</v>
      </c>
      <c r="E44" s="3" t="s">
        <v>294</v>
      </c>
      <c r="F44" s="3" t="s">
        <v>539</v>
      </c>
    </row>
    <row r="45" spans="1:6" x14ac:dyDescent="0.55000000000000004">
      <c r="A45" s="3" t="s">
        <v>0</v>
      </c>
      <c r="B45" s="3" t="s">
        <v>64</v>
      </c>
      <c r="C45" s="3" t="s">
        <v>64</v>
      </c>
      <c r="D45" s="3" t="str">
        <f t="shared" si="1"/>
        <v>Portugal Grândola Grândola</v>
      </c>
      <c r="E45" s="3" t="s">
        <v>63</v>
      </c>
      <c r="F45" s="3" t="s">
        <v>372</v>
      </c>
    </row>
    <row r="46" spans="1:6" x14ac:dyDescent="0.55000000000000004">
      <c r="A46" s="3" t="s">
        <v>0</v>
      </c>
      <c r="B46" s="3" t="s">
        <v>123</v>
      </c>
      <c r="C46" s="3" t="s">
        <v>173</v>
      </c>
      <c r="D46" s="3" t="str">
        <f t="shared" si="1"/>
        <v>Portugal Almodôvar Aldeia dos Fernandes</v>
      </c>
      <c r="E46" s="3" t="s">
        <v>174</v>
      </c>
      <c r="F46" s="3" t="s">
        <v>450</v>
      </c>
    </row>
    <row r="47" spans="1:6" x14ac:dyDescent="0.55000000000000004">
      <c r="A47" s="3" t="s">
        <v>0</v>
      </c>
      <c r="B47" s="3" t="s">
        <v>93</v>
      </c>
      <c r="C47" s="3" t="s">
        <v>155</v>
      </c>
      <c r="D47" s="3" t="str">
        <f t="shared" si="1"/>
        <v>Portugal Odemira Amoreiras-Gare</v>
      </c>
      <c r="E47" s="3" t="s">
        <v>154</v>
      </c>
      <c r="F47" s="3" t="s">
        <v>436</v>
      </c>
    </row>
    <row r="48" spans="1:6" x14ac:dyDescent="0.55000000000000004">
      <c r="A48" s="3" t="s">
        <v>0</v>
      </c>
      <c r="B48" s="3" t="s">
        <v>99</v>
      </c>
      <c r="C48" s="3" t="s">
        <v>100</v>
      </c>
      <c r="D48" s="3" t="str">
        <f t="shared" si="1"/>
        <v>Portugal Palmela Bairro Alentejano</v>
      </c>
      <c r="E48" s="3" t="s">
        <v>98</v>
      </c>
      <c r="F48" s="3" t="s">
        <v>392</v>
      </c>
    </row>
    <row r="49" spans="1:6" x14ac:dyDescent="0.55000000000000004">
      <c r="A49" s="3" t="s">
        <v>0</v>
      </c>
      <c r="B49" s="3" t="s">
        <v>21</v>
      </c>
      <c r="C49" s="3" t="s">
        <v>21</v>
      </c>
      <c r="D49" s="3" t="str">
        <f t="shared" si="1"/>
        <v>Portugal Setúbal Setúbal</v>
      </c>
      <c r="E49" s="3" t="s">
        <v>283</v>
      </c>
      <c r="F49" s="3" t="s">
        <v>532</v>
      </c>
    </row>
    <row r="50" spans="1:6" x14ac:dyDescent="0.55000000000000004">
      <c r="A50" s="3" t="s">
        <v>0</v>
      </c>
      <c r="B50" s="3" t="s">
        <v>5</v>
      </c>
      <c r="C50" s="3" t="s">
        <v>183</v>
      </c>
      <c r="D50" s="3" t="str">
        <f t="shared" si="1"/>
        <v>Portugal Barreiro Santo André</v>
      </c>
      <c r="E50" s="3" t="s">
        <v>182</v>
      </c>
      <c r="F50" s="3" t="s">
        <v>457</v>
      </c>
    </row>
    <row r="51" spans="1:6" x14ac:dyDescent="0.55000000000000004">
      <c r="A51" s="3" t="s">
        <v>0</v>
      </c>
      <c r="B51" s="3" t="s">
        <v>225</v>
      </c>
      <c r="C51" s="3" t="s">
        <v>226</v>
      </c>
      <c r="D51" s="3" t="str">
        <f t="shared" si="1"/>
        <v>Portugal Moita Baixa da Banheira</v>
      </c>
      <c r="E51" s="3" t="s">
        <v>224</v>
      </c>
      <c r="F51" s="3" t="s">
        <v>491</v>
      </c>
    </row>
    <row r="52" spans="1:6" x14ac:dyDescent="0.55000000000000004">
      <c r="A52" s="3" t="s">
        <v>0</v>
      </c>
      <c r="B52" s="3" t="s">
        <v>165</v>
      </c>
      <c r="C52" s="3" t="s">
        <v>287</v>
      </c>
      <c r="D52" s="3" t="str">
        <f t="shared" si="1"/>
        <v>Portugal Sintra Cacém</v>
      </c>
      <c r="E52" s="3" t="s">
        <v>286</v>
      </c>
      <c r="F52" s="3" t="s">
        <v>534</v>
      </c>
    </row>
    <row r="53" spans="1:6" x14ac:dyDescent="0.55000000000000004">
      <c r="A53" s="3" t="s">
        <v>0</v>
      </c>
      <c r="B53" s="3" t="s">
        <v>7</v>
      </c>
      <c r="C53" s="3" t="s">
        <v>243</v>
      </c>
      <c r="D53" s="3" t="str">
        <f t="shared" si="1"/>
        <v>Portugal Oeiras Linda-a-Velha</v>
      </c>
      <c r="E53" s="3" t="s">
        <v>242</v>
      </c>
      <c r="F53" s="3" t="s">
        <v>507</v>
      </c>
    </row>
    <row r="54" spans="1:6" x14ac:dyDescent="0.55000000000000004">
      <c r="A54" s="3" t="s">
        <v>0</v>
      </c>
      <c r="B54" s="3" t="s">
        <v>30</v>
      </c>
      <c r="C54" s="3" t="s">
        <v>30</v>
      </c>
      <c r="D54" s="3" t="str">
        <f t="shared" si="1"/>
        <v>Portugal Seixal Seixal</v>
      </c>
      <c r="E54" s="3" t="s">
        <v>122</v>
      </c>
      <c r="F54" s="3" t="s">
        <v>408</v>
      </c>
    </row>
    <row r="55" spans="1:6" x14ac:dyDescent="0.55000000000000004">
      <c r="A55" s="3" t="s">
        <v>0</v>
      </c>
      <c r="B55" s="3" t="s">
        <v>81</v>
      </c>
      <c r="C55" s="3" t="s">
        <v>118</v>
      </c>
      <c r="D55" s="3" t="str">
        <f t="shared" si="1"/>
        <v>Portugal Amadora Brandoa</v>
      </c>
      <c r="E55" s="3" t="s">
        <v>117</v>
      </c>
      <c r="F55" s="3" t="s">
        <v>403</v>
      </c>
    </row>
    <row r="56" spans="1:6" x14ac:dyDescent="0.55000000000000004">
      <c r="A56" s="3" t="s">
        <v>0</v>
      </c>
      <c r="B56" s="3" t="s">
        <v>289</v>
      </c>
      <c r="C56" s="3" t="s">
        <v>290</v>
      </c>
      <c r="D56" s="3" t="str">
        <f t="shared" si="1"/>
        <v>Portugal Silves Tunes</v>
      </c>
      <c r="E56" s="3" t="s">
        <v>288</v>
      </c>
      <c r="F56" s="3" t="s">
        <v>535</v>
      </c>
    </row>
    <row r="57" spans="1:6" x14ac:dyDescent="0.55000000000000004">
      <c r="A57" s="3" t="s">
        <v>0</v>
      </c>
      <c r="B57" s="3" t="s">
        <v>5</v>
      </c>
      <c r="C57" s="3" t="s">
        <v>5</v>
      </c>
      <c r="D57" s="3" t="str">
        <f t="shared" si="1"/>
        <v>Portugal Barreiro Barreiro</v>
      </c>
      <c r="E57" s="3" t="s">
        <v>4</v>
      </c>
      <c r="F57" s="3" t="s">
        <v>343</v>
      </c>
    </row>
    <row r="58" spans="1:6" x14ac:dyDescent="0.55000000000000004">
      <c r="A58" s="3" t="s">
        <v>0</v>
      </c>
      <c r="B58" s="3" t="s">
        <v>45</v>
      </c>
      <c r="C58" s="3" t="s">
        <v>58</v>
      </c>
      <c r="D58" s="3" t="str">
        <f t="shared" si="1"/>
        <v>Portugal Almada Laranjeiro</v>
      </c>
      <c r="E58" s="3" t="s">
        <v>57</v>
      </c>
      <c r="F58" s="3" t="s">
        <v>368</v>
      </c>
    </row>
    <row r="59" spans="1:6" x14ac:dyDescent="0.55000000000000004">
      <c r="A59" s="3" t="s">
        <v>0</v>
      </c>
      <c r="B59" s="3" t="s">
        <v>5</v>
      </c>
      <c r="C59" s="3" t="s">
        <v>129</v>
      </c>
      <c r="D59" s="3" t="str">
        <f t="shared" si="1"/>
        <v>Portugal Barreiro Lavradio</v>
      </c>
      <c r="E59" s="3" t="s">
        <v>315</v>
      </c>
      <c r="F59" s="3" t="s">
        <v>416</v>
      </c>
    </row>
    <row r="60" spans="1:6" x14ac:dyDescent="0.55000000000000004">
      <c r="A60" s="3" t="s">
        <v>0</v>
      </c>
      <c r="B60" s="3" t="s">
        <v>97</v>
      </c>
      <c r="C60" s="3" t="s">
        <v>152</v>
      </c>
      <c r="D60" s="3" t="str">
        <f t="shared" si="1"/>
        <v>Portugal Ourique Garvão</v>
      </c>
      <c r="E60" s="3" t="s">
        <v>324</v>
      </c>
      <c r="F60" s="3" t="s">
        <v>434</v>
      </c>
    </row>
    <row r="61" spans="1:6" x14ac:dyDescent="0.55000000000000004">
      <c r="A61" s="3" t="s">
        <v>0</v>
      </c>
      <c r="B61" s="3" t="s">
        <v>30</v>
      </c>
      <c r="C61" s="3" t="s">
        <v>272</v>
      </c>
      <c r="D61" s="3" t="str">
        <f t="shared" si="1"/>
        <v>Portugal Seixal Fernão Ferro</v>
      </c>
      <c r="E61" s="3" t="s">
        <v>271</v>
      </c>
      <c r="F61" s="3" t="s">
        <v>524</v>
      </c>
    </row>
    <row r="62" spans="1:6" x14ac:dyDescent="0.55000000000000004">
      <c r="A62" s="3" t="s">
        <v>0</v>
      </c>
      <c r="B62" s="3" t="s">
        <v>15</v>
      </c>
      <c r="C62" s="3" t="s">
        <v>130</v>
      </c>
      <c r="D62" s="3" t="str">
        <f t="shared" si="1"/>
        <v>Portugal Beja Beringel</v>
      </c>
      <c r="E62" s="3" t="s">
        <v>316</v>
      </c>
      <c r="F62" s="3" t="s">
        <v>417</v>
      </c>
    </row>
    <row r="63" spans="1:6" x14ac:dyDescent="0.55000000000000004">
      <c r="A63" s="3" t="s">
        <v>0</v>
      </c>
      <c r="B63" s="3" t="s">
        <v>15</v>
      </c>
      <c r="C63" s="3" t="s">
        <v>15</v>
      </c>
      <c r="D63" s="3" t="str">
        <f t="shared" si="1"/>
        <v>Portugal Beja Beja</v>
      </c>
      <c r="E63" s="3" t="s">
        <v>17</v>
      </c>
      <c r="F63" s="3" t="s">
        <v>348</v>
      </c>
    </row>
    <row r="64" spans="1:6" x14ac:dyDescent="0.55000000000000004">
      <c r="A64" s="3" t="s">
        <v>0</v>
      </c>
      <c r="B64" s="3" t="s">
        <v>23</v>
      </c>
      <c r="C64" s="3" t="s">
        <v>23</v>
      </c>
      <c r="D64" s="3" t="str">
        <f t="shared" si="1"/>
        <v>Portugal Évora Évora</v>
      </c>
      <c r="E64" s="3" t="s">
        <v>304</v>
      </c>
      <c r="F64" s="3" t="s">
        <v>383</v>
      </c>
    </row>
    <row r="65" spans="1:6" x14ac:dyDescent="0.55000000000000004">
      <c r="A65" s="3" t="s">
        <v>0</v>
      </c>
      <c r="B65" s="3" t="s">
        <v>221</v>
      </c>
      <c r="C65" s="3" t="s">
        <v>222</v>
      </c>
      <c r="D65" s="3" t="str">
        <f t="shared" si="1"/>
        <v>Portugal Loures São João da Talha</v>
      </c>
      <c r="E65" s="3" t="s">
        <v>220</v>
      </c>
      <c r="F65" s="3" t="s">
        <v>489</v>
      </c>
    </row>
    <row r="66" spans="1:6" x14ac:dyDescent="0.55000000000000004">
      <c r="A66" s="3" t="s">
        <v>0</v>
      </c>
      <c r="B66" s="3" t="s">
        <v>19</v>
      </c>
      <c r="C66" s="3" t="s">
        <v>19</v>
      </c>
      <c r="D66" s="3" t="str">
        <f t="shared" si="1"/>
        <v>Portugal Serpa Serpa</v>
      </c>
      <c r="E66" s="3" t="s">
        <v>18</v>
      </c>
      <c r="F66" s="3" t="s">
        <v>349</v>
      </c>
    </row>
    <row r="67" spans="1:6" x14ac:dyDescent="0.55000000000000004">
      <c r="A67" s="3" t="s">
        <v>0</v>
      </c>
      <c r="B67" s="3" t="s">
        <v>163</v>
      </c>
      <c r="C67" s="3" t="s">
        <v>163</v>
      </c>
      <c r="D67" s="3" t="str">
        <f t="shared" si="1"/>
        <v>Portugal Vidigueira Vidigueira</v>
      </c>
      <c r="E67" s="3" t="s">
        <v>295</v>
      </c>
      <c r="F67" s="3" t="s">
        <v>540</v>
      </c>
    </row>
    <row r="68" spans="1:6" x14ac:dyDescent="0.55000000000000004">
      <c r="A68" s="3" t="s">
        <v>0</v>
      </c>
      <c r="B68" s="3" t="s">
        <v>23</v>
      </c>
      <c r="C68" s="3" t="s">
        <v>23</v>
      </c>
      <c r="D68" s="3" t="str">
        <f t="shared" ref="D68:D131" si="2">_xlfn.CONCAT(A68," ",B68," ",C68)</f>
        <v>Portugal Évora Évora</v>
      </c>
      <c r="E68" s="3" t="s">
        <v>167</v>
      </c>
      <c r="F68" s="3" t="s">
        <v>445</v>
      </c>
    </row>
    <row r="69" spans="1:6" x14ac:dyDescent="0.55000000000000004">
      <c r="A69" s="3" t="s">
        <v>0</v>
      </c>
      <c r="B69" s="3" t="s">
        <v>23</v>
      </c>
      <c r="C69" s="3" t="s">
        <v>23</v>
      </c>
      <c r="D69" s="3" t="str">
        <f t="shared" si="2"/>
        <v>Portugal Évora Évora</v>
      </c>
      <c r="E69" s="3" t="s">
        <v>44</v>
      </c>
      <c r="F69" s="3" t="s">
        <v>361</v>
      </c>
    </row>
    <row r="70" spans="1:6" x14ac:dyDescent="0.55000000000000004">
      <c r="A70" s="3" t="s">
        <v>0</v>
      </c>
      <c r="B70" s="3" t="s">
        <v>64</v>
      </c>
      <c r="C70" s="3" t="s">
        <v>64</v>
      </c>
      <c r="D70" s="3" t="str">
        <f t="shared" si="2"/>
        <v>Portugal Grândola Grândola</v>
      </c>
      <c r="E70" s="3" t="s">
        <v>301</v>
      </c>
      <c r="F70" s="3" t="s">
        <v>544</v>
      </c>
    </row>
    <row r="71" spans="1:6" x14ac:dyDescent="0.55000000000000004">
      <c r="A71" s="3" t="s">
        <v>0</v>
      </c>
      <c r="B71" s="3" t="s">
        <v>15</v>
      </c>
      <c r="C71" s="3" t="s">
        <v>187</v>
      </c>
      <c r="D71" s="3" t="str">
        <f t="shared" si="2"/>
        <v>Portugal Beja Salvada</v>
      </c>
      <c r="E71" s="3" t="s">
        <v>186</v>
      </c>
      <c r="F71" s="3" t="s">
        <v>460</v>
      </c>
    </row>
    <row r="72" spans="1:6" x14ac:dyDescent="0.55000000000000004">
      <c r="A72" s="3" t="s">
        <v>0</v>
      </c>
      <c r="B72" s="3" t="s">
        <v>2</v>
      </c>
      <c r="C72" s="3" t="s">
        <v>3</v>
      </c>
      <c r="D72" s="3" t="str">
        <f t="shared" si="2"/>
        <v>Portugal Moura Amareleja</v>
      </c>
      <c r="E72" s="3" t="s">
        <v>88</v>
      </c>
      <c r="F72" s="3" t="s">
        <v>386</v>
      </c>
    </row>
    <row r="73" spans="1:6" x14ac:dyDescent="0.55000000000000004">
      <c r="A73" s="3" t="s">
        <v>0</v>
      </c>
      <c r="B73" s="3" t="s">
        <v>263</v>
      </c>
      <c r="C73" s="3" t="s">
        <v>264</v>
      </c>
      <c r="D73" s="3" t="str">
        <f t="shared" si="2"/>
        <v>Portugal Santiago do Cacém Cercal do Alentejo</v>
      </c>
      <c r="E73" s="3" t="s">
        <v>262</v>
      </c>
      <c r="F73" s="3" t="s">
        <v>520</v>
      </c>
    </row>
    <row r="74" spans="1:6" x14ac:dyDescent="0.55000000000000004">
      <c r="A74" s="3" t="s">
        <v>0</v>
      </c>
      <c r="B74" s="3" t="s">
        <v>109</v>
      </c>
      <c r="C74" s="3" t="s">
        <v>109</v>
      </c>
      <c r="D74" s="3" t="str">
        <f t="shared" si="2"/>
        <v>Portugal Reguengos de Monsaraz Reguengos de Monsaraz</v>
      </c>
      <c r="E74" s="3" t="s">
        <v>256</v>
      </c>
      <c r="F74" s="3" t="s">
        <v>516</v>
      </c>
    </row>
    <row r="75" spans="1:6" x14ac:dyDescent="0.55000000000000004">
      <c r="A75" s="3" t="s">
        <v>0</v>
      </c>
      <c r="B75" s="3" t="s">
        <v>2</v>
      </c>
      <c r="C75" s="3" t="s">
        <v>52</v>
      </c>
      <c r="D75" s="3" t="str">
        <f t="shared" si="2"/>
        <v>Portugal Moura Santo Amador</v>
      </c>
      <c r="E75" s="3" t="s">
        <v>231</v>
      </c>
      <c r="F75" s="3" t="s">
        <v>496</v>
      </c>
    </row>
    <row r="76" spans="1:6" x14ac:dyDescent="0.55000000000000004">
      <c r="A76" s="3" t="s">
        <v>0</v>
      </c>
      <c r="B76" s="3" t="s">
        <v>93</v>
      </c>
      <c r="C76" s="3" t="s">
        <v>157</v>
      </c>
      <c r="D76" s="3" t="str">
        <f t="shared" si="2"/>
        <v>Portugal Odemira Vila Nova de Milfontes</v>
      </c>
      <c r="E76" s="3" t="s">
        <v>156</v>
      </c>
      <c r="F76" s="3" t="s">
        <v>437</v>
      </c>
    </row>
    <row r="77" spans="1:6" x14ac:dyDescent="0.55000000000000004">
      <c r="A77" s="3" t="s">
        <v>0</v>
      </c>
      <c r="B77" s="3" t="s">
        <v>15</v>
      </c>
      <c r="C77" s="3" t="s">
        <v>60</v>
      </c>
      <c r="D77" s="3" t="str">
        <f t="shared" si="2"/>
        <v>Portugal Beja Cabeça Gorda</v>
      </c>
      <c r="E77" s="3" t="s">
        <v>126</v>
      </c>
      <c r="F77" s="3" t="s">
        <v>413</v>
      </c>
    </row>
    <row r="78" spans="1:6" x14ac:dyDescent="0.55000000000000004">
      <c r="A78" s="3" t="s">
        <v>0</v>
      </c>
      <c r="B78" s="3" t="s">
        <v>109</v>
      </c>
      <c r="C78" s="3" t="s">
        <v>110</v>
      </c>
      <c r="D78" s="3" t="str">
        <f t="shared" si="2"/>
        <v>Portugal Reguengos de Monsaraz Monsaraz</v>
      </c>
      <c r="E78" s="3" t="s">
        <v>108</v>
      </c>
      <c r="F78" s="3" t="s">
        <v>398</v>
      </c>
    </row>
    <row r="79" spans="1:6" x14ac:dyDescent="0.55000000000000004">
      <c r="A79" s="3" t="s">
        <v>0</v>
      </c>
      <c r="B79" s="3" t="s">
        <v>2</v>
      </c>
      <c r="C79" s="3" t="s">
        <v>91</v>
      </c>
      <c r="D79" s="3" t="str">
        <f t="shared" si="2"/>
        <v>Portugal Moura Sobral da Adiça</v>
      </c>
      <c r="E79" s="3" t="s">
        <v>228</v>
      </c>
      <c r="F79" s="3" t="s">
        <v>493</v>
      </c>
    </row>
    <row r="80" spans="1:6" x14ac:dyDescent="0.55000000000000004">
      <c r="A80" s="3" t="s">
        <v>0</v>
      </c>
      <c r="B80" s="3" t="s">
        <v>150</v>
      </c>
      <c r="C80" s="3" t="s">
        <v>153</v>
      </c>
      <c r="D80" s="3" t="str">
        <f t="shared" si="2"/>
        <v>Portugal Mourão Granja</v>
      </c>
      <c r="E80" s="3" t="s">
        <v>159</v>
      </c>
      <c r="F80" s="3" t="s">
        <v>439</v>
      </c>
    </row>
    <row r="81" spans="1:6" x14ac:dyDescent="0.55000000000000004">
      <c r="A81" s="3" t="s">
        <v>0</v>
      </c>
      <c r="B81" s="3" t="s">
        <v>26</v>
      </c>
      <c r="C81" s="3" t="s">
        <v>169</v>
      </c>
      <c r="D81" s="3" t="str">
        <f t="shared" si="2"/>
        <v>Portugal Aljustrel São João de Negrilhos</v>
      </c>
      <c r="E81" s="3" t="s">
        <v>168</v>
      </c>
      <c r="F81" s="3" t="s">
        <v>446</v>
      </c>
    </row>
    <row r="82" spans="1:6" x14ac:dyDescent="0.55000000000000004">
      <c r="A82" s="3" t="s">
        <v>0</v>
      </c>
      <c r="B82" s="3" t="s">
        <v>77</v>
      </c>
      <c r="C82" s="3" t="s">
        <v>77</v>
      </c>
      <c r="D82" s="3" t="str">
        <f t="shared" si="2"/>
        <v>Portugal Sacavém Sacavém</v>
      </c>
      <c r="E82" s="3" t="s">
        <v>76</v>
      </c>
      <c r="F82" s="3" t="s">
        <v>378</v>
      </c>
    </row>
    <row r="83" spans="1:6" x14ac:dyDescent="0.55000000000000004">
      <c r="A83" s="3" t="s">
        <v>0</v>
      </c>
      <c r="B83" s="3" t="s">
        <v>150</v>
      </c>
      <c r="C83" s="3" t="s">
        <v>151</v>
      </c>
      <c r="D83" s="3" t="str">
        <f t="shared" si="2"/>
        <v>Portugal Mourão Luz</v>
      </c>
      <c r="E83" s="3" t="s">
        <v>149</v>
      </c>
      <c r="F83" s="3" t="s">
        <v>433</v>
      </c>
    </row>
    <row r="84" spans="1:6" x14ac:dyDescent="0.55000000000000004">
      <c r="A84" s="3" t="s">
        <v>0</v>
      </c>
      <c r="B84" s="3" t="s">
        <v>70</v>
      </c>
      <c r="C84" s="3" t="s">
        <v>71</v>
      </c>
      <c r="D84" s="3" t="str">
        <f t="shared" si="2"/>
        <v>Portugal Mértola Mina de São Domingos</v>
      </c>
      <c r="E84" s="3" t="s">
        <v>69</v>
      </c>
      <c r="F84" s="3" t="s">
        <v>375</v>
      </c>
    </row>
    <row r="85" spans="1:6" x14ac:dyDescent="0.55000000000000004">
      <c r="A85" s="3" t="s">
        <v>0</v>
      </c>
      <c r="B85" s="3" t="s">
        <v>285</v>
      </c>
      <c r="C85" s="3" t="s">
        <v>285</v>
      </c>
      <c r="D85" s="3" t="str">
        <f t="shared" si="2"/>
        <v>Portugal Sines Sines</v>
      </c>
      <c r="E85" s="3" t="s">
        <v>284</v>
      </c>
      <c r="F85" s="3" t="s">
        <v>533</v>
      </c>
    </row>
    <row r="86" spans="1:6" x14ac:dyDescent="0.55000000000000004">
      <c r="A86" s="3" t="s">
        <v>0</v>
      </c>
      <c r="B86" s="3" t="s">
        <v>2</v>
      </c>
      <c r="C86" s="3" t="s">
        <v>3</v>
      </c>
      <c r="D86" s="3" t="str">
        <f t="shared" si="2"/>
        <v>Portugal Moura Amareleja</v>
      </c>
      <c r="E86" s="3" t="s">
        <v>227</v>
      </c>
      <c r="F86" s="3" t="s">
        <v>492</v>
      </c>
    </row>
    <row r="87" spans="1:6" x14ac:dyDescent="0.55000000000000004">
      <c r="A87" s="3" t="s">
        <v>0</v>
      </c>
      <c r="B87" s="3" t="s">
        <v>109</v>
      </c>
      <c r="C87" s="3" t="s">
        <v>261</v>
      </c>
      <c r="D87" s="3" t="str">
        <f t="shared" si="2"/>
        <v>Portugal Reguengos de Monsaraz Perolivas</v>
      </c>
      <c r="E87" s="3" t="s">
        <v>260</v>
      </c>
      <c r="F87" s="3" t="s">
        <v>519</v>
      </c>
    </row>
    <row r="88" spans="1:6" x14ac:dyDescent="0.55000000000000004">
      <c r="A88" s="3" t="s">
        <v>0</v>
      </c>
      <c r="B88" s="3" t="s">
        <v>15</v>
      </c>
      <c r="C88" s="3" t="s">
        <v>15</v>
      </c>
      <c r="D88" s="3" t="str">
        <f t="shared" si="2"/>
        <v>Portugal Beja Beja</v>
      </c>
      <c r="E88" s="3" t="s">
        <v>188</v>
      </c>
      <c r="F88" s="3" t="s">
        <v>461</v>
      </c>
    </row>
    <row r="89" spans="1:6" x14ac:dyDescent="0.55000000000000004">
      <c r="A89" s="3" t="s">
        <v>0</v>
      </c>
      <c r="B89" s="3" t="s">
        <v>93</v>
      </c>
      <c r="C89" s="3" t="s">
        <v>93</v>
      </c>
      <c r="D89" s="3" t="str">
        <f t="shared" si="2"/>
        <v>Portugal Odemira Odemira</v>
      </c>
      <c r="E89" s="3" t="s">
        <v>241</v>
      </c>
      <c r="F89" s="3" t="s">
        <v>506</v>
      </c>
    </row>
    <row r="90" spans="1:6" x14ac:dyDescent="0.55000000000000004">
      <c r="A90" s="3" t="s">
        <v>0</v>
      </c>
      <c r="B90" s="3" t="s">
        <v>15</v>
      </c>
      <c r="C90" s="3" t="s">
        <v>132</v>
      </c>
      <c r="D90" s="3" t="str">
        <f t="shared" si="2"/>
        <v>Portugal Beja Baleizão</v>
      </c>
      <c r="E90" s="3" t="s">
        <v>138</v>
      </c>
      <c r="F90" s="3" t="s">
        <v>424</v>
      </c>
    </row>
    <row r="91" spans="1:6" x14ac:dyDescent="0.55000000000000004">
      <c r="A91" s="3" t="s">
        <v>0</v>
      </c>
      <c r="B91" s="3" t="s">
        <v>15</v>
      </c>
      <c r="C91" s="3" t="s">
        <v>15</v>
      </c>
      <c r="D91" s="3" t="str">
        <f t="shared" si="2"/>
        <v>Portugal Beja Beja</v>
      </c>
      <c r="E91" s="3" t="s">
        <v>61</v>
      </c>
      <c r="F91" s="3" t="s">
        <v>370</v>
      </c>
    </row>
    <row r="92" spans="1:6" x14ac:dyDescent="0.55000000000000004">
      <c r="A92" s="3" t="s">
        <v>0</v>
      </c>
      <c r="B92" s="3" t="s">
        <v>26</v>
      </c>
      <c r="C92" s="3" t="s">
        <v>54</v>
      </c>
      <c r="D92" s="3" t="str">
        <f t="shared" si="2"/>
        <v>Portugal Aljustrel Ervidel</v>
      </c>
      <c r="E92" s="3" t="s">
        <v>53</v>
      </c>
      <c r="F92" s="3" t="s">
        <v>366</v>
      </c>
    </row>
    <row r="93" spans="1:6" x14ac:dyDescent="0.55000000000000004">
      <c r="A93" s="3" t="s">
        <v>0</v>
      </c>
      <c r="B93" s="3" t="s">
        <v>150</v>
      </c>
      <c r="C93" s="3" t="s">
        <v>150</v>
      </c>
      <c r="D93" s="3" t="str">
        <f t="shared" si="2"/>
        <v>Portugal Mourão Mourão</v>
      </c>
      <c r="E93" s="3" t="s">
        <v>237</v>
      </c>
      <c r="F93" s="3" t="s">
        <v>503</v>
      </c>
    </row>
    <row r="94" spans="1:6" x14ac:dyDescent="0.55000000000000004">
      <c r="A94" s="3" t="s">
        <v>0</v>
      </c>
      <c r="B94" s="3" t="s">
        <v>93</v>
      </c>
      <c r="C94" s="3" t="s">
        <v>93</v>
      </c>
      <c r="D94" s="3" t="str">
        <f t="shared" si="2"/>
        <v>Portugal Odemira Odemira</v>
      </c>
      <c r="E94" s="3" t="s">
        <v>95</v>
      </c>
      <c r="F94" s="3" t="s">
        <v>390</v>
      </c>
    </row>
    <row r="95" spans="1:6" x14ac:dyDescent="0.55000000000000004">
      <c r="A95" s="3" t="s">
        <v>0</v>
      </c>
      <c r="B95" s="3" t="s">
        <v>97</v>
      </c>
      <c r="C95" s="3" t="s">
        <v>97</v>
      </c>
      <c r="D95" s="3" t="str">
        <f t="shared" si="2"/>
        <v>Portugal Ourique Ourique</v>
      </c>
      <c r="E95" s="3" t="s">
        <v>96</v>
      </c>
      <c r="F95" s="3" t="s">
        <v>391</v>
      </c>
    </row>
    <row r="96" spans="1:6" x14ac:dyDescent="0.55000000000000004">
      <c r="A96" s="3" t="s">
        <v>0</v>
      </c>
      <c r="B96" s="3" t="s">
        <v>93</v>
      </c>
      <c r="C96" s="3" t="s">
        <v>94</v>
      </c>
      <c r="D96" s="3" t="str">
        <f t="shared" si="2"/>
        <v>Portugal Odemira São Luís</v>
      </c>
      <c r="E96" s="3" t="s">
        <v>92</v>
      </c>
      <c r="F96" s="3" t="s">
        <v>389</v>
      </c>
    </row>
    <row r="97" spans="1:6" x14ac:dyDescent="0.55000000000000004">
      <c r="A97" s="3" t="s">
        <v>0</v>
      </c>
      <c r="B97" s="3" t="s">
        <v>135</v>
      </c>
      <c r="C97" s="3" t="s">
        <v>136</v>
      </c>
      <c r="D97" s="3" t="str">
        <f t="shared" si="2"/>
        <v>Portugal Cuba Faro do Alentejo</v>
      </c>
      <c r="E97" s="3" t="s">
        <v>209</v>
      </c>
      <c r="F97" s="3" t="s">
        <v>479</v>
      </c>
    </row>
    <row r="98" spans="1:6" x14ac:dyDescent="0.55000000000000004">
      <c r="A98" s="3" t="s">
        <v>0</v>
      </c>
      <c r="B98" s="3" t="s">
        <v>12</v>
      </c>
      <c r="C98" s="3" t="s">
        <v>37</v>
      </c>
      <c r="D98" s="3" t="str">
        <f t="shared" si="2"/>
        <v>Portugal Cascais São Domingos de Rana</v>
      </c>
      <c r="E98" s="3" t="s">
        <v>35</v>
      </c>
      <c r="F98" s="3" t="s">
        <v>356</v>
      </c>
    </row>
    <row r="99" spans="1:6" x14ac:dyDescent="0.55000000000000004">
      <c r="A99" s="3" t="s">
        <v>0</v>
      </c>
      <c r="B99" s="3" t="s">
        <v>15</v>
      </c>
      <c r="C99" s="3" t="s">
        <v>15</v>
      </c>
      <c r="D99" s="3" t="str">
        <f t="shared" si="2"/>
        <v>Portugal Beja Beja</v>
      </c>
      <c r="E99" s="3" t="s">
        <v>62</v>
      </c>
      <c r="F99" s="3" t="s">
        <v>371</v>
      </c>
    </row>
    <row r="100" spans="1:6" x14ac:dyDescent="0.55000000000000004">
      <c r="A100" s="3" t="s">
        <v>0</v>
      </c>
      <c r="B100" s="3" t="s">
        <v>15</v>
      </c>
      <c r="C100" s="3" t="s">
        <v>130</v>
      </c>
      <c r="D100" s="3" t="str">
        <f t="shared" si="2"/>
        <v>Portugal Beja Beringel</v>
      </c>
      <c r="E100" s="3" t="s">
        <v>189</v>
      </c>
      <c r="F100" s="3" t="s">
        <v>462</v>
      </c>
    </row>
    <row r="101" spans="1:6" x14ac:dyDescent="0.55000000000000004">
      <c r="A101" s="3" t="s">
        <v>0</v>
      </c>
      <c r="B101" s="3" t="s">
        <v>26</v>
      </c>
      <c r="C101" s="3" t="s">
        <v>26</v>
      </c>
      <c r="D101" s="3" t="str">
        <f t="shared" si="2"/>
        <v>Portugal Aljustrel Aljustrel</v>
      </c>
      <c r="E101" s="3" t="s">
        <v>25</v>
      </c>
      <c r="F101" s="3" t="s">
        <v>352</v>
      </c>
    </row>
    <row r="102" spans="1:6" x14ac:dyDescent="0.55000000000000004">
      <c r="A102" s="3" t="s">
        <v>0</v>
      </c>
      <c r="B102" s="3" t="s">
        <v>10</v>
      </c>
      <c r="C102" s="3" t="s">
        <v>10</v>
      </c>
      <c r="D102" s="3" t="str">
        <f t="shared" si="2"/>
        <v>Portugal Viana do Alentejo Viana do Alentejo</v>
      </c>
      <c r="E102" s="3" t="s">
        <v>9</v>
      </c>
      <c r="F102" s="3" t="s">
        <v>345</v>
      </c>
    </row>
    <row r="103" spans="1:6" x14ac:dyDescent="0.55000000000000004">
      <c r="A103" s="3" t="s">
        <v>0</v>
      </c>
      <c r="B103" s="3" t="s">
        <v>106</v>
      </c>
      <c r="C103" s="3" t="s">
        <v>107</v>
      </c>
      <c r="D103" s="3" t="str">
        <f t="shared" si="2"/>
        <v>Portugal Redondo Montoito</v>
      </c>
      <c r="E103" s="3" t="s">
        <v>105</v>
      </c>
      <c r="F103" s="3" t="s">
        <v>397</v>
      </c>
    </row>
    <row r="104" spans="1:6" x14ac:dyDescent="0.55000000000000004">
      <c r="A104" s="3" t="s">
        <v>0</v>
      </c>
      <c r="B104" s="3" t="s">
        <v>19</v>
      </c>
      <c r="C104" s="3" t="s">
        <v>274</v>
      </c>
      <c r="D104" s="3" t="str">
        <f t="shared" si="2"/>
        <v>Portugal Serpa Pias</v>
      </c>
      <c r="E104" s="3" t="s">
        <v>279</v>
      </c>
      <c r="F104" s="3" t="s">
        <v>529</v>
      </c>
    </row>
    <row r="105" spans="1:6" x14ac:dyDescent="0.55000000000000004">
      <c r="A105" s="3" t="s">
        <v>0</v>
      </c>
      <c r="B105" s="3" t="s">
        <v>86</v>
      </c>
      <c r="C105" s="3" t="s">
        <v>86</v>
      </c>
      <c r="D105" s="3" t="str">
        <f t="shared" si="2"/>
        <v>Portugal Castro Verde Castro Verde</v>
      </c>
      <c r="E105" s="3" t="s">
        <v>203</v>
      </c>
      <c r="F105" s="3" t="s">
        <v>474</v>
      </c>
    </row>
    <row r="106" spans="1:6" x14ac:dyDescent="0.55000000000000004">
      <c r="A106" s="3" t="s">
        <v>0</v>
      </c>
      <c r="B106" s="3" t="s">
        <v>86</v>
      </c>
      <c r="C106" s="3" t="s">
        <v>197</v>
      </c>
      <c r="D106" s="3" t="str">
        <f t="shared" si="2"/>
        <v>Portugal Castro Verde Sete</v>
      </c>
      <c r="E106" s="3" t="s">
        <v>196</v>
      </c>
      <c r="F106" s="3" t="s">
        <v>469</v>
      </c>
    </row>
    <row r="107" spans="1:6" x14ac:dyDescent="0.55000000000000004">
      <c r="A107" s="3" t="s">
        <v>0</v>
      </c>
      <c r="B107" s="3" t="s">
        <v>135</v>
      </c>
      <c r="C107" s="3" t="s">
        <v>135</v>
      </c>
      <c r="D107" s="3" t="str">
        <f t="shared" si="2"/>
        <v>Portugal Cuba Cuba</v>
      </c>
      <c r="E107" s="3" t="s">
        <v>208</v>
      </c>
      <c r="F107" s="3" t="s">
        <v>478</v>
      </c>
    </row>
    <row r="108" spans="1:6" x14ac:dyDescent="0.55000000000000004">
      <c r="A108" s="3" t="s">
        <v>0</v>
      </c>
      <c r="B108" s="3" t="s">
        <v>12</v>
      </c>
      <c r="C108" s="3" t="s">
        <v>13</v>
      </c>
      <c r="D108" s="3" t="str">
        <f t="shared" si="2"/>
        <v>Portugal Cascais Alcabideche</v>
      </c>
      <c r="E108" s="3" t="s">
        <v>11</v>
      </c>
      <c r="F108" s="3" t="s">
        <v>346</v>
      </c>
    </row>
    <row r="109" spans="1:6" x14ac:dyDescent="0.55000000000000004">
      <c r="A109" s="3" t="s">
        <v>0</v>
      </c>
      <c r="B109" s="3" t="s">
        <v>45</v>
      </c>
      <c r="C109" s="3" t="s">
        <v>45</v>
      </c>
      <c r="D109" s="3" t="str">
        <f t="shared" si="2"/>
        <v>Portugal Almada Almada</v>
      </c>
      <c r="E109" s="3" t="s">
        <v>46</v>
      </c>
      <c r="F109" s="3" t="s">
        <v>362</v>
      </c>
    </row>
    <row r="110" spans="1:6" x14ac:dyDescent="0.55000000000000004">
      <c r="A110" s="3" t="s">
        <v>0</v>
      </c>
      <c r="B110" s="3" t="s">
        <v>123</v>
      </c>
      <c r="C110" s="3" t="s">
        <v>128</v>
      </c>
      <c r="D110" s="3" t="str">
        <f t="shared" si="2"/>
        <v>Portugal Almodôvar Santa Cruz</v>
      </c>
      <c r="E110" s="3" t="s">
        <v>314</v>
      </c>
      <c r="F110" s="3" t="s">
        <v>415</v>
      </c>
    </row>
    <row r="111" spans="1:6" x14ac:dyDescent="0.55000000000000004">
      <c r="A111" s="3" t="s">
        <v>0</v>
      </c>
      <c r="B111" s="3" t="s">
        <v>19</v>
      </c>
      <c r="C111" s="3" t="s">
        <v>278</v>
      </c>
      <c r="D111" s="3" t="str">
        <f t="shared" si="2"/>
        <v>Portugal Serpa Brinches</v>
      </c>
      <c r="E111" s="3" t="s">
        <v>277</v>
      </c>
      <c r="F111" s="3" t="s">
        <v>528</v>
      </c>
    </row>
    <row r="112" spans="1:6" x14ac:dyDescent="0.55000000000000004">
      <c r="A112" s="3" t="s">
        <v>0</v>
      </c>
      <c r="B112" s="3" t="s">
        <v>10</v>
      </c>
      <c r="C112" s="3" t="s">
        <v>10</v>
      </c>
      <c r="D112" s="3" t="str">
        <f t="shared" si="2"/>
        <v>Portugal Viana do Alentejo Viana do Alentejo</v>
      </c>
      <c r="E112" s="3" t="s">
        <v>127</v>
      </c>
      <c r="F112" s="3" t="s">
        <v>414</v>
      </c>
    </row>
    <row r="113" spans="1:6" x14ac:dyDescent="0.55000000000000004">
      <c r="A113" s="3" t="s">
        <v>0</v>
      </c>
      <c r="B113" s="3" t="s">
        <v>2</v>
      </c>
      <c r="C113" s="3" t="s">
        <v>2</v>
      </c>
      <c r="D113" s="3" t="str">
        <f t="shared" si="2"/>
        <v>Portugal Moura Moura</v>
      </c>
      <c r="E113" s="3" t="s">
        <v>229</v>
      </c>
      <c r="F113" s="3" t="s">
        <v>494</v>
      </c>
    </row>
    <row r="114" spans="1:6" x14ac:dyDescent="0.55000000000000004">
      <c r="A114" s="3" t="s">
        <v>0</v>
      </c>
      <c r="B114" s="3" t="s">
        <v>86</v>
      </c>
      <c r="C114" s="3" t="s">
        <v>86</v>
      </c>
      <c r="D114" s="3" t="str">
        <f t="shared" si="2"/>
        <v>Portugal Castro Verde Castro Verde</v>
      </c>
      <c r="E114" s="3" t="s">
        <v>199</v>
      </c>
      <c r="F114" s="3" t="s">
        <v>471</v>
      </c>
    </row>
    <row r="115" spans="1:6" x14ac:dyDescent="0.55000000000000004">
      <c r="A115" s="3" t="s">
        <v>0</v>
      </c>
      <c r="B115" s="3" t="s">
        <v>74</v>
      </c>
      <c r="C115" s="3" t="s">
        <v>300</v>
      </c>
      <c r="D115" s="3" t="str">
        <f t="shared" si="2"/>
        <v>Portugal Ferreira do Alentejo Figueira de Cavaleiros</v>
      </c>
      <c r="E115" s="3" t="s">
        <v>299</v>
      </c>
      <c r="F115" s="3" t="s">
        <v>543</v>
      </c>
    </row>
    <row r="116" spans="1:6" x14ac:dyDescent="0.55000000000000004">
      <c r="A116" s="3" t="s">
        <v>0</v>
      </c>
      <c r="B116" s="3" t="s">
        <v>23</v>
      </c>
      <c r="C116" s="3" t="s">
        <v>139</v>
      </c>
      <c r="D116" s="3" t="str">
        <f t="shared" si="2"/>
        <v>Portugal Évora Torre dos Coelheiros</v>
      </c>
      <c r="E116" s="3" t="s">
        <v>321</v>
      </c>
      <c r="F116" s="3" t="s">
        <v>425</v>
      </c>
    </row>
    <row r="117" spans="1:6" x14ac:dyDescent="0.55000000000000004">
      <c r="A117" s="3" t="s">
        <v>0</v>
      </c>
      <c r="B117" s="3" t="s">
        <v>123</v>
      </c>
      <c r="C117" s="3" t="s">
        <v>123</v>
      </c>
      <c r="D117" s="3" t="str">
        <f t="shared" si="2"/>
        <v>Portugal Almodôvar Almodôvar</v>
      </c>
      <c r="E117" s="3" t="s">
        <v>313</v>
      </c>
      <c r="F117" s="3" t="s">
        <v>411</v>
      </c>
    </row>
    <row r="118" spans="1:6" x14ac:dyDescent="0.55000000000000004">
      <c r="A118" s="3" t="s">
        <v>0</v>
      </c>
      <c r="B118" s="3" t="s">
        <v>2</v>
      </c>
      <c r="C118" s="3" t="s">
        <v>2</v>
      </c>
      <c r="D118" s="3" t="str">
        <f t="shared" si="2"/>
        <v>Portugal Moura Moura</v>
      </c>
      <c r="E118" s="3" t="s">
        <v>232</v>
      </c>
      <c r="F118" s="3" t="s">
        <v>497</v>
      </c>
    </row>
    <row r="119" spans="1:6" x14ac:dyDescent="0.55000000000000004">
      <c r="A119" s="3" t="s">
        <v>0</v>
      </c>
      <c r="B119" s="3" t="s">
        <v>79</v>
      </c>
      <c r="C119" s="3" t="s">
        <v>79</v>
      </c>
      <c r="D119" s="3" t="str">
        <f t="shared" si="2"/>
        <v>Portugal Montemor-o-Novo Montemor-o-Novo</v>
      </c>
      <c r="E119" s="3" t="s">
        <v>305</v>
      </c>
      <c r="F119" s="3" t="s">
        <v>384</v>
      </c>
    </row>
    <row r="120" spans="1:6" x14ac:dyDescent="0.55000000000000004">
      <c r="A120" s="3" t="s">
        <v>0</v>
      </c>
      <c r="B120" s="3" t="s">
        <v>123</v>
      </c>
      <c r="C120" s="3" t="s">
        <v>173</v>
      </c>
      <c r="D120" s="3" t="str">
        <f t="shared" si="2"/>
        <v>Portugal Almodôvar Aldeia dos Fernandes</v>
      </c>
      <c r="E120" s="3" t="s">
        <v>329</v>
      </c>
      <c r="F120" s="3" t="s">
        <v>449</v>
      </c>
    </row>
    <row r="121" spans="1:6" x14ac:dyDescent="0.55000000000000004">
      <c r="A121" s="3" t="s">
        <v>0</v>
      </c>
      <c r="B121" s="3" t="s">
        <v>19</v>
      </c>
      <c r="C121" s="3" t="s">
        <v>274</v>
      </c>
      <c r="D121" s="3" t="str">
        <f t="shared" si="2"/>
        <v>Portugal Serpa Pias</v>
      </c>
      <c r="E121" s="3" t="s">
        <v>276</v>
      </c>
      <c r="F121" s="3" t="s">
        <v>527</v>
      </c>
    </row>
    <row r="122" spans="1:6" x14ac:dyDescent="0.55000000000000004">
      <c r="A122" s="3" t="s">
        <v>0</v>
      </c>
      <c r="B122" s="3" t="s">
        <v>125</v>
      </c>
      <c r="C122" s="3" t="s">
        <v>125</v>
      </c>
      <c r="D122" s="3" t="str">
        <f t="shared" si="2"/>
        <v>Portugal Alvito Alvito</v>
      </c>
      <c r="E122" s="3" t="s">
        <v>178</v>
      </c>
      <c r="F122" s="3" t="s">
        <v>453</v>
      </c>
    </row>
    <row r="123" spans="1:6" x14ac:dyDescent="0.55000000000000004">
      <c r="A123" s="3" t="s">
        <v>0</v>
      </c>
      <c r="B123" s="3" t="s">
        <v>74</v>
      </c>
      <c r="C123" s="3" t="s">
        <v>214</v>
      </c>
      <c r="D123" s="3" t="str">
        <f t="shared" si="2"/>
        <v>Portugal Ferreira do Alentejo Peroguarda</v>
      </c>
      <c r="E123" s="3" t="s">
        <v>215</v>
      </c>
      <c r="F123" s="3" t="s">
        <v>483</v>
      </c>
    </row>
    <row r="124" spans="1:6" x14ac:dyDescent="0.55000000000000004">
      <c r="A124" s="3" t="s">
        <v>0</v>
      </c>
      <c r="B124" s="3" t="s">
        <v>2</v>
      </c>
      <c r="C124" s="3" t="s">
        <v>90</v>
      </c>
      <c r="D124" s="3" t="str">
        <f t="shared" si="2"/>
        <v>Portugal Moura Santo Aleixo da Restauração</v>
      </c>
      <c r="E124" s="3" t="s">
        <v>89</v>
      </c>
      <c r="F124" s="3" t="s">
        <v>387</v>
      </c>
    </row>
    <row r="125" spans="1:6" x14ac:dyDescent="0.55000000000000004">
      <c r="A125" s="3" t="s">
        <v>0</v>
      </c>
      <c r="B125" s="3" t="s">
        <v>15</v>
      </c>
      <c r="C125" s="3" t="s">
        <v>66</v>
      </c>
      <c r="D125" s="3" t="str">
        <f t="shared" si="2"/>
        <v>Portugal Beja Santa Clara de Louredo</v>
      </c>
      <c r="E125" s="3" t="s">
        <v>72</v>
      </c>
      <c r="F125" s="3" t="s">
        <v>376</v>
      </c>
    </row>
    <row r="126" spans="1:6" x14ac:dyDescent="0.55000000000000004">
      <c r="A126" s="3" t="s">
        <v>0</v>
      </c>
      <c r="B126" s="3" t="s">
        <v>2</v>
      </c>
      <c r="C126" s="3" t="s">
        <v>2</v>
      </c>
      <c r="D126" s="3" t="str">
        <f t="shared" si="2"/>
        <v>Portugal Moura Moura</v>
      </c>
      <c r="E126" s="3" t="s">
        <v>230</v>
      </c>
      <c r="F126" s="3" t="s">
        <v>495</v>
      </c>
    </row>
    <row r="127" spans="1:6" x14ac:dyDescent="0.55000000000000004">
      <c r="A127" s="3" t="s">
        <v>0</v>
      </c>
      <c r="B127" s="3" t="s">
        <v>135</v>
      </c>
      <c r="C127" s="3" t="s">
        <v>135</v>
      </c>
      <c r="D127" s="3" t="str">
        <f t="shared" si="2"/>
        <v>Portugal Cuba Cuba</v>
      </c>
      <c r="E127" s="3" t="s">
        <v>210</v>
      </c>
      <c r="F127" s="3" t="s">
        <v>480</v>
      </c>
    </row>
    <row r="128" spans="1:6" x14ac:dyDescent="0.55000000000000004">
      <c r="A128" s="3" t="s">
        <v>0</v>
      </c>
      <c r="B128" s="3" t="s">
        <v>81</v>
      </c>
      <c r="C128" s="3" t="s">
        <v>82</v>
      </c>
      <c r="D128" s="3" t="str">
        <f t="shared" si="2"/>
        <v>Portugal Amadora Damaia</v>
      </c>
      <c r="E128" s="3" t="s">
        <v>180</v>
      </c>
      <c r="F128" s="3" t="s">
        <v>455</v>
      </c>
    </row>
    <row r="129" spans="1:6" x14ac:dyDescent="0.55000000000000004">
      <c r="A129" s="3" t="s">
        <v>0</v>
      </c>
      <c r="B129" s="3" t="s">
        <v>26</v>
      </c>
      <c r="C129" s="3" t="s">
        <v>54</v>
      </c>
      <c r="D129" s="3" t="str">
        <f t="shared" si="2"/>
        <v>Portugal Aljustrel Ervidel</v>
      </c>
      <c r="E129" s="3" t="s">
        <v>119</v>
      </c>
      <c r="F129" s="3" t="s">
        <v>404</v>
      </c>
    </row>
    <row r="130" spans="1:6" x14ac:dyDescent="0.55000000000000004">
      <c r="A130" s="3" t="s">
        <v>0</v>
      </c>
      <c r="B130" s="3" t="s">
        <v>150</v>
      </c>
      <c r="C130" s="3" t="s">
        <v>153</v>
      </c>
      <c r="D130" s="3" t="str">
        <f t="shared" si="2"/>
        <v>Portugal Mourão Granja</v>
      </c>
      <c r="E130" s="3" t="s">
        <v>236</v>
      </c>
      <c r="F130" s="3" t="s">
        <v>502</v>
      </c>
    </row>
    <row r="131" spans="1:6" x14ac:dyDescent="0.55000000000000004">
      <c r="A131" s="3" t="s">
        <v>0</v>
      </c>
      <c r="B131" s="3" t="s">
        <v>19</v>
      </c>
      <c r="C131" s="3" t="s">
        <v>104</v>
      </c>
      <c r="D131" s="3" t="str">
        <f t="shared" si="2"/>
        <v>Portugal Serpa Vila Verde de Ficalho</v>
      </c>
      <c r="E131" s="3" t="s">
        <v>103</v>
      </c>
      <c r="F131" s="3" t="s">
        <v>396</v>
      </c>
    </row>
    <row r="132" spans="1:6" x14ac:dyDescent="0.55000000000000004">
      <c r="A132" s="3" t="s">
        <v>0</v>
      </c>
      <c r="B132" s="3" t="s">
        <v>74</v>
      </c>
      <c r="C132" s="3" t="s">
        <v>74</v>
      </c>
      <c r="D132" s="3" t="str">
        <f t="shared" ref="D132:D195" si="3">_xlfn.CONCAT(A132," ",B132," ",C132)</f>
        <v>Portugal Ferreira do Alentejo Ferreira do Alentejo</v>
      </c>
      <c r="E132" s="3" t="s">
        <v>216</v>
      </c>
      <c r="F132" s="3" t="s">
        <v>484</v>
      </c>
    </row>
    <row r="133" spans="1:6" x14ac:dyDescent="0.55000000000000004">
      <c r="A133" s="3" t="s">
        <v>0</v>
      </c>
      <c r="B133" s="3" t="s">
        <v>15</v>
      </c>
      <c r="C133" s="3" t="s">
        <v>132</v>
      </c>
      <c r="D133" s="3" t="str">
        <f t="shared" si="3"/>
        <v>Portugal Beja Baleizão</v>
      </c>
      <c r="E133" s="3" t="s">
        <v>131</v>
      </c>
      <c r="F133" s="3" t="s">
        <v>418</v>
      </c>
    </row>
    <row r="134" spans="1:6" x14ac:dyDescent="0.55000000000000004">
      <c r="A134" s="3" t="s">
        <v>0</v>
      </c>
      <c r="B134" s="3" t="s">
        <v>150</v>
      </c>
      <c r="C134" s="3" t="s">
        <v>153</v>
      </c>
      <c r="D134" s="3" t="str">
        <f t="shared" si="3"/>
        <v>Portugal Mourão Granja</v>
      </c>
      <c r="E134" s="3" t="s">
        <v>325</v>
      </c>
      <c r="F134" s="3" t="s">
        <v>435</v>
      </c>
    </row>
    <row r="135" spans="1:6" x14ac:dyDescent="0.55000000000000004">
      <c r="A135" s="3" t="s">
        <v>0</v>
      </c>
      <c r="B135" s="3" t="s">
        <v>135</v>
      </c>
      <c r="C135" s="3" t="s">
        <v>136</v>
      </c>
      <c r="D135" s="3" t="str">
        <f t="shared" si="3"/>
        <v>Portugal Cuba Faro do Alentejo</v>
      </c>
      <c r="E135" s="3" t="s">
        <v>320</v>
      </c>
      <c r="F135" s="3" t="s">
        <v>422</v>
      </c>
    </row>
    <row r="136" spans="1:6" x14ac:dyDescent="0.55000000000000004">
      <c r="A136" s="3" t="s">
        <v>0</v>
      </c>
      <c r="B136" s="3" t="s">
        <v>86</v>
      </c>
      <c r="C136" s="3" t="s">
        <v>198</v>
      </c>
      <c r="D136" s="3" t="str">
        <f t="shared" si="3"/>
        <v>Portugal Castro Verde São Marcos da Ataboeira</v>
      </c>
      <c r="E136" s="3" t="s">
        <v>330</v>
      </c>
      <c r="F136" s="3" t="s">
        <v>470</v>
      </c>
    </row>
    <row r="137" spans="1:6" x14ac:dyDescent="0.55000000000000004">
      <c r="A137" s="3" t="s">
        <v>0</v>
      </c>
      <c r="B137" s="3" t="s">
        <v>15</v>
      </c>
      <c r="C137" s="3" t="s">
        <v>134</v>
      </c>
      <c r="D137" s="3" t="str">
        <f t="shared" si="3"/>
        <v>Portugal Beja Albernoa</v>
      </c>
      <c r="E137" s="3" t="s">
        <v>318</v>
      </c>
      <c r="F137" s="3" t="s">
        <v>420</v>
      </c>
    </row>
    <row r="138" spans="1:6" x14ac:dyDescent="0.55000000000000004">
      <c r="A138" s="3" t="s">
        <v>0</v>
      </c>
      <c r="B138" s="3" t="s">
        <v>79</v>
      </c>
      <c r="C138" s="3" t="s">
        <v>87</v>
      </c>
      <c r="D138" s="3" t="str">
        <f t="shared" si="3"/>
        <v>Portugal Montemor-o-Novo Santiago do Escoural</v>
      </c>
      <c r="E138" s="3" t="s">
        <v>306</v>
      </c>
      <c r="F138" s="3" t="s">
        <v>385</v>
      </c>
    </row>
    <row r="139" spans="1:6" x14ac:dyDescent="0.55000000000000004">
      <c r="A139" s="3" t="s">
        <v>0</v>
      </c>
      <c r="B139" s="3" t="s">
        <v>31</v>
      </c>
      <c r="C139" s="3" t="s">
        <v>48</v>
      </c>
      <c r="D139" s="3" t="str">
        <f t="shared" si="3"/>
        <v>Portugal Amora Fogueteiro</v>
      </c>
      <c r="E139" s="3" t="s">
        <v>47</v>
      </c>
      <c r="F139" s="3" t="s">
        <v>363</v>
      </c>
    </row>
    <row r="140" spans="1:6" x14ac:dyDescent="0.55000000000000004">
      <c r="A140" s="3" t="s">
        <v>0</v>
      </c>
      <c r="B140" s="3" t="s">
        <v>2</v>
      </c>
      <c r="C140" s="3" t="s">
        <v>90</v>
      </c>
      <c r="D140" s="3" t="str">
        <f t="shared" si="3"/>
        <v>Portugal Moura Santo Aleixo da Restauração</v>
      </c>
      <c r="E140" s="3" t="s">
        <v>233</v>
      </c>
      <c r="F140" s="3" t="s">
        <v>498</v>
      </c>
    </row>
    <row r="141" spans="1:6" x14ac:dyDescent="0.55000000000000004">
      <c r="A141" s="3" t="s">
        <v>0</v>
      </c>
      <c r="B141" s="3" t="s">
        <v>15</v>
      </c>
      <c r="C141" s="3" t="s">
        <v>16</v>
      </c>
      <c r="D141" s="3" t="str">
        <f t="shared" si="3"/>
        <v>Portugal Beja Alcáçovas</v>
      </c>
      <c r="E141" s="3" t="s">
        <v>14</v>
      </c>
      <c r="F141" s="3" t="s">
        <v>347</v>
      </c>
    </row>
    <row r="142" spans="1:6" x14ac:dyDescent="0.55000000000000004">
      <c r="A142" s="3" t="s">
        <v>0</v>
      </c>
      <c r="B142" s="3" t="s">
        <v>2</v>
      </c>
      <c r="C142" s="3" t="s">
        <v>52</v>
      </c>
      <c r="D142" s="3" t="str">
        <f t="shared" si="3"/>
        <v>Portugal Moura Santo Amador</v>
      </c>
      <c r="E142" s="3" t="s">
        <v>147</v>
      </c>
      <c r="F142" s="3" t="s">
        <v>430</v>
      </c>
    </row>
    <row r="143" spans="1:6" x14ac:dyDescent="0.55000000000000004">
      <c r="A143" s="3" t="s">
        <v>0</v>
      </c>
      <c r="B143" s="3" t="s">
        <v>2</v>
      </c>
      <c r="C143" s="3" t="s">
        <v>90</v>
      </c>
      <c r="D143" s="3" t="str">
        <f t="shared" si="3"/>
        <v>Portugal Moura Santo Aleixo da Restauração</v>
      </c>
      <c r="E143" s="3" t="s">
        <v>234</v>
      </c>
      <c r="F143" s="3" t="s">
        <v>499</v>
      </c>
    </row>
    <row r="144" spans="1:6" x14ac:dyDescent="0.55000000000000004">
      <c r="A144" s="3" t="s">
        <v>0</v>
      </c>
      <c r="B144" s="3" t="s">
        <v>15</v>
      </c>
      <c r="C144" s="3" t="s">
        <v>34</v>
      </c>
      <c r="D144" s="3" t="str">
        <f t="shared" si="3"/>
        <v>Portugal Beja Mombeja</v>
      </c>
      <c r="E144" s="3" t="s">
        <v>33</v>
      </c>
      <c r="F144" s="3" t="s">
        <v>355</v>
      </c>
    </row>
    <row r="145" spans="1:6" x14ac:dyDescent="0.55000000000000004">
      <c r="A145" s="3" t="s">
        <v>0</v>
      </c>
      <c r="B145" s="3" t="s">
        <v>15</v>
      </c>
      <c r="C145" s="3" t="s">
        <v>28</v>
      </c>
      <c r="D145" s="3" t="str">
        <f t="shared" si="3"/>
        <v>Portugal Beja Nossa Senhora das Neves</v>
      </c>
      <c r="E145" s="3" t="s">
        <v>27</v>
      </c>
      <c r="F145" s="3" t="s">
        <v>353</v>
      </c>
    </row>
    <row r="146" spans="1:6" x14ac:dyDescent="0.55000000000000004">
      <c r="A146" s="3" t="s">
        <v>0</v>
      </c>
      <c r="B146" s="3" t="s">
        <v>2</v>
      </c>
      <c r="C146" s="3" t="s">
        <v>52</v>
      </c>
      <c r="D146" s="3" t="str">
        <f t="shared" si="3"/>
        <v>Portugal Moura Santo Amador</v>
      </c>
      <c r="E146" s="3" t="s">
        <v>51</v>
      </c>
      <c r="F146" s="3" t="s">
        <v>365</v>
      </c>
    </row>
    <row r="147" spans="1:6" x14ac:dyDescent="0.55000000000000004">
      <c r="A147" s="3" t="s">
        <v>0</v>
      </c>
      <c r="B147" s="3" t="s">
        <v>10</v>
      </c>
      <c r="C147" s="3" t="s">
        <v>10</v>
      </c>
      <c r="D147" s="3" t="str">
        <f t="shared" si="3"/>
        <v>Portugal Viana do Alentejo Viana do Alentejo</v>
      </c>
      <c r="E147" s="3" t="s">
        <v>293</v>
      </c>
      <c r="F147" s="3" t="s">
        <v>538</v>
      </c>
    </row>
    <row r="148" spans="1:6" x14ac:dyDescent="0.55000000000000004">
      <c r="A148" s="3" t="s">
        <v>0</v>
      </c>
      <c r="B148" s="3" t="s">
        <v>15</v>
      </c>
      <c r="C148" s="3" t="s">
        <v>194</v>
      </c>
      <c r="D148" s="3" t="str">
        <f t="shared" si="3"/>
        <v>Portugal Beja Penedo Gordo</v>
      </c>
      <c r="E148" s="3" t="s">
        <v>193</v>
      </c>
      <c r="F148" s="3" t="s">
        <v>466</v>
      </c>
    </row>
    <row r="149" spans="1:6" x14ac:dyDescent="0.55000000000000004">
      <c r="A149" s="3" t="s">
        <v>0</v>
      </c>
      <c r="B149" s="3" t="s">
        <v>86</v>
      </c>
      <c r="C149" s="3" t="s">
        <v>202</v>
      </c>
      <c r="D149" s="3" t="str">
        <f t="shared" si="3"/>
        <v>Portugal Castro Verde A-do-Corvo</v>
      </c>
      <c r="E149" s="3" t="s">
        <v>201</v>
      </c>
      <c r="F149" s="3" t="s">
        <v>473</v>
      </c>
    </row>
    <row r="150" spans="1:6" x14ac:dyDescent="0.55000000000000004">
      <c r="A150" s="3" t="s">
        <v>0</v>
      </c>
      <c r="B150" s="3" t="s">
        <v>86</v>
      </c>
      <c r="C150" s="3" t="s">
        <v>200</v>
      </c>
      <c r="D150" s="3" t="str">
        <f t="shared" si="3"/>
        <v>Portugal Castro Verde Entradas</v>
      </c>
      <c r="E150" s="3" t="s">
        <v>331</v>
      </c>
      <c r="F150" s="3" t="s">
        <v>472</v>
      </c>
    </row>
    <row r="151" spans="1:6" x14ac:dyDescent="0.55000000000000004">
      <c r="A151" s="3" t="s">
        <v>0</v>
      </c>
      <c r="B151" s="3" t="s">
        <v>2</v>
      </c>
      <c r="C151" s="3" t="s">
        <v>3</v>
      </c>
      <c r="D151" s="3" t="str">
        <f t="shared" si="3"/>
        <v>Portugal Moura Amareleja</v>
      </c>
      <c r="E151" s="3" t="s">
        <v>1</v>
      </c>
      <c r="F151" s="3" t="s">
        <v>342</v>
      </c>
    </row>
    <row r="152" spans="1:6" x14ac:dyDescent="0.55000000000000004">
      <c r="A152" s="3" t="s">
        <v>0</v>
      </c>
      <c r="B152" s="3" t="s">
        <v>15</v>
      </c>
      <c r="C152" s="3" t="s">
        <v>140</v>
      </c>
      <c r="D152" s="3" t="str">
        <f t="shared" si="3"/>
        <v>Portugal Beja Santa Vitória</v>
      </c>
      <c r="E152" s="3" t="s">
        <v>322</v>
      </c>
      <c r="F152" s="3" t="s">
        <v>426</v>
      </c>
    </row>
    <row r="153" spans="1:6" x14ac:dyDescent="0.55000000000000004">
      <c r="A153" s="3" t="s">
        <v>0</v>
      </c>
      <c r="B153" s="3" t="s">
        <v>2</v>
      </c>
      <c r="C153" s="3" t="s">
        <v>91</v>
      </c>
      <c r="D153" s="3" t="str">
        <f t="shared" si="3"/>
        <v>Portugal Moura Sobral da Adiça</v>
      </c>
      <c r="E153" s="3" t="s">
        <v>336</v>
      </c>
      <c r="F153" s="3" t="s">
        <v>388</v>
      </c>
    </row>
    <row r="154" spans="1:6" x14ac:dyDescent="0.55000000000000004">
      <c r="A154" s="3" t="s">
        <v>0</v>
      </c>
      <c r="B154" s="3" t="s">
        <v>19</v>
      </c>
      <c r="C154" s="3" t="s">
        <v>39</v>
      </c>
      <c r="D154" s="3" t="str">
        <f t="shared" si="3"/>
        <v>Portugal Serpa Vila Nova de São Bento</v>
      </c>
      <c r="E154" s="3" t="s">
        <v>41</v>
      </c>
      <c r="F154" s="3" t="s">
        <v>358</v>
      </c>
    </row>
    <row r="155" spans="1:6" x14ac:dyDescent="0.55000000000000004">
      <c r="A155" s="3" t="s">
        <v>0</v>
      </c>
      <c r="B155" s="3" t="s">
        <v>74</v>
      </c>
      <c r="C155" s="3" t="s">
        <v>158</v>
      </c>
      <c r="D155" s="3" t="str">
        <f t="shared" si="3"/>
        <v>Portugal Ferreira do Alentejo Santa Margarida do Sado</v>
      </c>
      <c r="E155" s="3" t="s">
        <v>326</v>
      </c>
      <c r="F155" s="3" t="s">
        <v>438</v>
      </c>
    </row>
    <row r="156" spans="1:6" x14ac:dyDescent="0.55000000000000004">
      <c r="A156" s="3" t="s">
        <v>0</v>
      </c>
      <c r="B156" s="3" t="s">
        <v>2</v>
      </c>
      <c r="C156" s="3" t="s">
        <v>2</v>
      </c>
      <c r="D156" s="3" t="str">
        <f t="shared" si="3"/>
        <v>Portugal Moura Moura</v>
      </c>
      <c r="E156" s="3" t="s">
        <v>332</v>
      </c>
      <c r="F156" s="3" t="s">
        <v>501</v>
      </c>
    </row>
    <row r="157" spans="1:6" x14ac:dyDescent="0.55000000000000004">
      <c r="A157" s="3" t="s">
        <v>0</v>
      </c>
      <c r="B157" s="3" t="s">
        <v>42</v>
      </c>
      <c r="C157" s="3" t="s">
        <v>42</v>
      </c>
      <c r="D157" s="3" t="str">
        <f t="shared" si="3"/>
        <v>Portugal Barrancos Barrancos</v>
      </c>
      <c r="E157" s="3" t="s">
        <v>340</v>
      </c>
      <c r="F157" s="3" t="s">
        <v>359</v>
      </c>
    </row>
    <row r="158" spans="1:6" x14ac:dyDescent="0.55000000000000004">
      <c r="A158" s="3" t="s">
        <v>0</v>
      </c>
      <c r="B158" s="3" t="s">
        <v>123</v>
      </c>
      <c r="C158" s="3" t="s">
        <v>123</v>
      </c>
      <c r="D158" s="3" t="str">
        <f t="shared" si="3"/>
        <v>Portugal Almodôvar Almodôvar</v>
      </c>
      <c r="E158" s="3" t="s">
        <v>312</v>
      </c>
      <c r="F158" s="3" t="s">
        <v>410</v>
      </c>
    </row>
    <row r="159" spans="1:6" x14ac:dyDescent="0.55000000000000004">
      <c r="A159" s="3" t="s">
        <v>0</v>
      </c>
      <c r="B159" s="3" t="s">
        <v>15</v>
      </c>
      <c r="C159" s="3" t="s">
        <v>132</v>
      </c>
      <c r="D159" s="3" t="str">
        <f t="shared" si="3"/>
        <v>Portugal Beja Baleizão</v>
      </c>
      <c r="E159" s="3" t="s">
        <v>191</v>
      </c>
      <c r="F159" s="3" t="s">
        <v>464</v>
      </c>
    </row>
    <row r="160" spans="1:6" x14ac:dyDescent="0.55000000000000004">
      <c r="A160" s="3" t="s">
        <v>0</v>
      </c>
      <c r="B160" s="3" t="s">
        <v>81</v>
      </c>
      <c r="C160" s="3" t="s">
        <v>82</v>
      </c>
      <c r="D160" s="3" t="str">
        <f t="shared" si="3"/>
        <v>Portugal Amadora Damaia</v>
      </c>
      <c r="E160" s="3" t="s">
        <v>181</v>
      </c>
      <c r="F160" s="3" t="s">
        <v>456</v>
      </c>
    </row>
    <row r="161" spans="1:6" x14ac:dyDescent="0.55000000000000004">
      <c r="A161" s="3" t="s">
        <v>0</v>
      </c>
      <c r="B161" s="3" t="s">
        <v>2</v>
      </c>
      <c r="C161" s="3" t="s">
        <v>52</v>
      </c>
      <c r="D161" s="3" t="str">
        <f t="shared" si="3"/>
        <v>Portugal Moura Santo Amador</v>
      </c>
      <c r="E161" s="3" t="s">
        <v>148</v>
      </c>
      <c r="F161" s="3" t="s">
        <v>431</v>
      </c>
    </row>
    <row r="162" spans="1:6" x14ac:dyDescent="0.55000000000000004">
      <c r="A162" s="3" t="s">
        <v>0</v>
      </c>
      <c r="B162" s="3" t="s">
        <v>150</v>
      </c>
      <c r="C162" s="3" t="s">
        <v>150</v>
      </c>
      <c r="D162" s="3" t="str">
        <f t="shared" si="3"/>
        <v>Portugal Mourão Mourão</v>
      </c>
      <c r="E162" s="3" t="s">
        <v>238</v>
      </c>
      <c r="F162" s="3" t="s">
        <v>504</v>
      </c>
    </row>
    <row r="163" spans="1:6" x14ac:dyDescent="0.55000000000000004">
      <c r="A163" s="3" t="s">
        <v>0</v>
      </c>
      <c r="B163" s="3" t="s">
        <v>2</v>
      </c>
      <c r="C163" s="3" t="s">
        <v>2</v>
      </c>
      <c r="D163" s="3" t="str">
        <f t="shared" si="3"/>
        <v>Portugal Moura Moura</v>
      </c>
      <c r="E163" s="3" t="s">
        <v>235</v>
      </c>
      <c r="F163" s="3" t="s">
        <v>500</v>
      </c>
    </row>
    <row r="164" spans="1:6" x14ac:dyDescent="0.55000000000000004">
      <c r="A164" s="3" t="s">
        <v>0</v>
      </c>
      <c r="B164" s="3" t="s">
        <v>97</v>
      </c>
      <c r="C164" s="3" t="s">
        <v>245</v>
      </c>
      <c r="D164" s="3" t="str">
        <f t="shared" si="3"/>
        <v>Portugal Ourique Aldeia de Palheiros</v>
      </c>
      <c r="E164" s="3" t="s">
        <v>333</v>
      </c>
      <c r="F164" s="3" t="s">
        <v>509</v>
      </c>
    </row>
    <row r="165" spans="1:6" x14ac:dyDescent="0.55000000000000004">
      <c r="A165" s="3" t="s">
        <v>0</v>
      </c>
      <c r="B165" s="3" t="s">
        <v>125</v>
      </c>
      <c r="C165" s="3" t="s">
        <v>177</v>
      </c>
      <c r="D165" s="3" t="str">
        <f t="shared" si="3"/>
        <v>Portugal Alvito Vila Nova da Baronia</v>
      </c>
      <c r="E165" s="3" t="s">
        <v>176</v>
      </c>
      <c r="F165" s="3" t="s">
        <v>452</v>
      </c>
    </row>
    <row r="166" spans="1:6" x14ac:dyDescent="0.55000000000000004">
      <c r="A166" s="3" t="s">
        <v>0</v>
      </c>
      <c r="B166" s="3" t="s">
        <v>19</v>
      </c>
      <c r="C166" s="3" t="s">
        <v>39</v>
      </c>
      <c r="D166" s="3" t="str">
        <f t="shared" si="3"/>
        <v>Portugal Serpa Vila Nova de São Bento</v>
      </c>
      <c r="E166" s="3" t="s">
        <v>101</v>
      </c>
      <c r="F166" s="3" t="s">
        <v>394</v>
      </c>
    </row>
    <row r="167" spans="1:6" x14ac:dyDescent="0.55000000000000004">
      <c r="A167" s="3" t="s">
        <v>0</v>
      </c>
      <c r="B167" s="3" t="s">
        <v>30</v>
      </c>
      <c r="C167" s="3" t="s">
        <v>111</v>
      </c>
      <c r="D167" s="3" t="str">
        <f t="shared" si="3"/>
        <v>Portugal Seixal Paio Pires</v>
      </c>
      <c r="E167" s="3" t="s">
        <v>308</v>
      </c>
      <c r="F167" s="3" t="s">
        <v>399</v>
      </c>
    </row>
    <row r="168" spans="1:6" x14ac:dyDescent="0.55000000000000004">
      <c r="A168" s="3" t="s">
        <v>0</v>
      </c>
      <c r="B168" s="3" t="s">
        <v>74</v>
      </c>
      <c r="C168" s="3" t="s">
        <v>75</v>
      </c>
      <c r="D168" s="3" t="str">
        <f t="shared" si="3"/>
        <v>Portugal Ferreira do Alentejo Rouquenho e Gasparões</v>
      </c>
      <c r="E168" s="3" t="s">
        <v>73</v>
      </c>
      <c r="F168" s="3" t="s">
        <v>377</v>
      </c>
    </row>
    <row r="169" spans="1:6" x14ac:dyDescent="0.55000000000000004">
      <c r="A169" s="3" t="s">
        <v>0</v>
      </c>
      <c r="B169" s="3" t="s">
        <v>15</v>
      </c>
      <c r="C169" s="3" t="s">
        <v>161</v>
      </c>
      <c r="D169" s="3" t="str">
        <f t="shared" si="3"/>
        <v>Portugal Beja Trindade</v>
      </c>
      <c r="E169" s="3" t="s">
        <v>160</v>
      </c>
      <c r="F169" s="3" t="s">
        <v>440</v>
      </c>
    </row>
    <row r="170" spans="1:6" x14ac:dyDescent="0.55000000000000004">
      <c r="A170" s="3" t="s">
        <v>0</v>
      </c>
      <c r="B170" s="3" t="s">
        <v>86</v>
      </c>
      <c r="C170" s="3" t="s">
        <v>197</v>
      </c>
      <c r="D170" s="3" t="str">
        <f t="shared" si="3"/>
        <v>Portugal Castro Verde Sete</v>
      </c>
      <c r="E170" s="3" t="s">
        <v>206</v>
      </c>
      <c r="F170" s="3" t="s">
        <v>476</v>
      </c>
    </row>
    <row r="171" spans="1:6" x14ac:dyDescent="0.55000000000000004">
      <c r="A171" s="3" t="s">
        <v>0</v>
      </c>
      <c r="B171" s="3" t="s">
        <v>74</v>
      </c>
      <c r="C171" s="3" t="s">
        <v>146</v>
      </c>
      <c r="D171" s="3" t="str">
        <f t="shared" si="3"/>
        <v>Portugal Ferreira do Alentejo Alfundão</v>
      </c>
      <c r="E171" s="3" t="s">
        <v>145</v>
      </c>
      <c r="F171" s="3" t="s">
        <v>429</v>
      </c>
    </row>
    <row r="172" spans="1:6" x14ac:dyDescent="0.55000000000000004">
      <c r="A172" s="3" t="s">
        <v>0</v>
      </c>
      <c r="B172" s="3" t="s">
        <v>165</v>
      </c>
      <c r="C172" s="3" t="s">
        <v>166</v>
      </c>
      <c r="D172" s="3" t="str">
        <f t="shared" si="3"/>
        <v>Portugal Sintra Serra das Minas</v>
      </c>
      <c r="E172" s="3" t="s">
        <v>328</v>
      </c>
      <c r="F172" s="3" t="s">
        <v>444</v>
      </c>
    </row>
    <row r="173" spans="1:6" x14ac:dyDescent="0.55000000000000004">
      <c r="A173" s="3" t="s">
        <v>0</v>
      </c>
      <c r="B173" s="3" t="s">
        <v>30</v>
      </c>
      <c r="C173" s="3" t="s">
        <v>32</v>
      </c>
      <c r="D173" s="3" t="str">
        <f t="shared" si="3"/>
        <v>Portugal Seixal Paivas</v>
      </c>
      <c r="E173" s="3" t="s">
        <v>29</v>
      </c>
      <c r="F173" s="3" t="s">
        <v>354</v>
      </c>
    </row>
    <row r="174" spans="1:6" x14ac:dyDescent="0.55000000000000004">
      <c r="A174" s="3" t="s">
        <v>0</v>
      </c>
      <c r="B174" s="3" t="s">
        <v>81</v>
      </c>
      <c r="C174" s="3" t="s">
        <v>81</v>
      </c>
      <c r="D174" s="3" t="str">
        <f t="shared" si="3"/>
        <v>Portugal Amadora Amadora</v>
      </c>
      <c r="E174" s="3" t="s">
        <v>310</v>
      </c>
      <c r="F174" s="3" t="s">
        <v>407</v>
      </c>
    </row>
    <row r="175" spans="1:6" x14ac:dyDescent="0.55000000000000004">
      <c r="A175" s="3" t="s">
        <v>0</v>
      </c>
      <c r="B175" s="3" t="s">
        <v>21</v>
      </c>
      <c r="C175" s="3" t="s">
        <v>21</v>
      </c>
      <c r="D175" s="3" t="str">
        <f t="shared" si="3"/>
        <v>Portugal Setúbal Setúbal</v>
      </c>
      <c r="E175" s="3" t="s">
        <v>311</v>
      </c>
      <c r="F175" s="3" t="s">
        <v>409</v>
      </c>
    </row>
    <row r="176" spans="1:6" x14ac:dyDescent="0.55000000000000004">
      <c r="A176" s="3" t="s">
        <v>0</v>
      </c>
      <c r="B176" s="3" t="s">
        <v>135</v>
      </c>
      <c r="C176" s="3" t="s">
        <v>135</v>
      </c>
      <c r="D176" s="3" t="str">
        <f t="shared" si="3"/>
        <v>Portugal Cuba Cuba</v>
      </c>
      <c r="E176" s="3" t="s">
        <v>319</v>
      </c>
      <c r="F176" s="3" t="s">
        <v>421</v>
      </c>
    </row>
    <row r="177" spans="1:6" x14ac:dyDescent="0.55000000000000004">
      <c r="A177" s="3" t="s">
        <v>0</v>
      </c>
      <c r="B177" s="3" t="s">
        <v>26</v>
      </c>
      <c r="C177" s="3" t="s">
        <v>26</v>
      </c>
      <c r="D177" s="3" t="str">
        <f t="shared" si="3"/>
        <v>Portugal Aljustrel Aljustrel</v>
      </c>
      <c r="E177" s="3" t="s">
        <v>309</v>
      </c>
      <c r="F177" s="3" t="s">
        <v>405</v>
      </c>
    </row>
    <row r="178" spans="1:6" x14ac:dyDescent="0.55000000000000004">
      <c r="A178" s="3" t="s">
        <v>0</v>
      </c>
      <c r="B178" s="3" t="s">
        <v>74</v>
      </c>
      <c r="C178" s="3" t="s">
        <v>74</v>
      </c>
      <c r="D178" s="3" t="str">
        <f t="shared" si="3"/>
        <v>Portugal Ferreira do Alentejo Ferreira do Alentejo</v>
      </c>
      <c r="E178" s="3" t="s">
        <v>338</v>
      </c>
      <c r="F178" s="3" t="s">
        <v>487</v>
      </c>
    </row>
    <row r="179" spans="1:6" x14ac:dyDescent="0.55000000000000004">
      <c r="A179" s="3" t="s">
        <v>0</v>
      </c>
      <c r="B179" s="3" t="s">
        <v>163</v>
      </c>
      <c r="C179" s="3" t="s">
        <v>163</v>
      </c>
      <c r="D179" s="3" t="str">
        <f t="shared" si="3"/>
        <v>Portugal Vidigueira Vidigueira</v>
      </c>
      <c r="E179" s="3" t="s">
        <v>327</v>
      </c>
      <c r="F179" s="3" t="s">
        <v>442</v>
      </c>
    </row>
    <row r="180" spans="1:6" x14ac:dyDescent="0.55000000000000004">
      <c r="A180" s="3" t="s">
        <v>0</v>
      </c>
      <c r="B180" s="3" t="s">
        <v>10</v>
      </c>
      <c r="C180" s="3" t="s">
        <v>16</v>
      </c>
      <c r="D180" s="3" t="str">
        <f t="shared" si="3"/>
        <v>Portugal Viana do Alentejo Alcáçovas</v>
      </c>
      <c r="E180" s="3" t="s">
        <v>323</v>
      </c>
      <c r="F180" s="3" t="s">
        <v>432</v>
      </c>
    </row>
    <row r="181" spans="1:6" x14ac:dyDescent="0.55000000000000004">
      <c r="A181" s="3" t="s">
        <v>0</v>
      </c>
      <c r="B181" s="3" t="s">
        <v>86</v>
      </c>
      <c r="C181" s="3" t="s">
        <v>133</v>
      </c>
      <c r="D181" s="3" t="str">
        <f t="shared" si="3"/>
        <v>Portugal Castro Verde Casével</v>
      </c>
      <c r="E181" s="3" t="s">
        <v>317</v>
      </c>
      <c r="F181" s="3" t="s">
        <v>419</v>
      </c>
    </row>
    <row r="182" spans="1:6" x14ac:dyDescent="0.55000000000000004">
      <c r="A182" s="3" t="s">
        <v>0</v>
      </c>
      <c r="B182" s="3" t="s">
        <v>7</v>
      </c>
      <c r="C182" s="3" t="s">
        <v>8</v>
      </c>
      <c r="D182" s="3" t="str">
        <f t="shared" si="3"/>
        <v>Portugal Oeiras União das Freguesias de Oeiras e São Julião da Barra</v>
      </c>
      <c r="E182" s="3" t="s">
        <v>6</v>
      </c>
      <c r="F182" s="3" t="s">
        <v>344</v>
      </c>
    </row>
    <row r="183" spans="1:6" x14ac:dyDescent="0.55000000000000004">
      <c r="A183" s="3" t="s">
        <v>0</v>
      </c>
      <c r="B183" s="3" t="s">
        <v>50</v>
      </c>
      <c r="C183" s="3" t="s">
        <v>50</v>
      </c>
      <c r="D183" s="3" t="str">
        <f t="shared" si="3"/>
        <v>Portugal Portalegre Portalegre</v>
      </c>
      <c r="E183" s="3" t="s">
        <v>49</v>
      </c>
      <c r="F183" s="3" t="s">
        <v>364</v>
      </c>
    </row>
    <row r="184" spans="1:6" x14ac:dyDescent="0.55000000000000004">
      <c r="A184" s="3" t="s">
        <v>0</v>
      </c>
      <c r="B184" s="3" t="s">
        <v>93</v>
      </c>
      <c r="C184" s="3" t="s">
        <v>240</v>
      </c>
      <c r="D184" s="3" t="str">
        <f t="shared" si="3"/>
        <v xml:space="preserve">Portugal Odemira S. Teotónio </v>
      </c>
      <c r="E184" s="3" t="s">
        <v>239</v>
      </c>
      <c r="F184" s="3" t="s">
        <v>505</v>
      </c>
    </row>
    <row r="185" spans="1:6" x14ac:dyDescent="0.55000000000000004">
      <c r="A185" s="3" t="s">
        <v>0</v>
      </c>
      <c r="B185" s="3" t="s">
        <v>26</v>
      </c>
      <c r="C185" s="3" t="s">
        <v>26</v>
      </c>
      <c r="D185" s="3" t="str">
        <f t="shared" si="3"/>
        <v>Portugal Aljustrel Aljustrel</v>
      </c>
      <c r="E185" s="3" t="s">
        <v>170</v>
      </c>
      <c r="F185" s="3" t="s">
        <v>447</v>
      </c>
    </row>
    <row r="186" spans="1:6" x14ac:dyDescent="0.55000000000000004">
      <c r="A186" s="3" t="s">
        <v>0</v>
      </c>
      <c r="B186" s="3" t="s">
        <v>99</v>
      </c>
      <c r="C186" s="3" t="s">
        <v>116</v>
      </c>
      <c r="D186" s="3" t="str">
        <f t="shared" si="3"/>
        <v xml:space="preserve">Portugal Palmela Quinta da Marquesa </v>
      </c>
      <c r="E186" s="3" t="s">
        <v>115</v>
      </c>
      <c r="F186" s="3" t="s">
        <v>402</v>
      </c>
    </row>
    <row r="187" spans="1:6" x14ac:dyDescent="0.55000000000000004">
      <c r="A187" s="3" t="s">
        <v>0</v>
      </c>
      <c r="B187" s="3" t="s">
        <v>23</v>
      </c>
      <c r="C187" s="3" t="s">
        <v>43</v>
      </c>
      <c r="D187" s="3" t="str">
        <f t="shared" si="3"/>
        <v>Portugal Évora Malagueira</v>
      </c>
      <c r="E187" s="3" t="s">
        <v>335</v>
      </c>
      <c r="F187" s="3" t="s">
        <v>360</v>
      </c>
    </row>
    <row r="188" spans="1:6" x14ac:dyDescent="0.55000000000000004">
      <c r="A188" s="3" t="s">
        <v>0</v>
      </c>
      <c r="B188" s="3" t="s">
        <v>247</v>
      </c>
      <c r="C188" s="3" t="s">
        <v>248</v>
      </c>
      <c r="D188" s="3" t="str">
        <f t="shared" si="3"/>
        <v>Portugal Portel Alqueva</v>
      </c>
      <c r="E188" s="3" t="s">
        <v>334</v>
      </c>
      <c r="F188" s="3" t="s">
        <v>511</v>
      </c>
    </row>
    <row r="189" spans="1:6" x14ac:dyDescent="0.55000000000000004">
      <c r="A189" s="3" t="s">
        <v>0</v>
      </c>
      <c r="B189" s="3" t="s">
        <v>68</v>
      </c>
      <c r="C189" s="3" t="s">
        <v>68</v>
      </c>
      <c r="D189" s="3" t="str">
        <f t="shared" si="3"/>
        <v>Portugal Portimão Portimão</v>
      </c>
      <c r="E189" s="3" t="s">
        <v>67</v>
      </c>
      <c r="F189" s="3" t="s">
        <v>374</v>
      </c>
    </row>
    <row r="190" spans="1:6" x14ac:dyDescent="0.55000000000000004">
      <c r="A190" s="3" t="s">
        <v>0</v>
      </c>
      <c r="B190" s="3" t="s">
        <v>303</v>
      </c>
      <c r="C190" s="3" t="s">
        <v>303</v>
      </c>
      <c r="D190" s="3" t="str">
        <f t="shared" si="3"/>
        <v>Portugal Porto Porto</v>
      </c>
      <c r="E190" s="3" t="s">
        <v>302</v>
      </c>
      <c r="F190" s="3" t="s">
        <v>545</v>
      </c>
    </row>
    <row r="191" spans="1:6" x14ac:dyDescent="0.55000000000000004">
      <c r="A191" s="3" t="s">
        <v>0</v>
      </c>
      <c r="B191" s="3" t="s">
        <v>292</v>
      </c>
      <c r="C191" s="3" t="s">
        <v>292</v>
      </c>
      <c r="D191" s="3" t="str">
        <f t="shared" si="3"/>
        <v>Portugal Vendas Novas Vendas Novas</v>
      </c>
      <c r="E191" s="3" t="s">
        <v>341</v>
      </c>
      <c r="F191" s="3" t="s">
        <v>537</v>
      </c>
    </row>
    <row r="192" spans="1:6" x14ac:dyDescent="0.55000000000000004">
      <c r="A192" s="3" t="s">
        <v>0</v>
      </c>
      <c r="B192" s="3" t="s">
        <v>50</v>
      </c>
      <c r="C192" s="3" t="s">
        <v>50</v>
      </c>
      <c r="D192" s="3" t="str">
        <f t="shared" si="3"/>
        <v>Portugal Portalegre Portalegre</v>
      </c>
      <c r="E192" s="3" t="s">
        <v>307</v>
      </c>
      <c r="F192" s="3" t="s">
        <v>393</v>
      </c>
    </row>
    <row r="193" spans="1:6" x14ac:dyDescent="0.55000000000000004">
      <c r="A193" s="3" t="s">
        <v>0</v>
      </c>
      <c r="B193" s="3" t="s">
        <v>247</v>
      </c>
      <c r="C193" s="3" t="s">
        <v>250</v>
      </c>
      <c r="D193" s="3" t="str">
        <f t="shared" si="3"/>
        <v>Portugal Portel Amieira</v>
      </c>
      <c r="E193" s="3" t="s">
        <v>249</v>
      </c>
      <c r="F193" s="3" t="s">
        <v>512</v>
      </c>
    </row>
    <row r="194" spans="1:6" x14ac:dyDescent="0.55000000000000004">
      <c r="A194" s="3" t="s">
        <v>0</v>
      </c>
      <c r="B194" s="3" t="s">
        <v>93</v>
      </c>
      <c r="C194" s="3" t="s">
        <v>157</v>
      </c>
      <c r="D194" s="3" t="str">
        <f t="shared" si="3"/>
        <v>Portugal Odemira Vila Nova de Milfontes</v>
      </c>
      <c r="E194" s="3" t="s">
        <v>162</v>
      </c>
      <c r="F194" s="3" t="s">
        <v>441</v>
      </c>
    </row>
    <row r="195" spans="1:6" x14ac:dyDescent="0.55000000000000004">
      <c r="A195" s="3" t="s">
        <v>0</v>
      </c>
      <c r="B195" s="3" t="s">
        <v>15</v>
      </c>
      <c r="C195" s="3" t="s">
        <v>66</v>
      </c>
      <c r="D195" s="3" t="str">
        <f t="shared" si="3"/>
        <v>Portugal Beja Santa Clara de Louredo</v>
      </c>
      <c r="E195" s="3" t="s">
        <v>65</v>
      </c>
      <c r="F195" s="3" t="s">
        <v>373</v>
      </c>
    </row>
    <row r="196" spans="1:6" x14ac:dyDescent="0.55000000000000004">
      <c r="A196" s="3" t="s">
        <v>0</v>
      </c>
      <c r="B196" s="3" t="s">
        <v>15</v>
      </c>
      <c r="C196" s="3" t="s">
        <v>60</v>
      </c>
      <c r="D196" s="3" t="str">
        <f t="shared" ref="D196:D205" si="4">_xlfn.CONCAT(A196," ",B196," ",C196)</f>
        <v>Portugal Beja Cabeça Gorda</v>
      </c>
      <c r="E196" s="3" t="s">
        <v>185</v>
      </c>
      <c r="F196" s="3" t="s">
        <v>459</v>
      </c>
    </row>
    <row r="197" spans="1:6" x14ac:dyDescent="0.55000000000000004">
      <c r="A197" s="3" t="s">
        <v>0</v>
      </c>
      <c r="B197" s="3" t="s">
        <v>15</v>
      </c>
      <c r="C197" s="3" t="s">
        <v>15</v>
      </c>
      <c r="D197" s="3" t="str">
        <f t="shared" si="4"/>
        <v>Portugal Beja Beja</v>
      </c>
      <c r="E197" s="3" t="s">
        <v>298</v>
      </c>
      <c r="F197" s="3" t="s">
        <v>542</v>
      </c>
    </row>
    <row r="198" spans="1:6" x14ac:dyDescent="0.55000000000000004">
      <c r="A198" s="3" t="s">
        <v>0</v>
      </c>
      <c r="B198" s="3" t="s">
        <v>15</v>
      </c>
      <c r="C198" s="3" t="s">
        <v>60</v>
      </c>
      <c r="D198" s="3" t="str">
        <f t="shared" si="4"/>
        <v>Portugal Beja Cabeça Gorda</v>
      </c>
      <c r="E198" s="3" t="s">
        <v>59</v>
      </c>
      <c r="F198" s="3" t="s">
        <v>369</v>
      </c>
    </row>
    <row r="199" spans="1:6" x14ac:dyDescent="0.55000000000000004">
      <c r="A199" s="3" t="s">
        <v>0</v>
      </c>
      <c r="B199" s="3" t="s">
        <v>247</v>
      </c>
      <c r="C199" s="3" t="s">
        <v>252</v>
      </c>
      <c r="D199" s="3" t="str">
        <f t="shared" si="4"/>
        <v>Portugal Portel Santana</v>
      </c>
      <c r="E199" s="3" t="s">
        <v>251</v>
      </c>
      <c r="F199" s="3" t="s">
        <v>513</v>
      </c>
    </row>
    <row r="200" spans="1:6" x14ac:dyDescent="0.55000000000000004">
      <c r="A200" s="3" t="s">
        <v>0</v>
      </c>
      <c r="B200" s="3" t="s">
        <v>19</v>
      </c>
      <c r="C200" s="3" t="s">
        <v>274</v>
      </c>
      <c r="D200" s="3" t="str">
        <f t="shared" si="4"/>
        <v>Portugal Serpa Pias</v>
      </c>
      <c r="E200" s="3" t="s">
        <v>280</v>
      </c>
      <c r="F200" s="3" t="s">
        <v>530</v>
      </c>
    </row>
    <row r="201" spans="1:6" x14ac:dyDescent="0.55000000000000004">
      <c r="A201" s="3" t="s">
        <v>0</v>
      </c>
      <c r="B201" s="3" t="s">
        <v>19</v>
      </c>
      <c r="C201" s="3" t="s">
        <v>40</v>
      </c>
      <c r="D201" s="3" t="str">
        <f t="shared" si="4"/>
        <v>Portugal Serpa A-do-Pinto</v>
      </c>
      <c r="E201" s="3" t="s">
        <v>38</v>
      </c>
      <c r="F201" s="3" t="s">
        <v>357</v>
      </c>
    </row>
    <row r="202" spans="1:6" x14ac:dyDescent="0.55000000000000004">
      <c r="A202" s="3" t="s">
        <v>0</v>
      </c>
      <c r="B202" s="3" t="s">
        <v>19</v>
      </c>
      <c r="C202" s="3" t="s">
        <v>113</v>
      </c>
      <c r="D202" s="3" t="str">
        <f t="shared" si="4"/>
        <v>Portugal Serpa Vale de Vargo</v>
      </c>
      <c r="E202" s="3" t="s">
        <v>337</v>
      </c>
      <c r="F202" s="3" t="s">
        <v>467</v>
      </c>
    </row>
    <row r="203" spans="1:6" x14ac:dyDescent="0.55000000000000004">
      <c r="A203" s="3" t="s">
        <v>0</v>
      </c>
      <c r="B203" s="3" t="s">
        <v>19</v>
      </c>
      <c r="C203" s="3" t="s">
        <v>113</v>
      </c>
      <c r="D203" s="3" t="str">
        <f t="shared" si="4"/>
        <v>Portugal Serpa Vale de Vargo</v>
      </c>
      <c r="E203" s="3" t="s">
        <v>112</v>
      </c>
      <c r="F203" s="3" t="s">
        <v>400</v>
      </c>
    </row>
    <row r="204" spans="1:6" x14ac:dyDescent="0.55000000000000004">
      <c r="A204" s="3" t="s">
        <v>0</v>
      </c>
      <c r="B204" s="3" t="s">
        <v>19</v>
      </c>
      <c r="C204" s="3" t="s">
        <v>39</v>
      </c>
      <c r="D204" s="3" t="str">
        <f t="shared" si="4"/>
        <v>Portugal Serpa Vila Nova de São Bento</v>
      </c>
      <c r="E204" s="3" t="s">
        <v>114</v>
      </c>
      <c r="F204" s="3" t="s">
        <v>401</v>
      </c>
    </row>
    <row r="205" spans="1:6" x14ac:dyDescent="0.55000000000000004">
      <c r="A205" s="3" t="s">
        <v>0</v>
      </c>
      <c r="B205" s="3" t="s">
        <v>106</v>
      </c>
      <c r="C205" s="3" t="s">
        <v>106</v>
      </c>
      <c r="D205" s="3" t="str">
        <f t="shared" si="4"/>
        <v>Portugal Redondo Redondo</v>
      </c>
      <c r="E205" s="3" t="s">
        <v>164</v>
      </c>
      <c r="F205" s="3" t="s">
        <v>443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grupos_cante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hcaixinha</dc:creator>
  <cp:lastModifiedBy>Alexandre Gamelas</cp:lastModifiedBy>
  <dcterms:created xsi:type="dcterms:W3CDTF">2018-12-05T15:06:53Z</dcterms:created>
  <dcterms:modified xsi:type="dcterms:W3CDTF">2018-12-10T02:23:30Z</dcterms:modified>
</cp:coreProperties>
</file>