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y\Documents\Alexandre\DataScience\IBM\Course09\Week04\"/>
    </mc:Choice>
  </mc:AlternateContent>
  <xr:revisionPtr revIDLastSave="0" documentId="8_{41BC8D1F-B246-4BF1-902B-A673B813F43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oronto_postal_codes" sheetId="1" r:id="rId1"/>
    <sheet name="Planilha1" sheetId="2" r:id="rId2"/>
  </sheets>
  <definedNames>
    <definedName name="_xlnm._FilterDatabase" localSheetId="0" hidden="1">toronto_postal_codes!$A$1:$C$1</definedName>
    <definedName name="tor">toronto_postal_codes!$A$1:$C$1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<sst xmlns="http://schemas.openxmlformats.org/spreadsheetml/2006/main" count="249" uniqueCount="234">
  <si>
    <t>Borough</t>
  </si>
  <si>
    <t>M1A</t>
  </si>
  <si>
    <t>M2A</t>
  </si>
  <si>
    <t>M3A</t>
  </si>
  <si>
    <t>M4A</t>
  </si>
  <si>
    <t>M5A</t>
  </si>
  <si>
    <t>M6A</t>
  </si>
  <si>
    <t>M7A</t>
  </si>
  <si>
    <t>M8A</t>
  </si>
  <si>
    <t>M9A</t>
  </si>
  <si>
    <t>M1B</t>
  </si>
  <si>
    <t>M2B</t>
  </si>
  <si>
    <t>M3B</t>
  </si>
  <si>
    <t>M4B</t>
  </si>
  <si>
    <t>M5B</t>
  </si>
  <si>
    <t>M6B</t>
  </si>
  <si>
    <t>M7B</t>
  </si>
  <si>
    <t>M8B</t>
  </si>
  <si>
    <t>M9B</t>
  </si>
  <si>
    <t>M1C</t>
  </si>
  <si>
    <t>M2C</t>
  </si>
  <si>
    <t>M3C</t>
  </si>
  <si>
    <t>M4C</t>
  </si>
  <si>
    <t>M5C</t>
  </si>
  <si>
    <t>M6C</t>
  </si>
  <si>
    <t>M7C</t>
  </si>
  <si>
    <t>M8C</t>
  </si>
  <si>
    <t>M9C</t>
  </si>
  <si>
    <t>M1E</t>
  </si>
  <si>
    <t>M2E</t>
  </si>
  <si>
    <t>M3E</t>
  </si>
  <si>
    <t>M4E</t>
  </si>
  <si>
    <t>M5E</t>
  </si>
  <si>
    <t>M6E</t>
  </si>
  <si>
    <t>M7E</t>
  </si>
  <si>
    <t>M8E</t>
  </si>
  <si>
    <t>M9E</t>
  </si>
  <si>
    <t>M1G</t>
  </si>
  <si>
    <t>M2G</t>
  </si>
  <si>
    <t>M3G</t>
  </si>
  <si>
    <t>M4G</t>
  </si>
  <si>
    <t>M5G</t>
  </si>
  <si>
    <t>M6G</t>
  </si>
  <si>
    <t>M7G</t>
  </si>
  <si>
    <t>M8G</t>
  </si>
  <si>
    <t>M9G</t>
  </si>
  <si>
    <t>M1H</t>
  </si>
  <si>
    <t>M2H</t>
  </si>
  <si>
    <t>M3H</t>
  </si>
  <si>
    <t>M4H</t>
  </si>
  <si>
    <t>M5H</t>
  </si>
  <si>
    <t>M6H</t>
  </si>
  <si>
    <t>M7H</t>
  </si>
  <si>
    <t>M8H</t>
  </si>
  <si>
    <t>M9H</t>
  </si>
  <si>
    <t>M1J</t>
  </si>
  <si>
    <t>M2J</t>
  </si>
  <si>
    <t>M3J</t>
  </si>
  <si>
    <t>M4J</t>
  </si>
  <si>
    <t>M5J</t>
  </si>
  <si>
    <t>M6J</t>
  </si>
  <si>
    <t>M7J</t>
  </si>
  <si>
    <t>M8J</t>
  </si>
  <si>
    <t>M9J</t>
  </si>
  <si>
    <t>M1K</t>
  </si>
  <si>
    <t>M2K</t>
  </si>
  <si>
    <t>M3K</t>
  </si>
  <si>
    <t>M4K</t>
  </si>
  <si>
    <t>M5K</t>
  </si>
  <si>
    <t>M6K</t>
  </si>
  <si>
    <t>M7K</t>
  </si>
  <si>
    <t>M8K</t>
  </si>
  <si>
    <t>M9K</t>
  </si>
  <si>
    <t>M1L</t>
  </si>
  <si>
    <t>M2L</t>
  </si>
  <si>
    <t>M3L</t>
  </si>
  <si>
    <t>M4L</t>
  </si>
  <si>
    <t>M5L</t>
  </si>
  <si>
    <t>M6L</t>
  </si>
  <si>
    <t>M7L</t>
  </si>
  <si>
    <t>M8L</t>
  </si>
  <si>
    <t>M9L</t>
  </si>
  <si>
    <t>M1M</t>
  </si>
  <si>
    <t>M2M</t>
  </si>
  <si>
    <t>M3M</t>
  </si>
  <si>
    <t>M4M</t>
  </si>
  <si>
    <t>M5M</t>
  </si>
  <si>
    <t>M6M</t>
  </si>
  <si>
    <t>M7M</t>
  </si>
  <si>
    <t>M8M</t>
  </si>
  <si>
    <t>M9M</t>
  </si>
  <si>
    <t>M1N</t>
  </si>
  <si>
    <t>M2N</t>
  </si>
  <si>
    <t>M3N</t>
  </si>
  <si>
    <t>M4N</t>
  </si>
  <si>
    <t>M5N</t>
  </si>
  <si>
    <t>M6N</t>
  </si>
  <si>
    <t>M7N</t>
  </si>
  <si>
    <t>M8N</t>
  </si>
  <si>
    <t>M9N</t>
  </si>
  <si>
    <t>M1P</t>
  </si>
  <si>
    <t>M2P</t>
  </si>
  <si>
    <t>M3P</t>
  </si>
  <si>
    <t>M4P</t>
  </si>
  <si>
    <t>M5P</t>
  </si>
  <si>
    <t>M6P</t>
  </si>
  <si>
    <t>M7P</t>
  </si>
  <si>
    <t>M8P</t>
  </si>
  <si>
    <t>M9P</t>
  </si>
  <si>
    <t>M1R</t>
  </si>
  <si>
    <t>M2R</t>
  </si>
  <si>
    <t>M3R</t>
  </si>
  <si>
    <t>M4R</t>
  </si>
  <si>
    <t>M5R</t>
  </si>
  <si>
    <t>M6R</t>
  </si>
  <si>
    <t>M7R</t>
  </si>
  <si>
    <t>M8R</t>
  </si>
  <si>
    <t>M9R</t>
  </si>
  <si>
    <t>M1S</t>
  </si>
  <si>
    <t>M2S</t>
  </si>
  <si>
    <t>M3S</t>
  </si>
  <si>
    <t>M4S</t>
  </si>
  <si>
    <t>M5S</t>
  </si>
  <si>
    <t>M6S</t>
  </si>
  <si>
    <t>M7S</t>
  </si>
  <si>
    <t>M8S</t>
  </si>
  <si>
    <t>M9S</t>
  </si>
  <si>
    <t>M1T</t>
  </si>
  <si>
    <t>M2T</t>
  </si>
  <si>
    <t>M3T</t>
  </si>
  <si>
    <t>M4T</t>
  </si>
  <si>
    <t>M5T</t>
  </si>
  <si>
    <t>M6T</t>
  </si>
  <si>
    <t>M7T</t>
  </si>
  <si>
    <t>M8T</t>
  </si>
  <si>
    <t>M9T</t>
  </si>
  <si>
    <t>M1V</t>
  </si>
  <si>
    <t>M2V</t>
  </si>
  <si>
    <t>M3V</t>
  </si>
  <si>
    <t>M4V</t>
  </si>
  <si>
    <t>M5V</t>
  </si>
  <si>
    <t>M6V</t>
  </si>
  <si>
    <t>M7V</t>
  </si>
  <si>
    <t>M8V</t>
  </si>
  <si>
    <t>M9V</t>
  </si>
  <si>
    <t>M1W</t>
  </si>
  <si>
    <t>M2W</t>
  </si>
  <si>
    <t>M3W</t>
  </si>
  <si>
    <t>M4W</t>
  </si>
  <si>
    <t>M5W</t>
  </si>
  <si>
    <t>M6W</t>
  </si>
  <si>
    <t>M7W</t>
  </si>
  <si>
    <t>M8W</t>
  </si>
  <si>
    <t>M9W</t>
  </si>
  <si>
    <t>M1X</t>
  </si>
  <si>
    <t>M2X</t>
  </si>
  <si>
    <t>M3X</t>
  </si>
  <si>
    <t>M4X</t>
  </si>
  <si>
    <t>M5X</t>
  </si>
  <si>
    <t>M6X</t>
  </si>
  <si>
    <t>M7X</t>
  </si>
  <si>
    <t>M8X</t>
  </si>
  <si>
    <t>M9X</t>
  </si>
  <si>
    <t>M1Y</t>
  </si>
  <si>
    <t>M2Y</t>
  </si>
  <si>
    <t>M3Y</t>
  </si>
  <si>
    <t>M4Y</t>
  </si>
  <si>
    <t>M5Y</t>
  </si>
  <si>
    <t>M6Y</t>
  </si>
  <si>
    <t>M7Y</t>
  </si>
  <si>
    <t>M8Y</t>
  </si>
  <si>
    <t>M9Y</t>
  </si>
  <si>
    <t>M1Z</t>
  </si>
  <si>
    <t>M2Z</t>
  </si>
  <si>
    <t>M3Z</t>
  </si>
  <si>
    <t>M4Z</t>
  </si>
  <si>
    <t>M5Z</t>
  </si>
  <si>
    <t>M6Z</t>
  </si>
  <si>
    <t>M7Z</t>
  </si>
  <si>
    <t>M8Z</t>
  </si>
  <si>
    <t>M9Z</t>
  </si>
  <si>
    <t>M9Q</t>
  </si>
  <si>
    <t>Rótulos de Linha</t>
  </si>
  <si>
    <t>Total Geral</t>
  </si>
  <si>
    <t>Contagem de Postal Code</t>
  </si>
  <si>
    <t>Latitude</t>
  </si>
  <si>
    <t>Longitude</t>
  </si>
  <si>
    <t>Morumbi</t>
  </si>
  <si>
    <t>Moema</t>
  </si>
  <si>
    <t>City_Sector</t>
  </si>
  <si>
    <t>South</t>
  </si>
  <si>
    <t>Brooklyn</t>
  </si>
  <si>
    <t>Santo Amaro</t>
  </si>
  <si>
    <t>Saúde</t>
  </si>
  <si>
    <t>Paraíso</t>
  </si>
  <si>
    <t>Lapa</t>
  </si>
  <si>
    <t>Vila Leopoldina</t>
  </si>
  <si>
    <t>Perdizes</t>
  </si>
  <si>
    <t>Barra Funda</t>
  </si>
  <si>
    <t>Santana</t>
  </si>
  <si>
    <t>Butanta</t>
  </si>
  <si>
    <t>Santa Cecilia</t>
  </si>
  <si>
    <t>Mooca</t>
  </si>
  <si>
    <t>Tatuape</t>
  </si>
  <si>
    <t>Pinheiros</t>
  </si>
  <si>
    <t>Ipiranga</t>
  </si>
  <si>
    <t>Campo Belo</t>
  </si>
  <si>
    <t>Vila Mariana</t>
  </si>
  <si>
    <t>West</t>
  </si>
  <si>
    <t>North</t>
  </si>
  <si>
    <t>Downtown</t>
  </si>
  <si>
    <t>East</t>
  </si>
  <si>
    <t>Higienopolis</t>
  </si>
  <si>
    <t>Av. Higienólpolis</t>
  </si>
  <si>
    <t>Rua Conselheiro Brotero</t>
  </si>
  <si>
    <t>Av. Paes de Barros</t>
  </si>
  <si>
    <t>Rua Cerro Corá</t>
  </si>
  <si>
    <t>Av. Imperatriz Leopoldina</t>
  </si>
  <si>
    <t>Av. Sumaré</t>
  </si>
  <si>
    <t>Av. Marquês de São Vicente</t>
  </si>
  <si>
    <t>Praça Sílvio Romero</t>
  </si>
  <si>
    <t>Av. Braz Leme</t>
  </si>
  <si>
    <t>Av. Giovanni Gronchi</t>
  </si>
  <si>
    <t>Av. Ibirapuera</t>
  </si>
  <si>
    <t>Rua Guaraiuva</t>
  </si>
  <si>
    <t>Av. Adolfo Pinheiro</t>
  </si>
  <si>
    <t>Av. Vieira de Moraes</t>
  </si>
  <si>
    <t>Rua Vergueiro</t>
  </si>
  <si>
    <t>Av. Jabaquara</t>
  </si>
  <si>
    <t>Rua Abílio Soares</t>
  </si>
  <si>
    <t>Av. Nazaré</t>
  </si>
  <si>
    <t>Av. Henrique Schaumann</t>
  </si>
  <si>
    <t>Rua Corifeu de Azevedo Marques</t>
  </si>
  <si>
    <t>Reference Point (Street,Avenue,Square,etc)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</si>
</sst>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y" refreshedDate="44171.531158101854" createdVersion="6" refreshedVersion="6" minRefreshableVersion="3" recordCount="186" xr:uid="{85F9EF1E-39F7-4F93-805E-1ADB9B6D8EED}">
  <cacheSource type="worksheet">
    <worksheetSource ref="A1:C1" sheet="toronto_postal_codes"/>
  </cacheSource>
  <cacheFields count="3">
    <cacheField name="Postal Code" numFmtId="0">
      <sharedItems count="181">
        <s v="M1A"/>
        <s v="M2A"/>
        <s v="M3A"/>
        <s v="M4A"/>
        <s v="M5A"/>
        <s v="M6A"/>
        <s v="M7A"/>
        <s v="M8A"/>
        <s v="M9A"/>
        <s v="M1B"/>
        <s v="M2B"/>
        <s v="M3B"/>
        <s v="M4B"/>
        <s v="M5B"/>
        <s v="M6B"/>
        <s v="M7B"/>
        <s v="M8B"/>
        <s v="M9B"/>
        <s v="M1C"/>
        <s v="M2C"/>
        <s v="M3C"/>
        <s v="M4C"/>
        <s v="M5C"/>
        <s v="M6C"/>
        <s v="M7C"/>
        <s v="M8C"/>
        <s v="M9C"/>
        <s v="M1E"/>
        <s v="M2E"/>
        <s v="M3E"/>
        <s v="M4E"/>
        <s v="M5E"/>
        <s v="M6E"/>
        <s v="M7E"/>
        <s v="M8E"/>
        <s v="M9E"/>
        <s v="M1G"/>
        <s v="M2G"/>
        <s v="M3G"/>
        <s v="M4G"/>
        <s v="M5G"/>
        <s v="M6G"/>
        <s v="M7G"/>
        <s v="M8G"/>
        <s v="M9G"/>
        <s v="M1H"/>
        <s v="M2H"/>
        <s v="M3H"/>
        <s v="M4H"/>
        <s v="M5H"/>
        <s v="M6H"/>
        <s v="M7H"/>
        <s v="M8H"/>
        <s v="M9H"/>
        <s v="M1J"/>
        <s v="M2J"/>
        <s v="M3J"/>
        <s v="M4J"/>
        <s v="M5J"/>
        <s v="M6J"/>
        <s v="M7J"/>
        <s v="M8J"/>
        <s v="M9J"/>
        <s v="M1K"/>
        <s v="M2K"/>
        <s v="M3K"/>
        <s v="M4K"/>
        <s v="M5K"/>
        <s v="M6K"/>
        <s v="M7K"/>
        <s v="M8K"/>
        <s v="M9K"/>
        <s v="M1L"/>
        <s v="M2L"/>
        <s v="M3L"/>
        <s v="M4L"/>
        <s v="M5L"/>
        <s v="M6L"/>
        <s v="M7L"/>
        <s v="M8L"/>
        <s v="M9L"/>
        <s v="M1M"/>
        <s v="M2M"/>
        <s v="M3M"/>
        <s v="M4M"/>
        <s v="M5M"/>
        <s v="M6M"/>
        <s v="M7M"/>
        <s v="M8M"/>
        <s v="M9M"/>
        <s v="M1N"/>
        <s v="M2N"/>
        <s v="M3N"/>
        <s v="M4N"/>
        <s v="M5N"/>
        <s v="M6N"/>
        <s v="M7N"/>
        <s v="M8N"/>
        <s v="M9N"/>
        <s v="M1P"/>
        <s v="M2P"/>
        <s v="M3P"/>
        <s v="M4P"/>
        <s v="M5P"/>
        <s v="M6P"/>
        <s v="M7P"/>
        <s v="M8P"/>
        <s v="M9P"/>
        <s v="M1R"/>
        <s v="M2R"/>
        <s v="M3R"/>
        <s v="M4R"/>
        <s v="M5R"/>
        <s v="M6R"/>
        <s v="M7R"/>
        <s v="M8R"/>
        <s v="M9R"/>
        <s v="M1S"/>
        <s v="M2S"/>
        <s v="M3S"/>
        <s v="M4S"/>
        <s v="M5S"/>
        <s v="M6S"/>
        <s v="M7S"/>
        <s v="M8S"/>
        <s v="M9S"/>
        <s v="M1T"/>
        <s v="M2T"/>
        <s v="M3T"/>
        <s v="M4T"/>
        <s v="M5T"/>
        <s v="M6T"/>
        <s v="M7T"/>
        <s v="M8T"/>
        <s v="M9T"/>
        <s v="M1V"/>
        <s v="M2V"/>
        <s v="M3V"/>
        <s v="M4V"/>
        <s v="M5V"/>
        <s v="M6V"/>
        <s v="M7V"/>
        <s v="M8V"/>
        <s v="M9V"/>
        <s v="M1W"/>
        <s v="M2W"/>
        <s v="M3W"/>
        <s v="M4W"/>
        <s v="M5W"/>
        <s v="M6W"/>
        <s v="M7W"/>
        <s v="M8W"/>
        <s v="M9W"/>
        <s v="M1X"/>
        <s v="M2X"/>
        <s v="M3X"/>
        <s v="M4X"/>
        <s v="M5X"/>
        <s v="M6X"/>
        <s v="M7X"/>
        <s v="M8X"/>
        <s v="M9X"/>
        <s v="M1Y"/>
        <s v="M2Y"/>
        <s v="M3Y"/>
        <s v="M4Y"/>
        <s v="M5Y"/>
        <s v="M6Y"/>
        <s v="M7Y"/>
        <s v="M8Y"/>
        <s v="M9Y"/>
        <s v="M1Z"/>
        <s v="M2Z"/>
        <s v="M3Z"/>
        <s v="M4Z"/>
        <s v="M5Z"/>
        <s v="M6Z"/>
        <s v="M7Z"/>
        <s v="M8Z"/>
        <s v="M9Z"/>
        <s v="M9Q"/>
      </sharedItems>
    </cacheField>
    <cacheField name="Borough" numFmtId="0">
      <sharedItems/>
    </cacheField>
    <cacheField name="Neighbourho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x v="0"/>
    <s v="Not assigned"/>
    <s v="Not assigned"/>
  </r>
  <r>
    <x v="1"/>
    <s v="Not assigned"/>
    <s v="Not assigned"/>
  </r>
  <r>
    <x v="2"/>
    <s v="North York"/>
    <s v="Parkwoods"/>
  </r>
  <r>
    <x v="3"/>
    <s v="North York"/>
    <s v="Victoria Village"/>
  </r>
  <r>
    <x v="4"/>
    <s v="Downtown Toronto"/>
    <s v="Regent Park"/>
  </r>
  <r>
    <x v="4"/>
    <s v="Downtown Toronto"/>
    <s v="Harbourfront"/>
  </r>
  <r>
    <x v="4"/>
    <s v="Downtown Toronto"/>
    <s v="Rush Town"/>
  </r>
  <r>
    <x v="5"/>
    <s v="North York"/>
    <s v="Lawrence Manor, Lawrence Heights"/>
  </r>
  <r>
    <x v="6"/>
    <s v="Downtown Toronto"/>
    <s v="Queen's Park"/>
  </r>
  <r>
    <x v="6"/>
    <s v="Downtown Toronto"/>
    <s v="Ontario Provincial Government"/>
  </r>
  <r>
    <x v="7"/>
    <s v="Not assigned"/>
    <s v="Not assigned"/>
  </r>
  <r>
    <x v="8"/>
    <s v="Etobicoke"/>
    <s v="Islington Avenue, Humber Valley Village"/>
  </r>
  <r>
    <x v="9"/>
    <s v="Scarborough"/>
    <s v="Malvern, Rouge"/>
  </r>
  <r>
    <x v="10"/>
    <s v="Not assigned"/>
    <s v="Not assigned"/>
  </r>
  <r>
    <x v="11"/>
    <s v="North York"/>
    <s v="Don Mills"/>
  </r>
  <r>
    <x v="12"/>
    <s v="East York"/>
    <s v="Parkview Hill, Woodbine Gardens"/>
  </r>
  <r>
    <x v="13"/>
    <s v="Downtown Toronto"/>
    <s v="Garden District, Ryerson"/>
  </r>
  <r>
    <x v="14"/>
    <s v="North York"/>
    <s v="Glencairn"/>
  </r>
  <r>
    <x v="15"/>
    <s v="Not assigned"/>
    <s v="Not assigned"/>
  </r>
  <r>
    <x v="16"/>
    <s v="Not assigned"/>
    <s v="Not assigned"/>
  </r>
  <r>
    <x v="17"/>
    <s v="Etobicoke"/>
    <s v="West Deane Park, Princess Gardens, Islington, Cloverdale"/>
  </r>
  <r>
    <x v="18"/>
    <s v="Scarborough"/>
    <s v="Rouge Hill, Port Union, Highland Creek"/>
  </r>
  <r>
    <x v="19"/>
    <s v="Not assigned"/>
    <s v="Not assigned"/>
  </r>
  <r>
    <x v="20"/>
    <s v="North York"/>
    <s v="Don Mills"/>
  </r>
  <r>
    <x v="21"/>
    <s v="East York"/>
    <s v="Woodbine Heights"/>
  </r>
  <r>
    <x v="22"/>
    <s v="Downtown Toronto"/>
    <s v="St. James Town"/>
  </r>
  <r>
    <x v="23"/>
    <s v="York"/>
    <s v="Humewood-Cedarvale"/>
  </r>
  <r>
    <x v="24"/>
    <s v="Not assigned"/>
    <s v="Not assigned"/>
  </r>
  <r>
    <x v="25"/>
    <s v="Not assigned"/>
    <s v="Not assigned"/>
  </r>
  <r>
    <x v="26"/>
    <s v="Etobicoke"/>
    <s v="Eringate, Bloordale Gardens, Old Burnhamthorpe, Markland Wood"/>
  </r>
  <r>
    <x v="27"/>
    <s v="Scarborough"/>
    <s v="Guildwood, Morningside, West Hill"/>
  </r>
  <r>
    <x v="28"/>
    <s v="Not assigned"/>
    <s v="Not assigned"/>
  </r>
  <r>
    <x v="29"/>
    <s v="Not assigned"/>
    <s v="Not assigned"/>
  </r>
  <r>
    <x v="30"/>
    <s v="East Toronto"/>
    <s v="The Beaches"/>
  </r>
  <r>
    <x v="31"/>
    <s v="Downtown Toronto"/>
    <s v="Berczy Park"/>
  </r>
  <r>
    <x v="32"/>
    <s v="York"/>
    <s v="Caledonia-Fairbanks"/>
  </r>
  <r>
    <x v="33"/>
    <s v="Not assigned"/>
    <s v="Not assigned"/>
  </r>
  <r>
    <x v="34"/>
    <s v="Not assigned"/>
    <s v="Not assigned"/>
  </r>
  <r>
    <x v="35"/>
    <s v="Not assigned"/>
    <s v="Not assigned"/>
  </r>
  <r>
    <x v="36"/>
    <s v="Scarborough"/>
    <s v="Woburn"/>
  </r>
  <r>
    <x v="37"/>
    <s v="Not assigned"/>
    <s v="Not assigned"/>
  </r>
  <r>
    <x v="38"/>
    <s v="Not assigned"/>
    <s v="Not assigned"/>
  </r>
  <r>
    <x v="39"/>
    <s v="East York"/>
    <s v="Leaside"/>
  </r>
  <r>
    <x v="40"/>
    <s v="Downtown Toronto"/>
    <s v="Central Bay Street"/>
  </r>
  <r>
    <x v="41"/>
    <s v="Downtown Toronto"/>
    <s v="Christie"/>
  </r>
  <r>
    <x v="42"/>
    <s v="Not assigned"/>
    <s v="Not assigned"/>
  </r>
  <r>
    <x v="43"/>
    <s v="Not assigned"/>
    <s v="Not assigned"/>
  </r>
  <r>
    <x v="44"/>
    <s v="Not assigned"/>
    <s v="Not assigned"/>
  </r>
  <r>
    <x v="45"/>
    <s v="Scarborough"/>
    <s v="Cedarbrae"/>
  </r>
  <r>
    <x v="46"/>
    <s v="North York"/>
    <s v="Hillcrest Village"/>
  </r>
  <r>
    <x v="47"/>
    <s v="North York"/>
    <s v="Bathurst Manor, Wilson Heights, Downsview North"/>
  </r>
  <r>
    <x v="48"/>
    <s v="East York"/>
    <s v="Thorncliffe Park"/>
  </r>
  <r>
    <x v="49"/>
    <s v="Downtown Toronto"/>
    <s v="Richmond, Adelaide, King"/>
  </r>
  <r>
    <x v="50"/>
    <s v="West Toronto"/>
    <s v="Dufferin, Dovercourt Village"/>
  </r>
  <r>
    <x v="51"/>
    <s v="Not assigned"/>
    <s v="Not assigned"/>
  </r>
  <r>
    <x v="52"/>
    <s v="Not assigned"/>
    <s v="Not assigned"/>
  </r>
  <r>
    <x v="53"/>
    <s v="Not assigned"/>
    <s v="Not assigned"/>
  </r>
  <r>
    <x v="54"/>
    <s v="Scarborough"/>
    <s v="Scarborough Village"/>
  </r>
  <r>
    <x v="55"/>
    <s v="North York"/>
    <s v="Fairview, Henry Farm, Oriole"/>
  </r>
  <r>
    <x v="56"/>
    <s v="North York"/>
    <s v="Northwood Park, York University"/>
  </r>
  <r>
    <x v="57"/>
    <s v="East York"/>
    <s v="East Toronto, Broadview North (Old East York)"/>
  </r>
  <r>
    <x v="58"/>
    <s v="Downtown Toronto"/>
    <s v="Harbourfront East, Union Station, Toronto Islands"/>
  </r>
  <r>
    <x v="59"/>
    <s v="West Toronto"/>
    <s v="Little Portugal, Trinity"/>
  </r>
  <r>
    <x v="60"/>
    <s v="Not assigned"/>
    <s v="Not assigned"/>
  </r>
  <r>
    <x v="61"/>
    <s v="Not assigned"/>
    <s v="Not assigned"/>
  </r>
  <r>
    <x v="62"/>
    <s v="Not assigned"/>
    <s v="Not assigned"/>
  </r>
  <r>
    <x v="63"/>
    <s v="Scarborough"/>
    <s v="Kennedy Park, Ionview, East Birchmount Park"/>
  </r>
  <r>
    <x v="64"/>
    <s v="North York"/>
    <s v="Bayview Village"/>
  </r>
  <r>
    <x v="65"/>
    <s v="North York"/>
    <s v="Downsview"/>
  </r>
  <r>
    <x v="66"/>
    <s v="East Toronto"/>
    <s v="The Danforth West, Riverdale"/>
  </r>
  <r>
    <x v="67"/>
    <s v="Downtown Toronto"/>
    <s v="Toronto Dominion Centre, Design Exchange"/>
  </r>
  <r>
    <x v="68"/>
    <s v="West Toronto"/>
    <s v="Brockton, Parkdale Village, Exhibition Place"/>
  </r>
  <r>
    <x v="69"/>
    <s v="Not assigned"/>
    <s v="Not assigned"/>
  </r>
  <r>
    <x v="70"/>
    <s v="Not assigned"/>
    <s v="Not assigned"/>
  </r>
  <r>
    <x v="71"/>
    <s v="Not assigned"/>
    <s v="Not assigned"/>
  </r>
  <r>
    <x v="72"/>
    <s v="Scarborough"/>
    <s v="Golden Mile, Clairlea, Oakridge"/>
  </r>
  <r>
    <x v="73"/>
    <s v="North York"/>
    <s v="York Mills, Silver Hills"/>
  </r>
  <r>
    <x v="74"/>
    <s v="North York"/>
    <s v="Downsview"/>
  </r>
  <r>
    <x v="75"/>
    <s v="East Toronto"/>
    <s v="India Bazaar, The Beaches West"/>
  </r>
  <r>
    <x v="76"/>
    <s v="Downtown Toronto"/>
    <s v="Commerce Court, Victoria Hotel"/>
  </r>
  <r>
    <x v="77"/>
    <s v="North York"/>
    <s v="North Park, Maple Leaf Park, Upwood Park"/>
  </r>
  <r>
    <x v="78"/>
    <s v="Not assigned"/>
    <s v="Not assigned"/>
  </r>
  <r>
    <x v="79"/>
    <s v="Not assigned"/>
    <s v="Not assigned"/>
  </r>
  <r>
    <x v="80"/>
    <s v="North York"/>
    <s v="Humber Summit"/>
  </r>
  <r>
    <x v="81"/>
    <s v="Scarborough"/>
    <s v="Cliffside, Cliffcrest, Scarborough Village West"/>
  </r>
  <r>
    <x v="82"/>
    <s v="North York"/>
    <s v="Willowdale, Newtonbrook"/>
  </r>
  <r>
    <x v="83"/>
    <s v="North York"/>
    <s v="Downsview"/>
  </r>
  <r>
    <x v="84"/>
    <s v="East Toronto"/>
    <s v="Studio District"/>
  </r>
  <r>
    <x v="85"/>
    <s v="North York"/>
    <s v="Bedford Park, Lawrence Manor East"/>
  </r>
  <r>
    <x v="86"/>
    <s v="York"/>
    <s v="Del Ray, Mount Dennis, Keelsdale and Silverthorn"/>
  </r>
  <r>
    <x v="87"/>
    <s v="Not assigned"/>
    <s v="Not assigned"/>
  </r>
  <r>
    <x v="88"/>
    <s v="Not assigned"/>
    <s v="Not assigned"/>
  </r>
  <r>
    <x v="89"/>
    <s v="North York"/>
    <s v="Humberlea, Emery"/>
  </r>
  <r>
    <x v="90"/>
    <s v="Scarborough"/>
    <s v="Birch Cliff, Cliffside West"/>
  </r>
  <r>
    <x v="91"/>
    <s v="North York"/>
    <s v="Willowdale, Willowdale East"/>
  </r>
  <r>
    <x v="92"/>
    <s v="North York"/>
    <s v="Downsview"/>
  </r>
  <r>
    <x v="93"/>
    <s v="Central Toronto"/>
    <s v="Lawrence Park"/>
  </r>
  <r>
    <x v="94"/>
    <s v="Central Toronto"/>
    <s v="Roselawn"/>
  </r>
  <r>
    <x v="95"/>
    <s v="York"/>
    <s v="Runnymede, The Junction North"/>
  </r>
  <r>
    <x v="96"/>
    <s v="Not assigned"/>
    <s v="Not assigned"/>
  </r>
  <r>
    <x v="97"/>
    <s v="Not assigned"/>
    <s v="Not assigned"/>
  </r>
  <r>
    <x v="98"/>
    <s v="York"/>
    <s v="Weston"/>
  </r>
  <r>
    <x v="99"/>
    <s v="Scarborough"/>
    <s v="Dorset Park, Wexford Heights, Scarborough Town Centre"/>
  </r>
  <r>
    <x v="100"/>
    <s v="North York"/>
    <s v="York Mills West"/>
  </r>
  <r>
    <x v="101"/>
    <s v="Not assigned"/>
    <s v="Not assigned"/>
  </r>
  <r>
    <x v="102"/>
    <s v="Central Toronto"/>
    <s v="Davisville North"/>
  </r>
  <r>
    <x v="103"/>
    <s v="Central Toronto"/>
    <s v="Forest Hill North &amp; West, Forest Hill Road Park"/>
  </r>
  <r>
    <x v="104"/>
    <s v="West Toronto"/>
    <s v="High Park, The Junction South"/>
  </r>
  <r>
    <x v="105"/>
    <s v="Not assigned"/>
    <s v="Not assigned"/>
  </r>
  <r>
    <x v="106"/>
    <s v="Not assigned"/>
    <s v="Not assigned"/>
  </r>
  <r>
    <x v="107"/>
    <s v="Etobicoke"/>
    <s v="Westmount"/>
  </r>
  <r>
    <x v="108"/>
    <s v="Scarborough"/>
    <s v="Wexford, Maryvale"/>
  </r>
  <r>
    <x v="109"/>
    <s v="North York"/>
    <s v="Willowdale, Willowdale West"/>
  </r>
  <r>
    <x v="110"/>
    <s v="Not assigned"/>
    <s v="Not assigned"/>
  </r>
  <r>
    <x v="111"/>
    <s v="Central Toronto"/>
    <s v="North Toronto West, Lawrence Park"/>
  </r>
  <r>
    <x v="112"/>
    <s v="Central Toronto"/>
    <s v="The Annex, North Midtown, Yorkville"/>
  </r>
  <r>
    <x v="113"/>
    <s v="West Toronto"/>
    <s v="Parkdale, Roncesvalles"/>
  </r>
  <r>
    <x v="114"/>
    <s v="Mississauga"/>
    <s v="Canada Post Gateway Processing Centre"/>
  </r>
  <r>
    <x v="115"/>
    <s v="Not assigned"/>
    <s v="Not assigned"/>
  </r>
  <r>
    <x v="116"/>
    <s v="Etobicoke"/>
    <s v="Kingsview Village, St. Phillips, Martin Grove Gardens, Richview Gardens"/>
  </r>
  <r>
    <x v="117"/>
    <s v="Scarborough"/>
    <s v="Agincourt"/>
  </r>
  <r>
    <x v="118"/>
    <s v="Not assigned"/>
    <s v="Not assigned"/>
  </r>
  <r>
    <x v="119"/>
    <s v="Not assigned"/>
    <s v="Not assigned"/>
  </r>
  <r>
    <x v="120"/>
    <s v="Central Toronto"/>
    <s v="Davisville"/>
  </r>
  <r>
    <x v="121"/>
    <s v="Downtown Toronto"/>
    <s v="University of Toronto, Harbord"/>
  </r>
  <r>
    <x v="122"/>
    <s v="West Toronto"/>
    <s v="Runnymede, Swansea"/>
  </r>
  <r>
    <x v="123"/>
    <s v="Not assigned"/>
    <s v="Not assigned"/>
  </r>
  <r>
    <x v="124"/>
    <s v="Not assigned"/>
    <s v="Not assigned"/>
  </r>
  <r>
    <x v="125"/>
    <s v="Not assigned"/>
    <s v="Not assigned"/>
  </r>
  <r>
    <x v="126"/>
    <s v="Scarborough"/>
    <s v="Clarks Corners, Tam O'Shanter, Sullivan"/>
  </r>
  <r>
    <x v="127"/>
    <s v="Not assigned"/>
    <s v="Not assigned"/>
  </r>
  <r>
    <x v="128"/>
    <s v="Not assigned"/>
    <s v="Not assigned"/>
  </r>
  <r>
    <x v="129"/>
    <s v="Central Toronto"/>
    <s v="Moore Park, Summerhill East"/>
  </r>
  <r>
    <x v="130"/>
    <s v="Downtown Toronto"/>
    <s v="Kensington Market, Chinatown, Grange Park"/>
  </r>
  <r>
    <x v="131"/>
    <s v="Not assigned"/>
    <s v="Not assigned"/>
  </r>
  <r>
    <x v="132"/>
    <s v="Not assigned"/>
    <s v="Not assigned"/>
  </r>
  <r>
    <x v="133"/>
    <s v="Not assigned"/>
    <s v="Not assigned"/>
  </r>
  <r>
    <x v="134"/>
    <s v="Not assigned"/>
    <s v="Not assigned"/>
  </r>
  <r>
    <x v="135"/>
    <s v="Scarborough"/>
    <s v="Milliken, Agincourt North, Steeles East, L'Amoreaux East"/>
  </r>
  <r>
    <x v="136"/>
    <s v="Not assigned"/>
    <s v="Not assigned"/>
  </r>
  <r>
    <x v="137"/>
    <s v="Not assigned"/>
    <s v="Not assigned"/>
  </r>
  <r>
    <x v="138"/>
    <s v="Central Toronto"/>
    <s v="Summerhill West, Rathnelly, South Hill, Forest Hill SE, Deer Park"/>
  </r>
  <r>
    <x v="139"/>
    <s v="Downtown Toronto"/>
    <s v="CN Tower, King and Spadina, Railway Lands, Harbourfront West, Bathurst Quay, South Niagara, Island airport"/>
  </r>
  <r>
    <x v="140"/>
    <s v="Not assigned"/>
    <s v="Not assigned"/>
  </r>
  <r>
    <x v="141"/>
    <s v="Not assigned"/>
    <s v="Not assigned"/>
  </r>
  <r>
    <x v="142"/>
    <s v="Etobicoke"/>
    <s v="New Toronto, Mimico South, Humber Bay Shores"/>
  </r>
  <r>
    <x v="143"/>
    <s v="Etobicoke"/>
    <s v="South Steeles, Silverstone, Humbergate, Jamestown, Mount Olive, Beaumond Heights, Thistletown, Albion Gardens"/>
  </r>
  <r>
    <x v="144"/>
    <s v="Scarborough"/>
    <s v="Steeles West, L'Amoreaux West"/>
  </r>
  <r>
    <x v="145"/>
    <s v="Not assigned"/>
    <s v="Not assigned"/>
  </r>
  <r>
    <x v="146"/>
    <s v="Not assigned"/>
    <s v="Not assigned"/>
  </r>
  <r>
    <x v="147"/>
    <s v="Downtown Toronto"/>
    <s v="Rosedale"/>
  </r>
  <r>
    <x v="148"/>
    <s v="Downtown Toronto"/>
    <s v="Stn A PO Boxes"/>
  </r>
  <r>
    <x v="149"/>
    <s v="Not assigned"/>
    <s v="Not assigned"/>
  </r>
  <r>
    <x v="150"/>
    <s v="Not assigned"/>
    <s v="Not assigned"/>
  </r>
  <r>
    <x v="151"/>
    <s v="Etobicoke"/>
    <s v="Alderwood, Long Branch"/>
  </r>
  <r>
    <x v="152"/>
    <s v="Etobicoke"/>
    <s v="Northwest, West Humber - Clairville"/>
  </r>
  <r>
    <x v="153"/>
    <s v="Scarborough"/>
    <s v="Upper Rouge"/>
  </r>
  <r>
    <x v="154"/>
    <s v="Not assigned"/>
    <s v="Not assigned"/>
  </r>
  <r>
    <x v="155"/>
    <s v="Not assigned"/>
    <s v="Not assigned"/>
  </r>
  <r>
    <x v="156"/>
    <s v="Downtown Toronto"/>
    <s v="St. James Town, Cabbagetown"/>
  </r>
  <r>
    <x v="157"/>
    <s v="Downtown Toronto"/>
    <s v="First Canadian Place, Underground city"/>
  </r>
  <r>
    <x v="158"/>
    <s v="Not assigned"/>
    <s v="Not assigned"/>
  </r>
  <r>
    <x v="159"/>
    <s v="Not assigned"/>
    <s v="Not assigned"/>
  </r>
  <r>
    <x v="160"/>
    <s v="Etobicoke"/>
    <s v="The Kingsway, Montgomery Road, Old Mill North"/>
  </r>
  <r>
    <x v="161"/>
    <s v="Not assigned"/>
    <s v="Not assigned"/>
  </r>
  <r>
    <x v="162"/>
    <s v="Not assigned"/>
    <s v="Not assigned"/>
  </r>
  <r>
    <x v="163"/>
    <s v="Not assigned"/>
    <s v="Not assigned"/>
  </r>
  <r>
    <x v="164"/>
    <s v="Not assigned"/>
    <s v="Not assigned"/>
  </r>
  <r>
    <x v="165"/>
    <s v="Downtown Toronto"/>
    <s v="Church and Wellesley"/>
  </r>
  <r>
    <x v="166"/>
    <s v="Not assigned"/>
    <s v="Not assigned"/>
  </r>
  <r>
    <x v="167"/>
    <s v="Not assigned"/>
    <s v="Not assigned"/>
  </r>
  <r>
    <x v="168"/>
    <s v="East Toronto"/>
    <s v="Business reply mail Processing Centre, South Central Letter Processing Plant Toronto"/>
  </r>
  <r>
    <x v="169"/>
    <s v="Etobicoke"/>
    <s v="Old Mill South, King's Mill Park, Sunnylea, Humber Bay, Mimico NE, The Queensway East, Royal York South East, Kingsway Park South East"/>
  </r>
  <r>
    <x v="170"/>
    <s v="Not assigned"/>
    <s v="Not assigned"/>
  </r>
  <r>
    <x v="171"/>
    <s v="Not assigned"/>
    <s v="Not assigned"/>
  </r>
  <r>
    <x v="172"/>
    <s v="Not assigned"/>
    <s v="Not assigned"/>
  </r>
  <r>
    <x v="173"/>
    <s v="Not assigned"/>
    <s v="Not assigned"/>
  </r>
  <r>
    <x v="174"/>
    <s v="Not assigned"/>
    <s v="Not assigned"/>
  </r>
  <r>
    <x v="175"/>
    <s v="Not assigned"/>
    <s v="Not assigned"/>
  </r>
  <r>
    <x v="176"/>
    <s v="Not assigned"/>
    <s v="Not assigned"/>
  </r>
  <r>
    <x v="177"/>
    <s v="Not assigned"/>
    <s v="Not assigned"/>
  </r>
  <r>
    <x v="177"/>
    <s v="Louise´s Place"/>
    <s v="Not assigned"/>
  </r>
  <r>
    <x v="178"/>
    <s v="Etobicoke"/>
    <s v="Mimico NW, The Queensway West, South of Bloor, Kingsway Park South West, Royal York South West"/>
  </r>
  <r>
    <x v="179"/>
    <s v="Not assigned"/>
    <s v="Not assigned"/>
  </r>
  <r>
    <x v="180"/>
    <s v="Not assigned"/>
    <s v="Not assigned"/>
  </r>
  <r>
    <x v="180"/>
    <s v="Alex´s Place"/>
    <s v="Not assign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7DE19-B484-4647-92F8-1717C8DA0C0E}" name="Tabela dinâmica1" cacheId="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>
  <location ref="A3:B185" firstHeaderRow="1" firstDataRow="1" firstDataCol="1"/>
  <pivotFields count="3">
    <pivotField axis="axisRow" dataField="1" showAll="0" sortType="descending">
      <items count="182">
        <item x="0"/>
        <item x="9"/>
        <item x="18"/>
        <item x="27"/>
        <item x="36"/>
        <item x="45"/>
        <item x="54"/>
        <item x="63"/>
        <item x="72"/>
        <item x="81"/>
        <item x="90"/>
        <item x="99"/>
        <item x="108"/>
        <item x="117"/>
        <item x="126"/>
        <item x="135"/>
        <item x="144"/>
        <item x="153"/>
        <item x="162"/>
        <item x="171"/>
        <item x="1"/>
        <item x="10"/>
        <item x="19"/>
        <item x="28"/>
        <item x="37"/>
        <item x="46"/>
        <item x="55"/>
        <item x="64"/>
        <item x="73"/>
        <item x="82"/>
        <item x="91"/>
        <item x="100"/>
        <item x="109"/>
        <item x="118"/>
        <item x="127"/>
        <item x="136"/>
        <item x="145"/>
        <item x="154"/>
        <item x="163"/>
        <item x="172"/>
        <item x="2"/>
        <item x="11"/>
        <item x="20"/>
        <item x="29"/>
        <item x="38"/>
        <item x="47"/>
        <item x="56"/>
        <item x="65"/>
        <item x="74"/>
        <item x="83"/>
        <item x="92"/>
        <item x="101"/>
        <item x="110"/>
        <item x="119"/>
        <item x="128"/>
        <item x="137"/>
        <item x="146"/>
        <item x="155"/>
        <item x="164"/>
        <item x="173"/>
        <item x="3"/>
        <item x="12"/>
        <item x="21"/>
        <item x="30"/>
        <item x="39"/>
        <item x="48"/>
        <item x="57"/>
        <item x="66"/>
        <item x="75"/>
        <item x="84"/>
        <item x="93"/>
        <item x="102"/>
        <item x="111"/>
        <item x="120"/>
        <item x="129"/>
        <item x="138"/>
        <item x="147"/>
        <item x="156"/>
        <item x="165"/>
        <item x="174"/>
        <item x="4"/>
        <item x="13"/>
        <item x="22"/>
        <item x="31"/>
        <item x="40"/>
        <item x="49"/>
        <item x="58"/>
        <item x="67"/>
        <item x="76"/>
        <item x="85"/>
        <item x="94"/>
        <item x="103"/>
        <item x="112"/>
        <item x="121"/>
        <item x="130"/>
        <item x="139"/>
        <item x="148"/>
        <item x="157"/>
        <item x="166"/>
        <item x="175"/>
        <item x="5"/>
        <item x="14"/>
        <item x="23"/>
        <item x="32"/>
        <item x="41"/>
        <item x="50"/>
        <item x="59"/>
        <item x="68"/>
        <item x="77"/>
        <item x="86"/>
        <item x="95"/>
        <item x="104"/>
        <item x="113"/>
        <item x="122"/>
        <item x="131"/>
        <item x="140"/>
        <item x="149"/>
        <item x="158"/>
        <item x="167"/>
        <item x="176"/>
        <item x="6"/>
        <item x="15"/>
        <item x="24"/>
        <item x="33"/>
        <item x="42"/>
        <item x="51"/>
        <item x="60"/>
        <item x="69"/>
        <item x="78"/>
        <item x="87"/>
        <item x="96"/>
        <item x="105"/>
        <item x="114"/>
        <item x="123"/>
        <item x="132"/>
        <item x="141"/>
        <item x="150"/>
        <item x="159"/>
        <item x="168"/>
        <item x="177"/>
        <item x="7"/>
        <item x="16"/>
        <item x="25"/>
        <item x="34"/>
        <item x="43"/>
        <item x="52"/>
        <item x="61"/>
        <item x="70"/>
        <item x="79"/>
        <item x="88"/>
        <item x="97"/>
        <item x="106"/>
        <item x="115"/>
        <item x="124"/>
        <item x="133"/>
        <item x="142"/>
        <item x="151"/>
        <item x="160"/>
        <item x="169"/>
        <item x="178"/>
        <item x="8"/>
        <item x="17"/>
        <item x="26"/>
        <item x="35"/>
        <item x="44"/>
        <item x="53"/>
        <item x="62"/>
        <item x="71"/>
        <item x="80"/>
        <item x="89"/>
        <item x="98"/>
        <item x="107"/>
        <item x="180"/>
        <item x="116"/>
        <item x="125"/>
        <item x="134"/>
        <item x="143"/>
        <item x="152"/>
        <item x="161"/>
        <item x="170"/>
        <item x="17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0"/>
  </rowFields>
  <rowItems count="182">
    <i>
      <x v="80"/>
    </i>
    <i>
      <x v="120"/>
    </i>
    <i>
      <x v="139"/>
    </i>
    <i>
      <x v="172"/>
    </i>
    <i>
      <x v="131"/>
    </i>
    <i>
      <x v="99"/>
    </i>
    <i>
      <x v="163"/>
    </i>
    <i>
      <x v="5"/>
    </i>
    <i>
      <x v="115"/>
    </i>
    <i>
      <x v="6"/>
    </i>
    <i>
      <x v="147"/>
    </i>
    <i>
      <x v="7"/>
    </i>
    <i>
      <x v="91"/>
    </i>
    <i>
      <x v="8"/>
    </i>
    <i>
      <x v="107"/>
    </i>
    <i>
      <x v="9"/>
    </i>
    <i>
      <x v="123"/>
    </i>
    <i>
      <x v="10"/>
    </i>
    <i>
      <x v="3"/>
    </i>
    <i>
      <x v="11"/>
    </i>
    <i>
      <x v="155"/>
    </i>
    <i>
      <x v="12"/>
    </i>
    <i>
      <x v="4"/>
    </i>
    <i>
      <x v="13"/>
    </i>
    <i>
      <x v="95"/>
    </i>
    <i>
      <x v="14"/>
    </i>
    <i>
      <x v="103"/>
    </i>
    <i>
      <x v="15"/>
    </i>
    <i>
      <x v="111"/>
    </i>
    <i>
      <x v="16"/>
    </i>
    <i>
      <x v="119"/>
    </i>
    <i>
      <x v="17"/>
    </i>
    <i>
      <x v="127"/>
    </i>
    <i>
      <x v="18"/>
    </i>
    <i>
      <x v="135"/>
    </i>
    <i>
      <x v="19"/>
    </i>
    <i>
      <x v="143"/>
    </i>
    <i>
      <x v="20"/>
    </i>
    <i>
      <x v="151"/>
    </i>
    <i>
      <x v="21"/>
    </i>
    <i>
      <x v="159"/>
    </i>
    <i>
      <x v="22"/>
    </i>
    <i>
      <x v="167"/>
    </i>
    <i>
      <x v="23"/>
    </i>
    <i>
      <x v="179"/>
    </i>
    <i>
      <x v="24"/>
    </i>
    <i>
      <x v="93"/>
    </i>
    <i>
      <x v="25"/>
    </i>
    <i>
      <x v="97"/>
    </i>
    <i>
      <x v="26"/>
    </i>
    <i>
      <x v="101"/>
    </i>
    <i>
      <x v="27"/>
    </i>
    <i>
      <x v="105"/>
    </i>
    <i>
      <x v="28"/>
    </i>
    <i>
      <x v="109"/>
    </i>
    <i>
      <x v="29"/>
    </i>
    <i>
      <x v="113"/>
    </i>
    <i>
      <x v="30"/>
    </i>
    <i>
      <x v="117"/>
    </i>
    <i>
      <x v="31"/>
    </i>
    <i>
      <x v="121"/>
    </i>
    <i>
      <x v="32"/>
    </i>
    <i>
      <x v="125"/>
    </i>
    <i>
      <x v="33"/>
    </i>
    <i>
      <x v="129"/>
    </i>
    <i>
      <x v="34"/>
    </i>
    <i>
      <x v="133"/>
    </i>
    <i>
      <x v="35"/>
    </i>
    <i>
      <x v="137"/>
    </i>
    <i>
      <x v="36"/>
    </i>
    <i>
      <x v="141"/>
    </i>
    <i>
      <x v="37"/>
    </i>
    <i>
      <x v="145"/>
    </i>
    <i>
      <x v="38"/>
    </i>
    <i>
      <x v="149"/>
    </i>
    <i>
      <x v="39"/>
    </i>
    <i>
      <x v="153"/>
    </i>
    <i>
      <x v="40"/>
    </i>
    <i>
      <x v="157"/>
    </i>
    <i>
      <x v="41"/>
    </i>
    <i>
      <x v="161"/>
    </i>
    <i>
      <x v="42"/>
    </i>
    <i>
      <x v="165"/>
    </i>
    <i>
      <x v="43"/>
    </i>
    <i>
      <x v="169"/>
    </i>
    <i>
      <x v="44"/>
    </i>
    <i>
      <x v="177"/>
    </i>
    <i>
      <x v="45"/>
    </i>
    <i>
      <x/>
    </i>
    <i>
      <x v="46"/>
    </i>
    <i>
      <x v="92"/>
    </i>
    <i>
      <x v="47"/>
    </i>
    <i>
      <x v="94"/>
    </i>
    <i>
      <x v="48"/>
    </i>
    <i>
      <x v="96"/>
    </i>
    <i>
      <x v="49"/>
    </i>
    <i>
      <x v="98"/>
    </i>
    <i>
      <x v="50"/>
    </i>
    <i>
      <x v="100"/>
    </i>
    <i>
      <x v="51"/>
    </i>
    <i>
      <x v="102"/>
    </i>
    <i>
      <x v="52"/>
    </i>
    <i>
      <x v="104"/>
    </i>
    <i>
      <x v="53"/>
    </i>
    <i>
      <x v="106"/>
    </i>
    <i>
      <x v="54"/>
    </i>
    <i>
      <x v="108"/>
    </i>
    <i>
      <x v="55"/>
    </i>
    <i>
      <x v="110"/>
    </i>
    <i>
      <x v="56"/>
    </i>
    <i>
      <x v="112"/>
    </i>
    <i>
      <x v="57"/>
    </i>
    <i>
      <x v="114"/>
    </i>
    <i>
      <x v="58"/>
    </i>
    <i>
      <x v="116"/>
    </i>
    <i>
      <x v="59"/>
    </i>
    <i>
      <x v="118"/>
    </i>
    <i>
      <x v="60"/>
    </i>
    <i>
      <x v="2"/>
    </i>
    <i>
      <x v="61"/>
    </i>
    <i>
      <x v="122"/>
    </i>
    <i>
      <x v="62"/>
    </i>
    <i>
      <x v="124"/>
    </i>
    <i>
      <x v="63"/>
    </i>
    <i>
      <x v="126"/>
    </i>
    <i>
      <x v="64"/>
    </i>
    <i>
      <x v="128"/>
    </i>
    <i>
      <x v="65"/>
    </i>
    <i>
      <x v="130"/>
    </i>
    <i>
      <x v="66"/>
    </i>
    <i>
      <x v="132"/>
    </i>
    <i>
      <x v="67"/>
    </i>
    <i>
      <x v="134"/>
    </i>
    <i>
      <x v="68"/>
    </i>
    <i>
      <x v="136"/>
    </i>
    <i>
      <x v="69"/>
    </i>
    <i>
      <x v="138"/>
    </i>
    <i>
      <x v="70"/>
    </i>
    <i>
      <x v="140"/>
    </i>
    <i>
      <x v="71"/>
    </i>
    <i>
      <x v="142"/>
    </i>
    <i>
      <x v="72"/>
    </i>
    <i>
      <x v="144"/>
    </i>
    <i>
      <x v="73"/>
    </i>
    <i>
      <x v="146"/>
    </i>
    <i>
      <x v="74"/>
    </i>
    <i>
      <x v="148"/>
    </i>
    <i>
      <x v="75"/>
    </i>
    <i>
      <x v="150"/>
    </i>
    <i>
      <x v="76"/>
    </i>
    <i>
      <x v="152"/>
    </i>
    <i>
      <x v="77"/>
    </i>
    <i>
      <x v="154"/>
    </i>
    <i>
      <x v="78"/>
    </i>
    <i>
      <x v="156"/>
    </i>
    <i>
      <x v="79"/>
    </i>
    <i>
      <x v="158"/>
    </i>
    <i>
      <x v="1"/>
    </i>
    <i>
      <x v="160"/>
    </i>
    <i>
      <x v="81"/>
    </i>
    <i>
      <x v="162"/>
    </i>
    <i>
      <x v="82"/>
    </i>
    <i>
      <x v="164"/>
    </i>
    <i>
      <x v="83"/>
    </i>
    <i>
      <x v="166"/>
    </i>
    <i>
      <x v="84"/>
    </i>
    <i>
      <x v="168"/>
    </i>
    <i>
      <x v="171"/>
    </i>
    <i>
      <x v="170"/>
    </i>
    <i>
      <x v="173"/>
    </i>
    <i>
      <x v="175"/>
    </i>
    <i>
      <x v="85"/>
    </i>
    <i>
      <x v="174"/>
    </i>
    <i>
      <x v="86"/>
    </i>
    <i>
      <x v="176"/>
    </i>
    <i>
      <x v="87"/>
    </i>
    <i>
      <x v="178"/>
    </i>
    <i>
      <x v="88"/>
    </i>
    <i>
      <x v="180"/>
    </i>
    <i>
      <x v="89"/>
    </i>
    <i>
      <x v="90"/>
    </i>
    <i t="grand">
      <x/>
    </i>
  </rowItems>
  <colItems count="1">
    <i/>
  </colItems>
  <dataFields count="1">
    <dataField name="Contagem de Postal Code" fld="0" subtotal="count" baseField="0" baseItem="0"/>
  </dataFields>
  <formats count="9">
    <format dxfId="8">
      <pivotArea type="all" dataOnly="0" outline="0" fieldPosition="0"/>
    </format>
    <format dxfId="7">
      <pivotArea outline="0" collapsedLevelsAreSubtotals="1" fieldPosition="0"/>
    </format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50">
            <x v="0"/>
            <x v="2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80"/>
            <x v="92"/>
            <x v="94"/>
            <x v="96"/>
            <x v="98"/>
            <x v="100"/>
            <x v="104"/>
            <x v="108"/>
            <x v="112"/>
            <x v="116"/>
            <x v="120"/>
            <x v="124"/>
            <x v="128"/>
            <x v="132"/>
            <x v="136"/>
            <x v="139"/>
            <x v="140"/>
            <x v="144"/>
            <x v="148"/>
            <x v="152"/>
            <x v="156"/>
            <x v="160"/>
            <x v="161"/>
            <x v="164"/>
            <x v="168"/>
            <x v="172"/>
            <x v="177"/>
          </reference>
        </references>
      </pivotArea>
    </format>
    <format dxfId="4">
      <pivotArea dataOnly="0" labelOnly="1" fieldPosition="0">
        <references count="1">
          <reference field="0" count="50"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91"/>
            <x v="93"/>
            <x v="95"/>
            <x v="97"/>
            <x v="99"/>
            <x v="101"/>
            <x v="102"/>
            <x v="106"/>
            <x v="110"/>
            <x v="114"/>
            <x v="118"/>
            <x v="122"/>
            <x v="126"/>
            <x v="130"/>
            <x v="134"/>
            <x v="138"/>
            <x v="142"/>
            <x v="146"/>
            <x v="150"/>
            <x v="154"/>
            <x v="158"/>
            <x v="162"/>
            <x v="166"/>
            <x v="170"/>
            <x v="179"/>
          </reference>
        </references>
      </pivotArea>
    </format>
    <format dxfId="3">
      <pivotArea dataOnly="0" labelOnly="1" fieldPosition="0">
        <references count="1">
          <reference field="0" count="50">
            <x v="3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103"/>
            <x v="105"/>
            <x v="107"/>
            <x v="109"/>
            <x v="111"/>
            <x v="113"/>
            <x v="115"/>
            <x v="117"/>
            <x v="119"/>
            <x v="121"/>
            <x v="123"/>
            <x v="125"/>
            <x v="127"/>
            <x v="129"/>
            <x v="131"/>
            <x v="133"/>
            <x v="135"/>
            <x v="137"/>
            <x v="141"/>
            <x v="143"/>
            <x v="145"/>
            <x v="147"/>
            <x v="149"/>
            <x v="151"/>
          </reference>
        </references>
      </pivotArea>
    </format>
    <format dxfId="2">
      <pivotArea dataOnly="0" labelOnly="1" fieldPosition="0">
        <references count="1">
          <reference field="0" count="31">
            <x v="1"/>
            <x v="4"/>
            <x v="5"/>
            <x v="77"/>
            <x v="78"/>
            <x v="79"/>
            <x v="81"/>
            <x v="82"/>
            <x v="83"/>
            <x v="84"/>
            <x v="85"/>
            <x v="86"/>
            <x v="87"/>
            <x v="88"/>
            <x v="89"/>
            <x v="90"/>
            <x v="153"/>
            <x v="155"/>
            <x v="157"/>
            <x v="159"/>
            <x v="163"/>
            <x v="165"/>
            <x v="167"/>
            <x v="169"/>
            <x v="171"/>
            <x v="173"/>
            <x v="174"/>
            <x v="175"/>
            <x v="176"/>
            <x v="178"/>
            <x v="180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D14" sqref="D14"/>
    </sheetView>
  </sheetViews>
  <sheetFormatPr defaultRowHeight="15" x14ac:dyDescent="0.25"/>
  <cols>
    <col min="1" max="3" width="21.5703125" style="2" customWidth="1"/>
    <col min="4" max="4" width="42.140625" style="2" customWidth="1"/>
    <col min="5" max="5" width="21.5703125" style="2" customWidth="1"/>
    <col min="6" max="11" width="34" customWidth="1"/>
  </cols>
  <sheetData>
    <row r="1" spans="1:5" x14ac:dyDescent="0.25">
      <c r="A1" s="2" t="s">
        <v>0</v>
      </c>
      <c r="B1" s="2" t="s">
        <v>185</v>
      </c>
      <c r="C1" s="2" t="s">
        <v>186</v>
      </c>
      <c r="D1" s="2" t="s">
        <v>233</v>
      </c>
      <c r="E1" s="2" t="s">
        <v>189</v>
      </c>
    </row>
    <row r="2" spans="1:5" x14ac:dyDescent="0.25">
      <c r="A2" s="2" t="s">
        <v>201</v>
      </c>
      <c r="B2" s="4">
        <v>-23.533507</v>
      </c>
      <c r="C2" s="4">
        <v>-46.659402</v>
      </c>
      <c r="D2" s="2" t="s">
        <v>214</v>
      </c>
      <c r="E2" s="2" t="s">
        <v>210</v>
      </c>
    </row>
    <row r="3" spans="1:5" x14ac:dyDescent="0.25">
      <c r="A3" s="2" t="s">
        <v>202</v>
      </c>
      <c r="B3" s="4">
        <v>-23.564321</v>
      </c>
      <c r="C3" s="4">
        <v>-46.596572000000002</v>
      </c>
      <c r="D3" s="2" t="s">
        <v>215</v>
      </c>
      <c r="E3" s="2" t="s">
        <v>210</v>
      </c>
    </row>
    <row r="4" spans="1:5" x14ac:dyDescent="0.25">
      <c r="A4" s="2" t="s">
        <v>212</v>
      </c>
      <c r="B4" s="4">
        <v>-23.543747</v>
      </c>
      <c r="C4" s="4">
        <v>-46.656408999999996</v>
      </c>
      <c r="D4" s="2" t="s">
        <v>213</v>
      </c>
      <c r="E4" s="2" t="s">
        <v>210</v>
      </c>
    </row>
    <row r="5" spans="1:5" x14ac:dyDescent="0.25">
      <c r="A5" s="2" t="s">
        <v>203</v>
      </c>
      <c r="B5" s="4">
        <v>-23.545034999999999</v>
      </c>
      <c r="C5" s="4">
        <v>-46.573324999999997</v>
      </c>
      <c r="D5" s="2" t="s">
        <v>220</v>
      </c>
      <c r="E5" s="2" t="s">
        <v>211</v>
      </c>
    </row>
    <row r="6" spans="1:5" x14ac:dyDescent="0.25">
      <c r="A6" s="2" t="s">
        <v>199</v>
      </c>
      <c r="B6" s="4">
        <v>-23.504024000000001</v>
      </c>
      <c r="C6" s="4">
        <v>-46.629269999999998</v>
      </c>
      <c r="D6" s="2" t="s">
        <v>221</v>
      </c>
      <c r="E6" s="2" t="s">
        <v>209</v>
      </c>
    </row>
    <row r="7" spans="1:5" x14ac:dyDescent="0.25">
      <c r="A7" s="2" t="s">
        <v>187</v>
      </c>
      <c r="B7" s="4">
        <v>-23.611457999999999</v>
      </c>
      <c r="C7" s="4">
        <v>-46.727868000000001</v>
      </c>
      <c r="D7" s="2" t="s">
        <v>222</v>
      </c>
      <c r="E7" s="2" t="s">
        <v>190</v>
      </c>
    </row>
    <row r="8" spans="1:5" x14ac:dyDescent="0.25">
      <c r="A8" s="2" t="s">
        <v>188</v>
      </c>
      <c r="B8" s="4">
        <v>-23.605556</v>
      </c>
      <c r="C8" s="4">
        <v>-46.665843000000002</v>
      </c>
      <c r="D8" s="2" t="s">
        <v>223</v>
      </c>
      <c r="E8" s="2" t="s">
        <v>190</v>
      </c>
    </row>
    <row r="9" spans="1:5" x14ac:dyDescent="0.25">
      <c r="A9" s="2" t="s">
        <v>191</v>
      </c>
      <c r="B9" s="4">
        <v>-23.60961</v>
      </c>
      <c r="C9" s="4">
        <v>-46.687592000000002</v>
      </c>
      <c r="D9" s="2" t="s">
        <v>224</v>
      </c>
      <c r="E9" s="2" t="s">
        <v>190</v>
      </c>
    </row>
    <row r="10" spans="1:5" x14ac:dyDescent="0.25">
      <c r="A10" s="2" t="s">
        <v>192</v>
      </c>
      <c r="B10" s="4">
        <v>-23.642970999999999</v>
      </c>
      <c r="C10" s="4">
        <v>-46.699157999999997</v>
      </c>
      <c r="D10" s="2" t="s">
        <v>225</v>
      </c>
      <c r="E10" s="2" t="s">
        <v>190</v>
      </c>
    </row>
    <row r="11" spans="1:5" x14ac:dyDescent="0.25">
      <c r="A11" s="2" t="s">
        <v>193</v>
      </c>
      <c r="B11" s="4">
        <v>-23.618516</v>
      </c>
      <c r="C11" s="4">
        <v>-46.639076000000003</v>
      </c>
      <c r="D11" s="2" t="s">
        <v>228</v>
      </c>
      <c r="E11" s="2" t="s">
        <v>190</v>
      </c>
    </row>
    <row r="12" spans="1:5" x14ac:dyDescent="0.25">
      <c r="A12" s="2" t="s">
        <v>194</v>
      </c>
      <c r="B12" s="4">
        <v>-23.574902999999999</v>
      </c>
      <c r="C12" s="4">
        <v>-46.646178999999997</v>
      </c>
      <c r="D12" s="2" t="s">
        <v>229</v>
      </c>
      <c r="E12" s="2" t="s">
        <v>190</v>
      </c>
    </row>
    <row r="13" spans="1:5" x14ac:dyDescent="0.25">
      <c r="A13" s="2" t="s">
        <v>205</v>
      </c>
      <c r="B13" s="4">
        <v>-23.588708</v>
      </c>
      <c r="C13" s="4">
        <v>-46.610537999999998</v>
      </c>
      <c r="D13" s="2" t="s">
        <v>230</v>
      </c>
      <c r="E13" s="2" t="s">
        <v>190</v>
      </c>
    </row>
    <row r="14" spans="1:5" x14ac:dyDescent="0.25">
      <c r="A14" s="2" t="s">
        <v>206</v>
      </c>
      <c r="B14" s="4">
        <v>-23.622684</v>
      </c>
      <c r="C14" s="4">
        <v>-46.671106999999999</v>
      </c>
      <c r="D14" s="2" t="s">
        <v>226</v>
      </c>
      <c r="E14" s="2" t="s">
        <v>190</v>
      </c>
    </row>
    <row r="15" spans="1:5" x14ac:dyDescent="0.25">
      <c r="A15" s="2" t="s">
        <v>207</v>
      </c>
      <c r="B15" s="4">
        <v>-23.590419000000001</v>
      </c>
      <c r="C15" s="4">
        <v>-46.631695000000001</v>
      </c>
      <c r="D15" s="2" t="s">
        <v>227</v>
      </c>
      <c r="E15" s="2" t="s">
        <v>190</v>
      </c>
    </row>
    <row r="16" spans="1:5" x14ac:dyDescent="0.25">
      <c r="A16" s="2" t="s">
        <v>195</v>
      </c>
      <c r="B16" s="4">
        <v>-23.53538</v>
      </c>
      <c r="C16" s="4">
        <v>-46.714210000000001</v>
      </c>
      <c r="D16" s="2" t="s">
        <v>216</v>
      </c>
      <c r="E16" s="2" t="s">
        <v>208</v>
      </c>
    </row>
    <row r="17" spans="1:5" x14ac:dyDescent="0.25">
      <c r="A17" s="2" t="s">
        <v>196</v>
      </c>
      <c r="B17" s="4">
        <v>-23.532150000000001</v>
      </c>
      <c r="C17" s="4">
        <v>-46.729950000000002</v>
      </c>
      <c r="D17" s="2" t="s">
        <v>217</v>
      </c>
      <c r="E17" s="2" t="s">
        <v>208</v>
      </c>
    </row>
    <row r="18" spans="1:5" x14ac:dyDescent="0.25">
      <c r="A18" s="2" t="s">
        <v>197</v>
      </c>
      <c r="B18" s="4">
        <v>-23.542539999999999</v>
      </c>
      <c r="C18" s="4">
        <v>-46.676160000000003</v>
      </c>
      <c r="D18" s="2" t="s">
        <v>218</v>
      </c>
      <c r="E18" s="2" t="s">
        <v>208</v>
      </c>
    </row>
    <row r="19" spans="1:5" x14ac:dyDescent="0.25">
      <c r="A19" s="2" t="s">
        <v>198</v>
      </c>
      <c r="B19" s="4">
        <v>-23.521654000000002</v>
      </c>
      <c r="C19" s="4">
        <v>-46.66724</v>
      </c>
      <c r="D19" s="2" t="s">
        <v>219</v>
      </c>
      <c r="E19" s="2" t="s">
        <v>208</v>
      </c>
    </row>
    <row r="20" spans="1:5" x14ac:dyDescent="0.25">
      <c r="A20" s="2" t="s">
        <v>200</v>
      </c>
      <c r="B20" s="4">
        <v>-23.575178000000001</v>
      </c>
      <c r="C20" s="4">
        <v>-46.729370000000003</v>
      </c>
      <c r="D20" s="2" t="s">
        <v>232</v>
      </c>
      <c r="E20" s="2" t="s">
        <v>208</v>
      </c>
    </row>
    <row r="21" spans="1:5" x14ac:dyDescent="0.25">
      <c r="A21" s="2" t="s">
        <v>204</v>
      </c>
      <c r="B21" s="4">
        <v>-23.559934999999999</v>
      </c>
      <c r="C21" s="4">
        <v>-46.681229999999999</v>
      </c>
      <c r="D21" s="2" t="s">
        <v>231</v>
      </c>
      <c r="E21" s="2" t="s">
        <v>208</v>
      </c>
    </row>
  </sheetData>
  <sortState xmlns:xlrd2="http://schemas.microsoft.com/office/spreadsheetml/2017/richdata2" ref="A2:E21">
    <sortCondition ref="E2:E2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3B17-32AB-49E4-A829-5A928BEA7C94}">
  <dimension ref="A3:D185"/>
  <sheetViews>
    <sheetView showGridLines="0" workbookViewId="0">
      <selection activeCell="A3" sqref="A3"/>
    </sheetView>
  </sheetViews>
  <sheetFormatPr defaultRowHeight="15" x14ac:dyDescent="0.25"/>
  <cols>
    <col min="1" max="4" width="29.42578125" style="2" customWidth="1"/>
  </cols>
  <sheetData>
    <row r="3" spans="1:2" x14ac:dyDescent="0.25">
      <c r="A3" s="1" t="s">
        <v>182</v>
      </c>
      <c r="B3" s="2" t="s">
        <v>184</v>
      </c>
    </row>
    <row r="4" spans="1:2" x14ac:dyDescent="0.25">
      <c r="A4" s="2" t="s">
        <v>5</v>
      </c>
      <c r="B4" s="3">
        <v>3</v>
      </c>
    </row>
    <row r="5" spans="1:2" x14ac:dyDescent="0.25">
      <c r="A5" s="2" t="s">
        <v>7</v>
      </c>
      <c r="B5" s="3">
        <v>2</v>
      </c>
    </row>
    <row r="6" spans="1:2" x14ac:dyDescent="0.25">
      <c r="A6" s="2" t="s">
        <v>178</v>
      </c>
      <c r="B6" s="3">
        <v>2</v>
      </c>
    </row>
    <row r="7" spans="1:2" x14ac:dyDescent="0.25">
      <c r="A7" s="2" t="s">
        <v>181</v>
      </c>
      <c r="B7" s="3">
        <v>2</v>
      </c>
    </row>
    <row r="8" spans="1:2" x14ac:dyDescent="0.25">
      <c r="A8" s="2" t="s">
        <v>106</v>
      </c>
      <c r="B8" s="3">
        <v>1</v>
      </c>
    </row>
    <row r="9" spans="1:2" x14ac:dyDescent="0.25">
      <c r="A9" s="2" t="s">
        <v>176</v>
      </c>
      <c r="B9" s="3">
        <v>1</v>
      </c>
    </row>
    <row r="10" spans="1:2" x14ac:dyDescent="0.25">
      <c r="A10" s="2" t="s">
        <v>36</v>
      </c>
      <c r="B10" s="3">
        <v>1</v>
      </c>
    </row>
    <row r="11" spans="1:2" x14ac:dyDescent="0.25">
      <c r="A11" s="2" t="s">
        <v>46</v>
      </c>
      <c r="B11" s="3">
        <v>1</v>
      </c>
    </row>
    <row r="12" spans="1:2" x14ac:dyDescent="0.25">
      <c r="A12" s="2" t="s">
        <v>141</v>
      </c>
      <c r="B12" s="3">
        <v>1</v>
      </c>
    </row>
    <row r="13" spans="1:2" x14ac:dyDescent="0.25">
      <c r="A13" s="2" t="s">
        <v>55</v>
      </c>
      <c r="B13" s="3">
        <v>1</v>
      </c>
    </row>
    <row r="14" spans="1:2" x14ac:dyDescent="0.25">
      <c r="A14" s="2" t="s">
        <v>71</v>
      </c>
      <c r="B14" s="3">
        <v>1</v>
      </c>
    </row>
    <row r="15" spans="1:2" x14ac:dyDescent="0.25">
      <c r="A15" s="2" t="s">
        <v>64</v>
      </c>
      <c r="B15" s="3">
        <v>1</v>
      </c>
    </row>
    <row r="16" spans="1:2" x14ac:dyDescent="0.25">
      <c r="A16" s="2" t="s">
        <v>104</v>
      </c>
      <c r="B16" s="3">
        <v>1</v>
      </c>
    </row>
    <row r="17" spans="1:2" x14ac:dyDescent="0.25">
      <c r="A17" s="2" t="s">
        <v>73</v>
      </c>
      <c r="B17" s="3">
        <v>1</v>
      </c>
    </row>
    <row r="18" spans="1:2" x14ac:dyDescent="0.25">
      <c r="A18" s="2" t="s">
        <v>69</v>
      </c>
      <c r="B18" s="3">
        <v>1</v>
      </c>
    </row>
    <row r="19" spans="1:2" x14ac:dyDescent="0.25">
      <c r="A19" s="2" t="s">
        <v>82</v>
      </c>
      <c r="B19" s="3">
        <v>1</v>
      </c>
    </row>
    <row r="20" spans="1:2" x14ac:dyDescent="0.25">
      <c r="A20" s="2" t="s">
        <v>34</v>
      </c>
      <c r="B20" s="3">
        <v>1</v>
      </c>
    </row>
    <row r="21" spans="1:2" x14ac:dyDescent="0.25">
      <c r="A21" s="2" t="s">
        <v>91</v>
      </c>
      <c r="B21" s="3">
        <v>1</v>
      </c>
    </row>
    <row r="22" spans="1:2" x14ac:dyDescent="0.25">
      <c r="A22" s="2" t="s">
        <v>28</v>
      </c>
      <c r="B22" s="3">
        <v>1</v>
      </c>
    </row>
    <row r="23" spans="1:2" x14ac:dyDescent="0.25">
      <c r="A23" s="2" t="s">
        <v>100</v>
      </c>
      <c r="B23" s="3">
        <v>1</v>
      </c>
    </row>
    <row r="24" spans="1:2" x14ac:dyDescent="0.25">
      <c r="A24" s="2" t="s">
        <v>143</v>
      </c>
      <c r="B24" s="3">
        <v>1</v>
      </c>
    </row>
    <row r="25" spans="1:2" x14ac:dyDescent="0.25">
      <c r="A25" s="2" t="s">
        <v>109</v>
      </c>
      <c r="B25" s="3">
        <v>1</v>
      </c>
    </row>
    <row r="26" spans="1:2" x14ac:dyDescent="0.25">
      <c r="A26" s="2" t="s">
        <v>37</v>
      </c>
      <c r="B26" s="3">
        <v>1</v>
      </c>
    </row>
    <row r="27" spans="1:2" x14ac:dyDescent="0.25">
      <c r="A27" s="2" t="s">
        <v>118</v>
      </c>
      <c r="B27" s="3">
        <v>1</v>
      </c>
    </row>
    <row r="28" spans="1:2" x14ac:dyDescent="0.25">
      <c r="A28" s="2" t="s">
        <v>140</v>
      </c>
      <c r="B28" s="3">
        <v>1</v>
      </c>
    </row>
    <row r="29" spans="1:2" x14ac:dyDescent="0.25">
      <c r="A29" s="2" t="s">
        <v>127</v>
      </c>
      <c r="B29" s="3">
        <v>1</v>
      </c>
    </row>
    <row r="30" spans="1:2" x14ac:dyDescent="0.25">
      <c r="A30" s="2" t="s">
        <v>33</v>
      </c>
      <c r="B30" s="3">
        <v>1</v>
      </c>
    </row>
    <row r="31" spans="1:2" x14ac:dyDescent="0.25">
      <c r="A31" s="2" t="s">
        <v>136</v>
      </c>
      <c r="B31" s="3">
        <v>1</v>
      </c>
    </row>
    <row r="32" spans="1:2" x14ac:dyDescent="0.25">
      <c r="A32" s="2" t="s">
        <v>105</v>
      </c>
      <c r="B32" s="3">
        <v>1</v>
      </c>
    </row>
    <row r="33" spans="1:2" x14ac:dyDescent="0.25">
      <c r="A33" s="2" t="s">
        <v>145</v>
      </c>
      <c r="B33" s="3">
        <v>1</v>
      </c>
    </row>
    <row r="34" spans="1:2" x14ac:dyDescent="0.25">
      <c r="A34" s="2" t="s">
        <v>177</v>
      </c>
      <c r="B34" s="3">
        <v>1</v>
      </c>
    </row>
    <row r="35" spans="1:2" x14ac:dyDescent="0.25">
      <c r="A35" s="2" t="s">
        <v>154</v>
      </c>
      <c r="B35" s="3">
        <v>1</v>
      </c>
    </row>
    <row r="36" spans="1:2" x14ac:dyDescent="0.25">
      <c r="A36" s="2" t="s">
        <v>70</v>
      </c>
      <c r="B36" s="3">
        <v>1</v>
      </c>
    </row>
    <row r="37" spans="1:2" x14ac:dyDescent="0.25">
      <c r="A37" s="2" t="s">
        <v>163</v>
      </c>
      <c r="B37" s="3">
        <v>1</v>
      </c>
    </row>
    <row r="38" spans="1:2" x14ac:dyDescent="0.25">
      <c r="A38" s="2" t="s">
        <v>142</v>
      </c>
      <c r="B38" s="3">
        <v>1</v>
      </c>
    </row>
    <row r="39" spans="1:2" x14ac:dyDescent="0.25">
      <c r="A39" s="2" t="s">
        <v>172</v>
      </c>
      <c r="B39" s="3">
        <v>1</v>
      </c>
    </row>
    <row r="40" spans="1:2" x14ac:dyDescent="0.25">
      <c r="A40" s="2" t="s">
        <v>35</v>
      </c>
      <c r="B40" s="3">
        <v>1</v>
      </c>
    </row>
    <row r="41" spans="1:2" x14ac:dyDescent="0.25">
      <c r="A41" s="2" t="s">
        <v>2</v>
      </c>
      <c r="B41" s="3">
        <v>1</v>
      </c>
    </row>
    <row r="42" spans="1:2" x14ac:dyDescent="0.25">
      <c r="A42" s="2" t="s">
        <v>107</v>
      </c>
      <c r="B42" s="3">
        <v>1</v>
      </c>
    </row>
    <row r="43" spans="1:2" x14ac:dyDescent="0.25">
      <c r="A43" s="2" t="s">
        <v>11</v>
      </c>
      <c r="B43" s="3">
        <v>1</v>
      </c>
    </row>
    <row r="44" spans="1:2" x14ac:dyDescent="0.25">
      <c r="A44" s="2" t="s">
        <v>179</v>
      </c>
      <c r="B44" s="3">
        <v>1</v>
      </c>
    </row>
    <row r="45" spans="1:2" x14ac:dyDescent="0.25">
      <c r="A45" s="2" t="s">
        <v>20</v>
      </c>
      <c r="B45" s="3">
        <v>1</v>
      </c>
    </row>
    <row r="46" spans="1:2" x14ac:dyDescent="0.25">
      <c r="A46" s="2" t="s">
        <v>72</v>
      </c>
      <c r="B46" s="3">
        <v>1</v>
      </c>
    </row>
    <row r="47" spans="1:2" x14ac:dyDescent="0.25">
      <c r="A47" s="2" t="s">
        <v>29</v>
      </c>
      <c r="B47" s="3">
        <v>1</v>
      </c>
    </row>
    <row r="48" spans="1:2" x14ac:dyDescent="0.25">
      <c r="A48" s="2" t="s">
        <v>171</v>
      </c>
      <c r="B48" s="3">
        <v>1</v>
      </c>
    </row>
    <row r="49" spans="1:2" x14ac:dyDescent="0.25">
      <c r="A49" s="2" t="s">
        <v>38</v>
      </c>
      <c r="B49" s="3">
        <v>1</v>
      </c>
    </row>
    <row r="50" spans="1:2" x14ac:dyDescent="0.25">
      <c r="A50" s="2" t="s">
        <v>122</v>
      </c>
      <c r="B50" s="3">
        <v>1</v>
      </c>
    </row>
    <row r="51" spans="1:2" x14ac:dyDescent="0.25">
      <c r="A51" s="2" t="s">
        <v>47</v>
      </c>
      <c r="B51" s="3">
        <v>1</v>
      </c>
    </row>
    <row r="52" spans="1:2" x14ac:dyDescent="0.25">
      <c r="A52" s="2" t="s">
        <v>158</v>
      </c>
      <c r="B52" s="3">
        <v>1</v>
      </c>
    </row>
    <row r="53" spans="1:2" x14ac:dyDescent="0.25">
      <c r="A53" s="2" t="s">
        <v>56</v>
      </c>
      <c r="B53" s="3">
        <v>1</v>
      </c>
    </row>
    <row r="54" spans="1:2" x14ac:dyDescent="0.25">
      <c r="A54" s="2" t="s">
        <v>15</v>
      </c>
      <c r="B54" s="3">
        <v>1</v>
      </c>
    </row>
    <row r="55" spans="1:2" x14ac:dyDescent="0.25">
      <c r="A55" s="2" t="s">
        <v>65</v>
      </c>
      <c r="B55" s="3">
        <v>1</v>
      </c>
    </row>
    <row r="56" spans="1:2" x14ac:dyDescent="0.25">
      <c r="A56" s="2" t="s">
        <v>51</v>
      </c>
      <c r="B56" s="3">
        <v>1</v>
      </c>
    </row>
    <row r="57" spans="1:2" x14ac:dyDescent="0.25">
      <c r="A57" s="2" t="s">
        <v>74</v>
      </c>
      <c r="B57" s="3">
        <v>1</v>
      </c>
    </row>
    <row r="58" spans="1:2" x14ac:dyDescent="0.25">
      <c r="A58" s="2" t="s">
        <v>87</v>
      </c>
      <c r="B58" s="3">
        <v>1</v>
      </c>
    </row>
    <row r="59" spans="1:2" x14ac:dyDescent="0.25">
      <c r="A59" s="2" t="s">
        <v>83</v>
      </c>
      <c r="B59" s="3">
        <v>1</v>
      </c>
    </row>
    <row r="60" spans="1:2" x14ac:dyDescent="0.25">
      <c r="A60" s="2" t="s">
        <v>123</v>
      </c>
      <c r="B60" s="3">
        <v>1</v>
      </c>
    </row>
    <row r="61" spans="1:2" x14ac:dyDescent="0.25">
      <c r="A61" s="2" t="s">
        <v>92</v>
      </c>
      <c r="B61" s="3">
        <v>1</v>
      </c>
    </row>
    <row r="62" spans="1:2" x14ac:dyDescent="0.25">
      <c r="A62" s="2" t="s">
        <v>159</v>
      </c>
      <c r="B62" s="3">
        <v>1</v>
      </c>
    </row>
    <row r="63" spans="1:2" x14ac:dyDescent="0.25">
      <c r="A63" s="2" t="s">
        <v>101</v>
      </c>
      <c r="B63" s="3">
        <v>1</v>
      </c>
    </row>
    <row r="64" spans="1:2" x14ac:dyDescent="0.25">
      <c r="A64" s="2" t="s">
        <v>16</v>
      </c>
      <c r="B64" s="3">
        <v>1</v>
      </c>
    </row>
    <row r="65" spans="1:2" x14ac:dyDescent="0.25">
      <c r="A65" s="2" t="s">
        <v>110</v>
      </c>
      <c r="B65" s="3">
        <v>1</v>
      </c>
    </row>
    <row r="66" spans="1:2" x14ac:dyDescent="0.25">
      <c r="A66" s="2" t="s">
        <v>52</v>
      </c>
      <c r="B66" s="3">
        <v>1</v>
      </c>
    </row>
    <row r="67" spans="1:2" x14ac:dyDescent="0.25">
      <c r="A67" s="2" t="s">
        <v>119</v>
      </c>
      <c r="B67" s="3">
        <v>1</v>
      </c>
    </row>
    <row r="68" spans="1:2" x14ac:dyDescent="0.25">
      <c r="A68" s="2" t="s">
        <v>88</v>
      </c>
      <c r="B68" s="3">
        <v>1</v>
      </c>
    </row>
    <row r="69" spans="1:2" x14ac:dyDescent="0.25">
      <c r="A69" s="2" t="s">
        <v>128</v>
      </c>
      <c r="B69" s="3">
        <v>1</v>
      </c>
    </row>
    <row r="70" spans="1:2" x14ac:dyDescent="0.25">
      <c r="A70" s="2" t="s">
        <v>124</v>
      </c>
      <c r="B70" s="3">
        <v>1</v>
      </c>
    </row>
    <row r="71" spans="1:2" x14ac:dyDescent="0.25">
      <c r="A71" s="2" t="s">
        <v>137</v>
      </c>
      <c r="B71" s="3">
        <v>1</v>
      </c>
    </row>
    <row r="72" spans="1:2" x14ac:dyDescent="0.25">
      <c r="A72" s="2" t="s">
        <v>160</v>
      </c>
      <c r="B72" s="3">
        <v>1</v>
      </c>
    </row>
    <row r="73" spans="1:2" x14ac:dyDescent="0.25">
      <c r="A73" s="2" t="s">
        <v>146</v>
      </c>
      <c r="B73" s="3">
        <v>1</v>
      </c>
    </row>
    <row r="74" spans="1:2" x14ac:dyDescent="0.25">
      <c r="A74" s="2" t="s">
        <v>17</v>
      </c>
      <c r="B74" s="3">
        <v>1</v>
      </c>
    </row>
    <row r="75" spans="1:2" x14ac:dyDescent="0.25">
      <c r="A75" s="2" t="s">
        <v>155</v>
      </c>
      <c r="B75" s="3">
        <v>1</v>
      </c>
    </row>
    <row r="76" spans="1:2" x14ac:dyDescent="0.25">
      <c r="A76" s="2" t="s">
        <v>53</v>
      </c>
      <c r="B76" s="3">
        <v>1</v>
      </c>
    </row>
    <row r="77" spans="1:2" x14ac:dyDescent="0.25">
      <c r="A77" s="2" t="s">
        <v>164</v>
      </c>
      <c r="B77" s="3">
        <v>1</v>
      </c>
    </row>
    <row r="78" spans="1:2" x14ac:dyDescent="0.25">
      <c r="A78" s="2" t="s">
        <v>89</v>
      </c>
      <c r="B78" s="3">
        <v>1</v>
      </c>
    </row>
    <row r="79" spans="1:2" x14ac:dyDescent="0.25">
      <c r="A79" s="2" t="s">
        <v>173</v>
      </c>
      <c r="B79" s="3">
        <v>1</v>
      </c>
    </row>
    <row r="80" spans="1:2" x14ac:dyDescent="0.25">
      <c r="A80" s="2" t="s">
        <v>125</v>
      </c>
      <c r="B80" s="3">
        <v>1</v>
      </c>
    </row>
    <row r="81" spans="1:2" x14ac:dyDescent="0.25">
      <c r="A81" s="2" t="s">
        <v>3</v>
      </c>
      <c r="B81" s="3">
        <v>1</v>
      </c>
    </row>
    <row r="82" spans="1:2" x14ac:dyDescent="0.25">
      <c r="A82" s="2" t="s">
        <v>161</v>
      </c>
      <c r="B82" s="3">
        <v>1</v>
      </c>
    </row>
    <row r="83" spans="1:2" x14ac:dyDescent="0.25">
      <c r="A83" s="2" t="s">
        <v>12</v>
      </c>
      <c r="B83" s="3">
        <v>1</v>
      </c>
    </row>
    <row r="84" spans="1:2" x14ac:dyDescent="0.25">
      <c r="A84" s="2" t="s">
        <v>18</v>
      </c>
      <c r="B84" s="3">
        <v>1</v>
      </c>
    </row>
    <row r="85" spans="1:2" x14ac:dyDescent="0.25">
      <c r="A85" s="2" t="s">
        <v>21</v>
      </c>
      <c r="B85" s="3">
        <v>1</v>
      </c>
    </row>
    <row r="86" spans="1:2" x14ac:dyDescent="0.25">
      <c r="A86" s="2" t="s">
        <v>54</v>
      </c>
      <c r="B86" s="3">
        <v>1</v>
      </c>
    </row>
    <row r="87" spans="1:2" x14ac:dyDescent="0.25">
      <c r="A87" s="2" t="s">
        <v>30</v>
      </c>
      <c r="B87" s="3">
        <v>1</v>
      </c>
    </row>
    <row r="88" spans="1:2" x14ac:dyDescent="0.25">
      <c r="A88" s="2" t="s">
        <v>90</v>
      </c>
      <c r="B88" s="3">
        <v>1</v>
      </c>
    </row>
    <row r="89" spans="1:2" x14ac:dyDescent="0.25">
      <c r="A89" s="2" t="s">
        <v>39</v>
      </c>
      <c r="B89" s="3">
        <v>1</v>
      </c>
    </row>
    <row r="90" spans="1:2" x14ac:dyDescent="0.25">
      <c r="A90" s="2" t="s">
        <v>153</v>
      </c>
      <c r="B90" s="3">
        <v>1</v>
      </c>
    </row>
    <row r="91" spans="1:2" x14ac:dyDescent="0.25">
      <c r="A91" s="2" t="s">
        <v>48</v>
      </c>
      <c r="B91" s="3">
        <v>1</v>
      </c>
    </row>
    <row r="92" spans="1:2" x14ac:dyDescent="0.25">
      <c r="A92" s="2" t="s">
        <v>1</v>
      </c>
      <c r="B92" s="3">
        <v>1</v>
      </c>
    </row>
    <row r="93" spans="1:2" x14ac:dyDescent="0.25">
      <c r="A93" s="2" t="s">
        <v>57</v>
      </c>
      <c r="B93" s="3">
        <v>1</v>
      </c>
    </row>
    <row r="94" spans="1:2" x14ac:dyDescent="0.25">
      <c r="A94" s="2" t="s">
        <v>113</v>
      </c>
      <c r="B94" s="3">
        <v>1</v>
      </c>
    </row>
    <row r="95" spans="1:2" x14ac:dyDescent="0.25">
      <c r="A95" s="2" t="s">
        <v>66</v>
      </c>
      <c r="B95" s="3">
        <v>1</v>
      </c>
    </row>
    <row r="96" spans="1:2" x14ac:dyDescent="0.25">
      <c r="A96" s="2" t="s">
        <v>131</v>
      </c>
      <c r="B96" s="3">
        <v>1</v>
      </c>
    </row>
    <row r="97" spans="1:2" x14ac:dyDescent="0.25">
      <c r="A97" s="2" t="s">
        <v>75</v>
      </c>
      <c r="B97" s="3">
        <v>1</v>
      </c>
    </row>
    <row r="98" spans="1:2" x14ac:dyDescent="0.25">
      <c r="A98" s="2" t="s">
        <v>149</v>
      </c>
      <c r="B98" s="3">
        <v>1</v>
      </c>
    </row>
    <row r="99" spans="1:2" x14ac:dyDescent="0.25">
      <c r="A99" s="2" t="s">
        <v>84</v>
      </c>
      <c r="B99" s="3">
        <v>1</v>
      </c>
    </row>
    <row r="100" spans="1:2" x14ac:dyDescent="0.25">
      <c r="A100" s="2" t="s">
        <v>167</v>
      </c>
      <c r="B100" s="3">
        <v>1</v>
      </c>
    </row>
    <row r="101" spans="1:2" x14ac:dyDescent="0.25">
      <c r="A101" s="2" t="s">
        <v>93</v>
      </c>
      <c r="B101" s="3">
        <v>1</v>
      </c>
    </row>
    <row r="102" spans="1:2" x14ac:dyDescent="0.25">
      <c r="A102" s="2" t="s">
        <v>6</v>
      </c>
      <c r="B102" s="3">
        <v>1</v>
      </c>
    </row>
    <row r="103" spans="1:2" x14ac:dyDescent="0.25">
      <c r="A103" s="2" t="s">
        <v>102</v>
      </c>
      <c r="B103" s="3">
        <v>1</v>
      </c>
    </row>
    <row r="104" spans="1:2" x14ac:dyDescent="0.25">
      <c r="A104" s="2" t="s">
        <v>24</v>
      </c>
      <c r="B104" s="3">
        <v>1</v>
      </c>
    </row>
    <row r="105" spans="1:2" x14ac:dyDescent="0.25">
      <c r="A105" s="2" t="s">
        <v>111</v>
      </c>
      <c r="B105" s="3">
        <v>1</v>
      </c>
    </row>
    <row r="106" spans="1:2" x14ac:dyDescent="0.25">
      <c r="A106" s="2" t="s">
        <v>42</v>
      </c>
      <c r="B106" s="3">
        <v>1</v>
      </c>
    </row>
    <row r="107" spans="1:2" x14ac:dyDescent="0.25">
      <c r="A107" s="2" t="s">
        <v>120</v>
      </c>
      <c r="B107" s="3">
        <v>1</v>
      </c>
    </row>
    <row r="108" spans="1:2" x14ac:dyDescent="0.25">
      <c r="A108" s="2" t="s">
        <v>60</v>
      </c>
      <c r="B108" s="3">
        <v>1</v>
      </c>
    </row>
    <row r="109" spans="1:2" x14ac:dyDescent="0.25">
      <c r="A109" s="2" t="s">
        <v>129</v>
      </c>
      <c r="B109" s="3">
        <v>1</v>
      </c>
    </row>
    <row r="110" spans="1:2" x14ac:dyDescent="0.25">
      <c r="A110" s="2" t="s">
        <v>78</v>
      </c>
      <c r="B110" s="3">
        <v>1</v>
      </c>
    </row>
    <row r="111" spans="1:2" x14ac:dyDescent="0.25">
      <c r="A111" s="2" t="s">
        <v>138</v>
      </c>
      <c r="B111" s="3">
        <v>1</v>
      </c>
    </row>
    <row r="112" spans="1:2" x14ac:dyDescent="0.25">
      <c r="A112" s="2" t="s">
        <v>96</v>
      </c>
      <c r="B112" s="3">
        <v>1</v>
      </c>
    </row>
    <row r="113" spans="1:2" x14ac:dyDescent="0.25">
      <c r="A113" s="2" t="s">
        <v>147</v>
      </c>
      <c r="B113" s="3">
        <v>1</v>
      </c>
    </row>
    <row r="114" spans="1:2" x14ac:dyDescent="0.25">
      <c r="A114" s="2" t="s">
        <v>114</v>
      </c>
      <c r="B114" s="3">
        <v>1</v>
      </c>
    </row>
    <row r="115" spans="1:2" x14ac:dyDescent="0.25">
      <c r="A115" s="2" t="s">
        <v>156</v>
      </c>
      <c r="B115" s="3">
        <v>1</v>
      </c>
    </row>
    <row r="116" spans="1:2" x14ac:dyDescent="0.25">
      <c r="A116" s="2" t="s">
        <v>132</v>
      </c>
      <c r="B116" s="3">
        <v>1</v>
      </c>
    </row>
    <row r="117" spans="1:2" x14ac:dyDescent="0.25">
      <c r="A117" s="2" t="s">
        <v>165</v>
      </c>
      <c r="B117" s="3">
        <v>1</v>
      </c>
    </row>
    <row r="118" spans="1:2" x14ac:dyDescent="0.25">
      <c r="A118" s="2" t="s">
        <v>150</v>
      </c>
      <c r="B118" s="3">
        <v>1</v>
      </c>
    </row>
    <row r="119" spans="1:2" x14ac:dyDescent="0.25">
      <c r="A119" s="2" t="s">
        <v>174</v>
      </c>
      <c r="B119" s="3">
        <v>1</v>
      </c>
    </row>
    <row r="120" spans="1:2" x14ac:dyDescent="0.25">
      <c r="A120" s="2" t="s">
        <v>168</v>
      </c>
      <c r="B120" s="3">
        <v>1</v>
      </c>
    </row>
    <row r="121" spans="1:2" x14ac:dyDescent="0.25">
      <c r="A121" s="2" t="s">
        <v>4</v>
      </c>
      <c r="B121" s="3">
        <v>1</v>
      </c>
    </row>
    <row r="122" spans="1:2" x14ac:dyDescent="0.25">
      <c r="A122" s="2" t="s">
        <v>19</v>
      </c>
      <c r="B122" s="3">
        <v>1</v>
      </c>
    </row>
    <row r="123" spans="1:2" x14ac:dyDescent="0.25">
      <c r="A123" s="2" t="s">
        <v>13</v>
      </c>
      <c r="B123" s="3">
        <v>1</v>
      </c>
    </row>
    <row r="124" spans="1:2" x14ac:dyDescent="0.25">
      <c r="A124" s="2" t="s">
        <v>25</v>
      </c>
      <c r="B124" s="3">
        <v>1</v>
      </c>
    </row>
    <row r="125" spans="1:2" x14ac:dyDescent="0.25">
      <c r="A125" s="2" t="s">
        <v>22</v>
      </c>
      <c r="B125" s="3">
        <v>1</v>
      </c>
    </row>
    <row r="126" spans="1:2" x14ac:dyDescent="0.25">
      <c r="A126" s="2" t="s">
        <v>43</v>
      </c>
      <c r="B126" s="3">
        <v>1</v>
      </c>
    </row>
    <row r="127" spans="1:2" x14ac:dyDescent="0.25">
      <c r="A127" s="2" t="s">
        <v>31</v>
      </c>
      <c r="B127" s="3">
        <v>1</v>
      </c>
    </row>
    <row r="128" spans="1:2" x14ac:dyDescent="0.25">
      <c r="A128" s="2" t="s">
        <v>61</v>
      </c>
      <c r="B128" s="3">
        <v>1</v>
      </c>
    </row>
    <row r="129" spans="1:2" x14ac:dyDescent="0.25">
      <c r="A129" s="2" t="s">
        <v>40</v>
      </c>
      <c r="B129" s="3">
        <v>1</v>
      </c>
    </row>
    <row r="130" spans="1:2" x14ac:dyDescent="0.25">
      <c r="A130" s="2" t="s">
        <v>79</v>
      </c>
      <c r="B130" s="3">
        <v>1</v>
      </c>
    </row>
    <row r="131" spans="1:2" x14ac:dyDescent="0.25">
      <c r="A131" s="2" t="s">
        <v>49</v>
      </c>
      <c r="B131" s="3">
        <v>1</v>
      </c>
    </row>
    <row r="132" spans="1:2" x14ac:dyDescent="0.25">
      <c r="A132" s="2" t="s">
        <v>97</v>
      </c>
      <c r="B132" s="3">
        <v>1</v>
      </c>
    </row>
    <row r="133" spans="1:2" x14ac:dyDescent="0.25">
      <c r="A133" s="2" t="s">
        <v>58</v>
      </c>
      <c r="B133" s="3">
        <v>1</v>
      </c>
    </row>
    <row r="134" spans="1:2" x14ac:dyDescent="0.25">
      <c r="A134" s="2" t="s">
        <v>115</v>
      </c>
      <c r="B134" s="3">
        <v>1</v>
      </c>
    </row>
    <row r="135" spans="1:2" x14ac:dyDescent="0.25">
      <c r="A135" s="2" t="s">
        <v>67</v>
      </c>
      <c r="B135" s="3">
        <v>1</v>
      </c>
    </row>
    <row r="136" spans="1:2" x14ac:dyDescent="0.25">
      <c r="A136" s="2" t="s">
        <v>133</v>
      </c>
      <c r="B136" s="3">
        <v>1</v>
      </c>
    </row>
    <row r="137" spans="1:2" x14ac:dyDescent="0.25">
      <c r="A137" s="2" t="s">
        <v>76</v>
      </c>
      <c r="B137" s="3">
        <v>1</v>
      </c>
    </row>
    <row r="138" spans="1:2" x14ac:dyDescent="0.25">
      <c r="A138" s="2" t="s">
        <v>151</v>
      </c>
      <c r="B138" s="3">
        <v>1</v>
      </c>
    </row>
    <row r="139" spans="1:2" x14ac:dyDescent="0.25">
      <c r="A139" s="2" t="s">
        <v>85</v>
      </c>
      <c r="B139" s="3">
        <v>1</v>
      </c>
    </row>
    <row r="140" spans="1:2" x14ac:dyDescent="0.25">
      <c r="A140" s="2" t="s">
        <v>169</v>
      </c>
      <c r="B140" s="3">
        <v>1</v>
      </c>
    </row>
    <row r="141" spans="1:2" x14ac:dyDescent="0.25">
      <c r="A141" s="2" t="s">
        <v>94</v>
      </c>
      <c r="B141" s="3">
        <v>1</v>
      </c>
    </row>
    <row r="142" spans="1:2" x14ac:dyDescent="0.25">
      <c r="A142" s="2" t="s">
        <v>8</v>
      </c>
      <c r="B142" s="3">
        <v>1</v>
      </c>
    </row>
    <row r="143" spans="1:2" x14ac:dyDescent="0.25">
      <c r="A143" s="2" t="s">
        <v>103</v>
      </c>
      <c r="B143" s="3">
        <v>1</v>
      </c>
    </row>
    <row r="144" spans="1:2" x14ac:dyDescent="0.25">
      <c r="A144" s="2" t="s">
        <v>26</v>
      </c>
      <c r="B144" s="3">
        <v>1</v>
      </c>
    </row>
    <row r="145" spans="1:2" x14ac:dyDescent="0.25">
      <c r="A145" s="2" t="s">
        <v>112</v>
      </c>
      <c r="B145" s="3">
        <v>1</v>
      </c>
    </row>
    <row r="146" spans="1:2" x14ac:dyDescent="0.25">
      <c r="A146" s="2" t="s">
        <v>44</v>
      </c>
      <c r="B146" s="3">
        <v>1</v>
      </c>
    </row>
    <row r="147" spans="1:2" x14ac:dyDescent="0.25">
      <c r="A147" s="2" t="s">
        <v>121</v>
      </c>
      <c r="B147" s="3">
        <v>1</v>
      </c>
    </row>
    <row r="148" spans="1:2" x14ac:dyDescent="0.25">
      <c r="A148" s="2" t="s">
        <v>62</v>
      </c>
      <c r="B148" s="3">
        <v>1</v>
      </c>
    </row>
    <row r="149" spans="1:2" x14ac:dyDescent="0.25">
      <c r="A149" s="2" t="s">
        <v>130</v>
      </c>
      <c r="B149" s="3">
        <v>1</v>
      </c>
    </row>
    <row r="150" spans="1:2" x14ac:dyDescent="0.25">
      <c r="A150" s="2" t="s">
        <v>80</v>
      </c>
      <c r="B150" s="3">
        <v>1</v>
      </c>
    </row>
    <row r="151" spans="1:2" x14ac:dyDescent="0.25">
      <c r="A151" s="2" t="s">
        <v>139</v>
      </c>
      <c r="B151" s="3">
        <v>1</v>
      </c>
    </row>
    <row r="152" spans="1:2" x14ac:dyDescent="0.25">
      <c r="A152" s="2" t="s">
        <v>98</v>
      </c>
      <c r="B152" s="3">
        <v>1</v>
      </c>
    </row>
    <row r="153" spans="1:2" x14ac:dyDescent="0.25">
      <c r="A153" s="2" t="s">
        <v>148</v>
      </c>
      <c r="B153" s="3">
        <v>1</v>
      </c>
    </row>
    <row r="154" spans="1:2" x14ac:dyDescent="0.25">
      <c r="A154" s="2" t="s">
        <v>116</v>
      </c>
      <c r="B154" s="3">
        <v>1</v>
      </c>
    </row>
    <row r="155" spans="1:2" x14ac:dyDescent="0.25">
      <c r="A155" s="2" t="s">
        <v>157</v>
      </c>
      <c r="B155" s="3">
        <v>1</v>
      </c>
    </row>
    <row r="156" spans="1:2" x14ac:dyDescent="0.25">
      <c r="A156" s="2" t="s">
        <v>134</v>
      </c>
      <c r="B156" s="3">
        <v>1</v>
      </c>
    </row>
    <row r="157" spans="1:2" x14ac:dyDescent="0.25">
      <c r="A157" s="2" t="s">
        <v>166</v>
      </c>
      <c r="B157" s="3">
        <v>1</v>
      </c>
    </row>
    <row r="158" spans="1:2" x14ac:dyDescent="0.25">
      <c r="A158" s="2" t="s">
        <v>152</v>
      </c>
      <c r="B158" s="3">
        <v>1</v>
      </c>
    </row>
    <row r="159" spans="1:2" x14ac:dyDescent="0.25">
      <c r="A159" s="2" t="s">
        <v>175</v>
      </c>
      <c r="B159" s="3">
        <v>1</v>
      </c>
    </row>
    <row r="160" spans="1:2" x14ac:dyDescent="0.25">
      <c r="A160" s="2" t="s">
        <v>170</v>
      </c>
      <c r="B160" s="3">
        <v>1</v>
      </c>
    </row>
    <row r="161" spans="1:2" x14ac:dyDescent="0.25">
      <c r="A161" s="2" t="s">
        <v>10</v>
      </c>
      <c r="B161" s="3">
        <v>1</v>
      </c>
    </row>
    <row r="162" spans="1:2" x14ac:dyDescent="0.25">
      <c r="A162" s="2" t="s">
        <v>9</v>
      </c>
      <c r="B162" s="3">
        <v>1</v>
      </c>
    </row>
    <row r="163" spans="1:2" x14ac:dyDescent="0.25">
      <c r="A163" s="2" t="s">
        <v>14</v>
      </c>
      <c r="B163" s="3">
        <v>1</v>
      </c>
    </row>
    <row r="164" spans="1:2" x14ac:dyDescent="0.25">
      <c r="A164" s="2" t="s">
        <v>27</v>
      </c>
      <c r="B164" s="3">
        <v>1</v>
      </c>
    </row>
    <row r="165" spans="1:2" x14ac:dyDescent="0.25">
      <c r="A165" s="2" t="s">
        <v>23</v>
      </c>
      <c r="B165" s="3">
        <v>1</v>
      </c>
    </row>
    <row r="166" spans="1:2" x14ac:dyDescent="0.25">
      <c r="A166" s="2" t="s">
        <v>45</v>
      </c>
      <c r="B166" s="3">
        <v>1</v>
      </c>
    </row>
    <row r="167" spans="1:2" x14ac:dyDescent="0.25">
      <c r="A167" s="2" t="s">
        <v>32</v>
      </c>
      <c r="B167" s="3">
        <v>1</v>
      </c>
    </row>
    <row r="168" spans="1:2" x14ac:dyDescent="0.25">
      <c r="A168" s="2" t="s">
        <v>63</v>
      </c>
      <c r="B168" s="3">
        <v>1</v>
      </c>
    </row>
    <row r="169" spans="1:2" x14ac:dyDescent="0.25">
      <c r="A169" s="2" t="s">
        <v>41</v>
      </c>
      <c r="B169" s="3">
        <v>1</v>
      </c>
    </row>
    <row r="170" spans="1:2" x14ac:dyDescent="0.25">
      <c r="A170" s="2" t="s">
        <v>81</v>
      </c>
      <c r="B170" s="3">
        <v>1</v>
      </c>
    </row>
    <row r="171" spans="1:2" x14ac:dyDescent="0.25">
      <c r="A171" s="2" t="s">
        <v>108</v>
      </c>
      <c r="B171" s="3">
        <v>1</v>
      </c>
    </row>
    <row r="172" spans="1:2" x14ac:dyDescent="0.25">
      <c r="A172" s="2" t="s">
        <v>99</v>
      </c>
      <c r="B172" s="3">
        <v>1</v>
      </c>
    </row>
    <row r="173" spans="1:2" x14ac:dyDescent="0.25">
      <c r="A173" s="2" t="s">
        <v>117</v>
      </c>
      <c r="B173" s="3">
        <v>1</v>
      </c>
    </row>
    <row r="174" spans="1:2" x14ac:dyDescent="0.25">
      <c r="A174" s="2" t="s">
        <v>135</v>
      </c>
      <c r="B174" s="3">
        <v>1</v>
      </c>
    </row>
    <row r="175" spans="1:2" x14ac:dyDescent="0.25">
      <c r="A175" s="2" t="s">
        <v>50</v>
      </c>
      <c r="B175" s="3">
        <v>1</v>
      </c>
    </row>
    <row r="176" spans="1:2" x14ac:dyDescent="0.25">
      <c r="A176" s="2" t="s">
        <v>126</v>
      </c>
      <c r="B176" s="3">
        <v>1</v>
      </c>
    </row>
    <row r="177" spans="1:2" x14ac:dyDescent="0.25">
      <c r="A177" s="2" t="s">
        <v>59</v>
      </c>
      <c r="B177" s="3">
        <v>1</v>
      </c>
    </row>
    <row r="178" spans="1:2" x14ac:dyDescent="0.25">
      <c r="A178" s="2" t="s">
        <v>144</v>
      </c>
      <c r="B178" s="3">
        <v>1</v>
      </c>
    </row>
    <row r="179" spans="1:2" x14ac:dyDescent="0.25">
      <c r="A179" s="2" t="s">
        <v>68</v>
      </c>
      <c r="B179" s="3">
        <v>1</v>
      </c>
    </row>
    <row r="180" spans="1:2" x14ac:dyDescent="0.25">
      <c r="A180" s="2" t="s">
        <v>162</v>
      </c>
      <c r="B180" s="3">
        <v>1</v>
      </c>
    </row>
    <row r="181" spans="1:2" x14ac:dyDescent="0.25">
      <c r="A181" s="2" t="s">
        <v>77</v>
      </c>
      <c r="B181" s="3">
        <v>1</v>
      </c>
    </row>
    <row r="182" spans="1:2" x14ac:dyDescent="0.25">
      <c r="A182" s="2" t="s">
        <v>180</v>
      </c>
      <c r="B182" s="3">
        <v>1</v>
      </c>
    </row>
    <row r="183" spans="1:2" x14ac:dyDescent="0.25">
      <c r="A183" s="2" t="s">
        <v>86</v>
      </c>
      <c r="B183" s="3">
        <v>1</v>
      </c>
    </row>
    <row r="184" spans="1:2" x14ac:dyDescent="0.25">
      <c r="A184" s="2" t="s">
        <v>95</v>
      </c>
      <c r="B184" s="3">
        <v>1</v>
      </c>
    </row>
    <row r="185" spans="1:2" x14ac:dyDescent="0.25">
      <c r="A185" s="2" t="s">
        <v>183</v>
      </c>
      <c r="B185" s="3">
        <v>186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toronto_postal_codes</vt:lpstr>
      <vt:lpstr>Planilha1</vt:lpstr>
      <vt:lpstr>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</dc:creator>
  <cp:lastModifiedBy>Sony</cp:lastModifiedBy>
  <dcterms:created xsi:type="dcterms:W3CDTF">2020-12-02T18:42:07Z</dcterms:created>
  <dcterms:modified xsi:type="dcterms:W3CDTF">2020-12-11T18:33:16Z</dcterms:modified>
</cp:coreProperties>
</file>