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0.4.170\ti\01.COORDENAÇÃO\01.Financeiro\02.CHE\2026\08.AGOSTO\Philips\"/>
    </mc:Choice>
  </mc:AlternateContent>
  <xr:revisionPtr revIDLastSave="0" documentId="13_ncr:1_{13046051-243F-4509-8780-67B973FFFA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E" sheetId="1" r:id="rId1"/>
  </sheets>
  <definedNames>
    <definedName name="_xlnm.Print_Area" localSheetId="0">CHE!$A$1:$L$45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B30" authorId="0" shapeId="0" xr:uid="{00000000-0006-0000-0000-000001000000}">
      <text>
        <r>
          <rPr>
            <sz val="10"/>
            <rFont val="Arial"/>
            <family val="2"/>
          </rPr>
          <t xml:space="preserve">amdferreira:
</t>
        </r>
        <r>
          <rPr>
            <b/>
            <sz val="10"/>
            <color rgb="FF000000"/>
            <rFont val="Segoe UI"/>
            <family val="2"/>
            <charset val="1"/>
          </rPr>
          <t>PREENCHIMENTO PELO GESTOR DO CONTRATO OU GERENTE ADM
MÊS DE COMPETÊNCIA DA PRESTAÇÃO DO SERVIÇOS. ASSINALAR SE O PRAZO PARA PAGAMENTO ESTÁ IGUAL AO CONTRATO ASSINADO. ASSINALAR SE HÁ CONTRATO DIGITALIZADO NO TASY. ASSINALAR SE O VALOR DA NF ESTÁ IGUAL AO CONTRATO ASSINADO</t>
        </r>
      </text>
    </comment>
    <comment ref="L31" authorId="0" shapeId="0" xr:uid="{00000000-0006-0000-0000-000002000000}">
      <text>
        <r>
          <rPr>
            <sz val="10"/>
            <rFont val="Arial"/>
            <family val="2"/>
          </rPr>
          <t xml:space="preserve">amdferreira:
</t>
        </r>
        <r>
          <rPr>
            <sz val="9"/>
            <color rgb="FF000000"/>
            <rFont val="Segoe UI"/>
            <family val="2"/>
            <charset val="1"/>
          </rPr>
          <t>ASSINATURA E CARIMBO/ DATA DO GERENTE ADMINISTRATIVO DA UNIDADE</t>
        </r>
      </text>
    </comment>
  </commentList>
</comments>
</file>

<file path=xl/sharedStrings.xml><?xml version="1.0" encoding="utf-8"?>
<sst xmlns="http://schemas.openxmlformats.org/spreadsheetml/2006/main" count="34" uniqueCount="33">
  <si>
    <t>Complexo Hospitalar dos Estivadores</t>
  </si>
  <si>
    <t>SOLICITAÇÃO DE PAGAMENTO</t>
  </si>
  <si>
    <t>Fornecedor</t>
  </si>
  <si>
    <t>Contrato/Termo Aditivo ou Ordem de Compra Nº</t>
  </si>
  <si>
    <t>Nº Nota Fiscal / Documento</t>
  </si>
  <si>
    <t>Vencimento</t>
  </si>
  <si>
    <t>Valor Bruto da Nota Fiscal</t>
  </si>
  <si>
    <t>Valor Líquido da Nota Fiscal</t>
  </si>
  <si>
    <t>Centro de Custo</t>
  </si>
  <si>
    <t xml:space="preserve">202041 - Tecnologia da Informação </t>
  </si>
  <si>
    <t>Rateio</t>
  </si>
  <si>
    <t>Pagamento Destinado à</t>
  </si>
  <si>
    <t>Licença de uso, suporte e manutenção do software Tasy.</t>
  </si>
  <si>
    <t xml:space="preserve">Dados Pagamentos </t>
  </si>
  <si>
    <t>CNPJ ou CPF</t>
  </si>
  <si>
    <t>Conta corrente</t>
  </si>
  <si>
    <t>Agência</t>
  </si>
  <si>
    <t>Banco</t>
  </si>
  <si>
    <r>
      <rPr>
        <b/>
        <sz val="12"/>
        <color theme="1"/>
        <rFont val="Verdana"/>
        <family val="2"/>
        <charset val="1"/>
      </rPr>
      <t xml:space="preserve">TERMO DE RECEBIMENTO DE MATERIAIS, EQUIPAMENTOS E SERVIÇOS
</t>
    </r>
    <r>
      <rPr>
        <sz val="12"/>
        <color theme="1"/>
        <rFont val="Verdana"/>
        <family val="2"/>
        <charset val="1"/>
      </rPr>
      <t xml:space="preserve"> 
Atestamos o recebimento e ou Prestação de Serviços, de acordo com as INSTRUÇÕES Nº 01/2024 - (SEI nº 7766/2020-77)
Artigo 108 - Os órgãos e entidades deverão comunicar o término das obras, serviços e/ou fornecimentos, decorrentes dos contratos ou atos jurídicos análogos em exame neste Tribunal, nos termos do art. 73 da Lei Federal nº 8.666/93, ou do art. 140 da Lei Federal nº 14.133/2021, por meio dos seguintes documentos, quando for o caso:
I - termo circunstanciado de recebimento definitivo, com indicação expressa da existência ou não de pendências, reajustamentos ou acertos de qualquer natureza;
VI - declaração da autoridade pública responsável pelas obras, serviços e/ou fornecimentos, contendo informações sobre:
c) manifestação sobre a quantidade, qualidade, periodicidade, conformidade e perfeição das obras, serviços e/ou fornecimentos executados; e                                                                                                                                                                                                                                                                 d) na hipótese de não restarem quaisquer pendências, reajustamentos ou acertos de qualquer natureza, indicação expressa de que o contrato ou ato 
jurídico análogo foi integralmente cumprido.</t>
    </r>
  </si>
  <si>
    <t>Assinatura e Carimbo Responsável pelo Recebimento e Preenchimento</t>
  </si>
  <si>
    <t>Assinatura e Carimbo do Gestor da Área</t>
  </si>
  <si>
    <t>Campo para Preenchimento do Gestor do Contrato  (X) Não se aplica</t>
  </si>
  <si>
    <t>Carimbo e Assinatura</t>
  </si>
  <si>
    <t>Mês de Competência do Serviço Prestado:</t>
  </si>
  <si>
    <t>Valor Faturado é Igual ao Contratado?      (X) Sim           (  ) Não</t>
  </si>
  <si>
    <t xml:space="preserve">Contrato e/ou Termo Aditivo Vigente?      (X) Sim           (  ) Não </t>
  </si>
  <si>
    <t>_________________________________________________________________________________</t>
  </si>
  <si>
    <t>Campo para Preenchimento Financeiro - Matriz</t>
  </si>
  <si>
    <t xml:space="preserve">Carimbo e Assinatura </t>
  </si>
  <si>
    <t>Carimbo e Assinatura do Gerente</t>
  </si>
  <si>
    <t>TUCANO DO BRASIL SISTEMAS DE INFORMACAO LTDA</t>
  </si>
  <si>
    <t xml:space="preserve">Boleto  ( X ) Sim </t>
  </si>
  <si>
    <t>(  ) Não  - Preencher os dados bancários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</si>
</sst>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_-&quot;R$ &quot;* #,##0.00_-;&quot;-R$ &quot;* #,##0.00_-;_-&quot;R$ &quot;* \-??_-;_-@_-"/>
    <numFmt numFmtId="166" formatCode="&quot;R$ &quot;#,##0.00;[Red]&quot;-R$ &quot;#,##0.00"/>
    <numFmt numFmtId="167" formatCode="&quot;R$ &quot;#,##0.00_);[Red]&quot;(R$ &quot;#,##0.00\)"/>
  </numFmts>
  <fonts count="23" x14ac:knownFonts="1">
    <font>
      <sz val="11"/>
      <color theme="1"/>
      <name val="Calibri"/>
      <family val="2"/>
      <charset val="1"/>
    </font>
    <font>
      <sz val="22"/>
      <name val="Candara"/>
      <family val="2"/>
      <charset val="1"/>
    </font>
    <font>
      <sz val="22"/>
      <name val="Arial"/>
      <family val="2"/>
      <charset val="1"/>
    </font>
    <font>
      <sz val="18"/>
      <name val="Arial"/>
      <family val="2"/>
      <charset val="1"/>
    </font>
    <font>
      <b/>
      <sz val="22"/>
      <name val="Candara"/>
      <family val="2"/>
      <charset val="1"/>
    </font>
    <font>
      <sz val="10"/>
      <name val="Arial"/>
      <family val="2"/>
      <charset val="1"/>
    </font>
    <font>
      <b/>
      <sz val="16"/>
      <color theme="0"/>
      <name val="Verdana"/>
      <family val="2"/>
      <charset val="1"/>
    </font>
    <font>
      <b/>
      <sz val="14"/>
      <color theme="0"/>
      <name val="Verdana"/>
      <family val="2"/>
      <charset val="1"/>
    </font>
    <font>
      <b/>
      <sz val="18"/>
      <color theme="1"/>
      <name val="Verdana"/>
      <family val="2"/>
      <charset val="1"/>
    </font>
    <font>
      <sz val="10"/>
      <color theme="1"/>
      <name val="Arial"/>
      <family val="2"/>
      <charset val="1"/>
    </font>
    <font>
      <b/>
      <sz val="13"/>
      <color theme="0"/>
      <name val="Verdana"/>
      <family val="2"/>
      <charset val="1"/>
    </font>
    <font>
      <sz val="16"/>
      <color theme="1"/>
      <name val="Arial"/>
      <family val="2"/>
      <charset val="1"/>
    </font>
    <font>
      <sz val="13"/>
      <color theme="1"/>
      <name val="Verdana"/>
      <family val="2"/>
      <charset val="1"/>
    </font>
    <font>
      <sz val="16"/>
      <name val="Arial"/>
      <family val="2"/>
      <charset val="1"/>
    </font>
    <font>
      <b/>
      <sz val="7"/>
      <color rgb="FF0000FF"/>
      <name val="Arial"/>
      <family val="2"/>
      <charset val="1"/>
    </font>
    <font>
      <sz val="13"/>
      <color theme="1"/>
      <name val="Arial"/>
      <family val="2"/>
      <charset val="1"/>
    </font>
    <font>
      <b/>
      <sz val="13"/>
      <color theme="1"/>
      <name val="Verdana"/>
      <family val="2"/>
      <charset val="1"/>
    </font>
    <font>
      <b/>
      <sz val="12"/>
      <color theme="1"/>
      <name val="Verdana"/>
      <family val="2"/>
      <charset val="1"/>
    </font>
    <font>
      <sz val="12"/>
      <color theme="1"/>
      <name val="Verdana"/>
      <family val="2"/>
      <charset val="1"/>
    </font>
    <font>
      <sz val="10"/>
      <name val="Arial"/>
      <family val="2"/>
    </font>
    <font>
      <b/>
      <sz val="10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9999"/>
        <bgColor rgb="FF008080"/>
      </patternFill>
    </fill>
  </fills>
  <borders count="1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80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</borders>
  <cellStyleXfs count="2">
    <xf numFmtId="0" fontId="0" fillId="0" borderId="0"/>
    <xf numFmtId="165" fontId="22" fillId="0" borderId="0" applyBorder="0" applyProtection="0"/>
  </cellStyleXfs>
  <cellXfs count="74">
    <xf numFmtId="0" fontId="0" fillId="0" borderId="0" xfId="0"/>
    <xf numFmtId="0" fontId="10" fillId="3" borderId="2" xfId="0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0" borderId="0" xfId="0" applyFont="1"/>
    <xf numFmtId="0" fontId="9" fillId="0" borderId="0" xfId="0" applyFont="1"/>
    <xf numFmtId="0" fontId="14" fillId="0" borderId="0" xfId="0" applyFont="1" applyAlignment="1">
      <alignment vertical="top" wrapText="1"/>
    </xf>
    <xf numFmtId="0" fontId="15" fillId="0" borderId="9" xfId="0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4" xfId="0" applyFont="1" applyBorder="1" applyAlignment="1" applyProtection="1">
      <alignment horizontal="center"/>
      <protection locked="0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8" fillId="2" borderId="11" xfId="0" applyFont="1" applyFill="1" applyBorder="1" applyProtection="1">
      <protection locked="0"/>
    </xf>
    <xf numFmtId="0" fontId="10" fillId="3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5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17" fontId="16" fillId="2" borderId="15" xfId="0" applyNumberFormat="1" applyFont="1" applyFill="1" applyBorder="1" applyAlignment="1" applyProtection="1">
      <alignment horizontal="left" vertical="center"/>
      <protection locked="0"/>
    </xf>
    <xf numFmtId="0" fontId="16" fillId="2" borderId="15" xfId="0" applyFont="1" applyFill="1" applyBorder="1" applyAlignment="1" applyProtection="1">
      <alignment vertical="center"/>
      <protection locked="0"/>
    </xf>
    <xf numFmtId="0" fontId="16" fillId="2" borderId="16" xfId="0" applyFont="1" applyFill="1" applyBorder="1" applyAlignment="1" applyProtection="1">
      <alignment vertical="center"/>
      <protection locked="0"/>
    </xf>
    <xf numFmtId="0" fontId="9" fillId="0" borderId="1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6" fillId="2" borderId="9" xfId="0" applyFont="1" applyFill="1" applyBorder="1" applyAlignment="1" applyProtection="1">
      <alignment horizontal="left" vertical="center"/>
      <protection locked="0"/>
    </xf>
    <xf numFmtId="0" fontId="16" fillId="2" borderId="1" xfId="0" applyFont="1" applyFill="1" applyBorder="1" applyAlignment="1" applyProtection="1">
      <alignment vertical="center"/>
      <protection locked="0"/>
    </xf>
    <xf numFmtId="164" fontId="17" fillId="0" borderId="6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0" fillId="3" borderId="16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11" xfId="0" applyFont="1" applyFill="1" applyBorder="1" applyAlignment="1">
      <alignment vertical="center"/>
    </xf>
    <xf numFmtId="0" fontId="16" fillId="2" borderId="9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164" fontId="17" fillId="0" borderId="4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166" fontId="11" fillId="2" borderId="2" xfId="1" applyNumberFormat="1" applyFont="1" applyFill="1" applyBorder="1" applyAlignment="1" applyProtection="1">
      <alignment horizontal="center" vertical="center"/>
      <protection locked="0"/>
    </xf>
    <xf numFmtId="167" fontId="11" fillId="2" borderId="2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 applyProtection="1">
      <alignment horizontal="center"/>
      <protection locked="0"/>
    </xf>
    <xf numFmtId="0" fontId="15" fillId="0" borderId="6" xfId="0" applyFont="1" applyBorder="1" applyAlignment="1" applyProtection="1">
      <alignment horizontal="left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6" xfId="0" applyFont="1" applyBorder="1" applyAlignment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49" fontId="11" fillId="2" borderId="12" xfId="0" applyNumberFormat="1" applyFont="1" applyFill="1" applyBorder="1" applyAlignment="1" applyProtection="1">
      <alignment horizontal="center" vertical="center"/>
      <protection locked="0"/>
    </xf>
    <xf numFmtId="49" fontId="11" fillId="2" borderId="2" xfId="0" applyNumberFormat="1" applyFont="1" applyFill="1" applyBorder="1" applyAlignment="1" applyProtection="1">
      <alignment horizontal="center" vertical="center"/>
      <protection locked="0"/>
    </xf>
    <xf numFmtId="49" fontId="11" fillId="2" borderId="3" xfId="0" applyNumberFormat="1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0" fontId="17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9" fillId="0" borderId="11" xfId="0" applyFont="1" applyBorder="1" applyAlignment="1">
      <alignment horizontal="center"/>
    </xf>
    <xf numFmtId="0" fontId="16" fillId="2" borderId="8" xfId="0" applyFont="1" applyFill="1" applyBorder="1" applyAlignment="1" applyProtection="1">
      <alignment horizontal="left" vertical="center"/>
      <protection locked="0"/>
    </xf>
    <xf numFmtId="0" fontId="16" fillId="2" borderId="8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165" fontId="16" fillId="2" borderId="0" xfId="1" applyFont="1" applyFill="1" applyBorder="1" applyAlignment="1" applyProtection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9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219240</xdr:colOff>
      <xdr:row>0</xdr:row>
      <xdr:rowOff>209520</xdr:rowOff>
    </xdr:from>
    <xdr:to>
      <xdr:col>2</xdr:col>
      <xdr:colOff>342360</xdr:colOff>
      <xdr:row>1</xdr:row>
      <xdr:rowOff>582840</xdr:rowOff>
    </xdr:to>
    <xdr:pic>
      <xdr:nvPicPr>
        <xdr:cNvPr id="2" name="Imagem 1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90920" cy="7135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</xdr:col>
      <xdr:colOff>219240</xdr:colOff>
      <xdr:row>0</xdr:row>
      <xdr:rowOff>209520</xdr:rowOff>
    </xdr:from>
    <xdr:to>
      <xdr:col>2</xdr:col>
      <xdr:colOff>342360</xdr:colOff>
      <xdr:row>1</xdr:row>
      <xdr:rowOff>582840</xdr:rowOff>
    </xdr:to>
    <xdr:pic>
      <xdr:nvPicPr>
        <xdr:cNvPr id="3" name="Imagem 2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90920" cy="713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VQ47"/>
  <sheetViews>
    <sheetView showGridLines="0" tabSelected="1" view="pageBreakPreview" topLeftCell="A28" zoomScale="70" zoomScaleNormal="70" zoomScalePageLayoutView="70" workbookViewId="0">
      <selection activeCell="B13" sqref="B13:L13"/>
    </sheetView>
  </sheetViews>
  <sheetFormatPr defaultColWidth="8.5703125" defaultRowHeight="15" x14ac:dyDescent="0.25"/>
  <cols>
    <col min="2" max="2" width="47.85546875" customWidth="1"/>
    <col min="3" max="3" width="14.42578125" customWidth="1"/>
    <col min="4" max="4" width="24.5703125" customWidth="1"/>
    <col min="5" max="5" width="18.42578125" customWidth="1"/>
    <col min="6" max="6" width="14.85546875" customWidth="1"/>
    <col min="7" max="7" width="21.42578125" customWidth="1"/>
    <col min="8" max="10" width="5" customWidth="1"/>
    <col min="11" max="11" width="8" customWidth="1"/>
    <col min="12" max="12" width="74" customWidth="1"/>
    <col min="16" max="16" width="13.42578125" customWidth="1"/>
    <col min="258" max="258" width="47.85546875" customWidth="1"/>
    <col min="259" max="259" width="8.5703125" customWidth="1"/>
    <col min="260" max="260" width="32.5703125" customWidth="1"/>
    <col min="261" max="261" width="6" customWidth="1"/>
    <col min="262" max="262" width="14.85546875" customWidth="1"/>
    <col min="263" max="263" width="23.42578125" customWidth="1"/>
    <col min="264" max="264" width="0.5703125" customWidth="1"/>
    <col min="265" max="265" width="11.5703125" hidden="1" customWidth="1"/>
    <col min="266" max="266" width="6.5703125" customWidth="1"/>
    <col min="267" max="267" width="8" customWidth="1"/>
    <col min="268" max="268" width="66.85546875" customWidth="1"/>
    <col min="272" max="272" width="13.42578125" customWidth="1"/>
    <col min="514" max="514" width="47.85546875" customWidth="1"/>
    <col min="515" max="515" width="8.5703125" customWidth="1"/>
    <col min="516" max="516" width="32.5703125" customWidth="1"/>
    <col min="517" max="517" width="6" customWidth="1"/>
    <col min="518" max="518" width="14.85546875" customWidth="1"/>
    <col min="519" max="519" width="23.42578125" customWidth="1"/>
    <col min="520" max="520" width="0.5703125" customWidth="1"/>
    <col min="521" max="521" width="11.5703125" hidden="1" customWidth="1"/>
    <col min="522" max="522" width="6.5703125" customWidth="1"/>
    <col min="523" max="523" width="8" customWidth="1"/>
    <col min="524" max="524" width="66.85546875" customWidth="1"/>
    <col min="528" max="528" width="13.42578125" customWidth="1"/>
    <col min="770" max="770" width="47.85546875" customWidth="1"/>
    <col min="771" max="771" width="8.5703125" customWidth="1"/>
    <col min="772" max="772" width="32.5703125" customWidth="1"/>
    <col min="773" max="773" width="6" customWidth="1"/>
    <col min="774" max="774" width="14.85546875" customWidth="1"/>
    <col min="775" max="775" width="23.42578125" customWidth="1"/>
    <col min="776" max="776" width="0.5703125" customWidth="1"/>
    <col min="777" max="777" width="11.5703125" hidden="1" customWidth="1"/>
    <col min="778" max="778" width="6.5703125" customWidth="1"/>
    <col min="779" max="779" width="8" customWidth="1"/>
    <col min="780" max="780" width="66.85546875" customWidth="1"/>
    <col min="784" max="784" width="13.42578125" customWidth="1"/>
    <col min="1026" max="1026" width="47.85546875" customWidth="1"/>
    <col min="1027" max="1027" width="8.5703125" customWidth="1"/>
    <col min="1028" max="1028" width="32.5703125" customWidth="1"/>
    <col min="1029" max="1029" width="6" customWidth="1"/>
    <col min="1030" max="1030" width="14.85546875" customWidth="1"/>
    <col min="1031" max="1031" width="23.42578125" customWidth="1"/>
    <col min="1032" max="1032" width="0.5703125" customWidth="1"/>
    <col min="1033" max="1033" width="11.5703125" hidden="1" customWidth="1"/>
    <col min="1034" max="1034" width="6.5703125" customWidth="1"/>
    <col min="1035" max="1035" width="8" customWidth="1"/>
    <col min="1036" max="1036" width="66.85546875" customWidth="1"/>
    <col min="1040" max="1040" width="13.42578125" customWidth="1"/>
    <col min="1282" max="1282" width="47.85546875" customWidth="1"/>
    <col min="1283" max="1283" width="8.5703125" customWidth="1"/>
    <col min="1284" max="1284" width="32.5703125" customWidth="1"/>
    <col min="1285" max="1285" width="6" customWidth="1"/>
    <col min="1286" max="1286" width="14.85546875" customWidth="1"/>
    <col min="1287" max="1287" width="23.42578125" customWidth="1"/>
    <col min="1288" max="1288" width="0.5703125" customWidth="1"/>
    <col min="1289" max="1289" width="11.5703125" hidden="1" customWidth="1"/>
    <col min="1290" max="1290" width="6.5703125" customWidth="1"/>
    <col min="1291" max="1291" width="8" customWidth="1"/>
    <col min="1292" max="1292" width="66.85546875" customWidth="1"/>
    <col min="1296" max="1296" width="13.42578125" customWidth="1"/>
    <col min="1538" max="1538" width="47.85546875" customWidth="1"/>
    <col min="1539" max="1539" width="8.5703125" customWidth="1"/>
    <col min="1540" max="1540" width="32.5703125" customWidth="1"/>
    <col min="1541" max="1541" width="6" customWidth="1"/>
    <col min="1542" max="1542" width="14.85546875" customWidth="1"/>
    <col min="1543" max="1543" width="23.42578125" customWidth="1"/>
    <col min="1544" max="1544" width="0.5703125" customWidth="1"/>
    <col min="1545" max="1545" width="11.5703125" hidden="1" customWidth="1"/>
    <col min="1546" max="1546" width="6.5703125" customWidth="1"/>
    <col min="1547" max="1547" width="8" customWidth="1"/>
    <col min="1548" max="1548" width="66.85546875" customWidth="1"/>
    <col min="1552" max="1552" width="13.42578125" customWidth="1"/>
    <col min="1794" max="1794" width="47.85546875" customWidth="1"/>
    <col min="1795" max="1795" width="8.5703125" customWidth="1"/>
    <col min="1796" max="1796" width="32.5703125" customWidth="1"/>
    <col min="1797" max="1797" width="6" customWidth="1"/>
    <col min="1798" max="1798" width="14.85546875" customWidth="1"/>
    <col min="1799" max="1799" width="23.42578125" customWidth="1"/>
    <col min="1800" max="1800" width="0.5703125" customWidth="1"/>
    <col min="1801" max="1801" width="11.5703125" hidden="1" customWidth="1"/>
    <col min="1802" max="1802" width="6.5703125" customWidth="1"/>
    <col min="1803" max="1803" width="8" customWidth="1"/>
    <col min="1804" max="1804" width="66.85546875" customWidth="1"/>
    <col min="1808" max="1808" width="13.42578125" customWidth="1"/>
    <col min="2050" max="2050" width="47.85546875" customWidth="1"/>
    <col min="2051" max="2051" width="8.5703125" customWidth="1"/>
    <col min="2052" max="2052" width="32.5703125" customWidth="1"/>
    <col min="2053" max="2053" width="6" customWidth="1"/>
    <col min="2054" max="2054" width="14.85546875" customWidth="1"/>
    <col min="2055" max="2055" width="23.42578125" customWidth="1"/>
    <col min="2056" max="2056" width="0.5703125" customWidth="1"/>
    <col min="2057" max="2057" width="11.5703125" hidden="1" customWidth="1"/>
    <col min="2058" max="2058" width="6.5703125" customWidth="1"/>
    <col min="2059" max="2059" width="8" customWidth="1"/>
    <col min="2060" max="2060" width="66.85546875" customWidth="1"/>
    <col min="2064" max="2064" width="13.42578125" customWidth="1"/>
    <col min="2306" max="2306" width="47.85546875" customWidth="1"/>
    <col min="2307" max="2307" width="8.5703125" customWidth="1"/>
    <col min="2308" max="2308" width="32.5703125" customWidth="1"/>
    <col min="2309" max="2309" width="6" customWidth="1"/>
    <col min="2310" max="2310" width="14.85546875" customWidth="1"/>
    <col min="2311" max="2311" width="23.42578125" customWidth="1"/>
    <col min="2312" max="2312" width="0.5703125" customWidth="1"/>
    <col min="2313" max="2313" width="11.5703125" hidden="1" customWidth="1"/>
    <col min="2314" max="2314" width="6.5703125" customWidth="1"/>
    <col min="2315" max="2315" width="8" customWidth="1"/>
    <col min="2316" max="2316" width="66.85546875" customWidth="1"/>
    <col min="2320" max="2320" width="13.42578125" customWidth="1"/>
    <col min="2562" max="2562" width="47.85546875" customWidth="1"/>
    <col min="2563" max="2563" width="8.5703125" customWidth="1"/>
    <col min="2564" max="2564" width="32.5703125" customWidth="1"/>
    <col min="2565" max="2565" width="6" customWidth="1"/>
    <col min="2566" max="2566" width="14.85546875" customWidth="1"/>
    <col min="2567" max="2567" width="23.42578125" customWidth="1"/>
    <col min="2568" max="2568" width="0.5703125" customWidth="1"/>
    <col min="2569" max="2569" width="11.5703125" hidden="1" customWidth="1"/>
    <col min="2570" max="2570" width="6.5703125" customWidth="1"/>
    <col min="2571" max="2571" width="8" customWidth="1"/>
    <col min="2572" max="2572" width="66.85546875" customWidth="1"/>
    <col min="2576" max="2576" width="13.42578125" customWidth="1"/>
    <col min="2818" max="2818" width="47.85546875" customWidth="1"/>
    <col min="2819" max="2819" width="8.5703125" customWidth="1"/>
    <col min="2820" max="2820" width="32.5703125" customWidth="1"/>
    <col min="2821" max="2821" width="6" customWidth="1"/>
    <col min="2822" max="2822" width="14.85546875" customWidth="1"/>
    <col min="2823" max="2823" width="23.42578125" customWidth="1"/>
    <col min="2824" max="2824" width="0.5703125" customWidth="1"/>
    <col min="2825" max="2825" width="11.5703125" hidden="1" customWidth="1"/>
    <col min="2826" max="2826" width="6.5703125" customWidth="1"/>
    <col min="2827" max="2827" width="8" customWidth="1"/>
    <col min="2828" max="2828" width="66.85546875" customWidth="1"/>
    <col min="2832" max="2832" width="13.42578125" customWidth="1"/>
    <col min="3074" max="3074" width="47.85546875" customWidth="1"/>
    <col min="3075" max="3075" width="8.5703125" customWidth="1"/>
    <col min="3076" max="3076" width="32.5703125" customWidth="1"/>
    <col min="3077" max="3077" width="6" customWidth="1"/>
    <col min="3078" max="3078" width="14.85546875" customWidth="1"/>
    <col min="3079" max="3079" width="23.42578125" customWidth="1"/>
    <col min="3080" max="3080" width="0.5703125" customWidth="1"/>
    <col min="3081" max="3081" width="11.5703125" hidden="1" customWidth="1"/>
    <col min="3082" max="3082" width="6.5703125" customWidth="1"/>
    <col min="3083" max="3083" width="8" customWidth="1"/>
    <col min="3084" max="3084" width="66.85546875" customWidth="1"/>
    <col min="3088" max="3088" width="13.42578125" customWidth="1"/>
    <col min="3330" max="3330" width="47.85546875" customWidth="1"/>
    <col min="3331" max="3331" width="8.5703125" customWidth="1"/>
    <col min="3332" max="3332" width="32.5703125" customWidth="1"/>
    <col min="3333" max="3333" width="6" customWidth="1"/>
    <col min="3334" max="3334" width="14.85546875" customWidth="1"/>
    <col min="3335" max="3335" width="23.42578125" customWidth="1"/>
    <col min="3336" max="3336" width="0.5703125" customWidth="1"/>
    <col min="3337" max="3337" width="11.5703125" hidden="1" customWidth="1"/>
    <col min="3338" max="3338" width="6.5703125" customWidth="1"/>
    <col min="3339" max="3339" width="8" customWidth="1"/>
    <col min="3340" max="3340" width="66.85546875" customWidth="1"/>
    <col min="3344" max="3344" width="13.42578125" customWidth="1"/>
    <col min="3586" max="3586" width="47.85546875" customWidth="1"/>
    <col min="3587" max="3587" width="8.5703125" customWidth="1"/>
    <col min="3588" max="3588" width="32.5703125" customWidth="1"/>
    <col min="3589" max="3589" width="6" customWidth="1"/>
    <col min="3590" max="3590" width="14.85546875" customWidth="1"/>
    <col min="3591" max="3591" width="23.42578125" customWidth="1"/>
    <col min="3592" max="3592" width="0.5703125" customWidth="1"/>
    <col min="3593" max="3593" width="11.5703125" hidden="1" customWidth="1"/>
    <col min="3594" max="3594" width="6.5703125" customWidth="1"/>
    <col min="3595" max="3595" width="8" customWidth="1"/>
    <col min="3596" max="3596" width="66.85546875" customWidth="1"/>
    <col min="3600" max="3600" width="13.42578125" customWidth="1"/>
    <col min="3842" max="3842" width="47.85546875" customWidth="1"/>
    <col min="3843" max="3843" width="8.5703125" customWidth="1"/>
    <col min="3844" max="3844" width="32.5703125" customWidth="1"/>
    <col min="3845" max="3845" width="6" customWidth="1"/>
    <col min="3846" max="3846" width="14.85546875" customWidth="1"/>
    <col min="3847" max="3847" width="23.42578125" customWidth="1"/>
    <col min="3848" max="3848" width="0.5703125" customWidth="1"/>
    <col min="3849" max="3849" width="11.5703125" hidden="1" customWidth="1"/>
    <col min="3850" max="3850" width="6.5703125" customWidth="1"/>
    <col min="3851" max="3851" width="8" customWidth="1"/>
    <col min="3852" max="3852" width="66.85546875" customWidth="1"/>
    <col min="3856" max="3856" width="13.42578125" customWidth="1"/>
    <col min="4098" max="4098" width="47.85546875" customWidth="1"/>
    <col min="4099" max="4099" width="8.5703125" customWidth="1"/>
    <col min="4100" max="4100" width="32.5703125" customWidth="1"/>
    <col min="4101" max="4101" width="6" customWidth="1"/>
    <col min="4102" max="4102" width="14.85546875" customWidth="1"/>
    <col min="4103" max="4103" width="23.42578125" customWidth="1"/>
    <col min="4104" max="4104" width="0.5703125" customWidth="1"/>
    <col min="4105" max="4105" width="11.5703125" hidden="1" customWidth="1"/>
    <col min="4106" max="4106" width="6.5703125" customWidth="1"/>
    <col min="4107" max="4107" width="8" customWidth="1"/>
    <col min="4108" max="4108" width="66.85546875" customWidth="1"/>
    <col min="4112" max="4112" width="13.42578125" customWidth="1"/>
    <col min="4354" max="4354" width="47.85546875" customWidth="1"/>
    <col min="4355" max="4355" width="8.5703125" customWidth="1"/>
    <col min="4356" max="4356" width="32.5703125" customWidth="1"/>
    <col min="4357" max="4357" width="6" customWidth="1"/>
    <col min="4358" max="4358" width="14.85546875" customWidth="1"/>
    <col min="4359" max="4359" width="23.42578125" customWidth="1"/>
    <col min="4360" max="4360" width="0.5703125" customWidth="1"/>
    <col min="4361" max="4361" width="11.5703125" hidden="1" customWidth="1"/>
    <col min="4362" max="4362" width="6.5703125" customWidth="1"/>
    <col min="4363" max="4363" width="8" customWidth="1"/>
    <col min="4364" max="4364" width="66.85546875" customWidth="1"/>
    <col min="4368" max="4368" width="13.42578125" customWidth="1"/>
    <col min="4610" max="4610" width="47.85546875" customWidth="1"/>
    <col min="4611" max="4611" width="8.5703125" customWidth="1"/>
    <col min="4612" max="4612" width="32.5703125" customWidth="1"/>
    <col min="4613" max="4613" width="6" customWidth="1"/>
    <col min="4614" max="4614" width="14.85546875" customWidth="1"/>
    <col min="4615" max="4615" width="23.42578125" customWidth="1"/>
    <col min="4616" max="4616" width="0.5703125" customWidth="1"/>
    <col min="4617" max="4617" width="11.5703125" hidden="1" customWidth="1"/>
    <col min="4618" max="4618" width="6.5703125" customWidth="1"/>
    <col min="4619" max="4619" width="8" customWidth="1"/>
    <col min="4620" max="4620" width="66.85546875" customWidth="1"/>
    <col min="4624" max="4624" width="13.42578125" customWidth="1"/>
    <col min="4866" max="4866" width="47.85546875" customWidth="1"/>
    <col min="4867" max="4867" width="8.5703125" customWidth="1"/>
    <col min="4868" max="4868" width="32.5703125" customWidth="1"/>
    <col min="4869" max="4869" width="6" customWidth="1"/>
    <col min="4870" max="4870" width="14.85546875" customWidth="1"/>
    <col min="4871" max="4871" width="23.42578125" customWidth="1"/>
    <col min="4872" max="4872" width="0.5703125" customWidth="1"/>
    <col min="4873" max="4873" width="11.5703125" hidden="1" customWidth="1"/>
    <col min="4874" max="4874" width="6.5703125" customWidth="1"/>
    <col min="4875" max="4875" width="8" customWidth="1"/>
    <col min="4876" max="4876" width="66.85546875" customWidth="1"/>
    <col min="4880" max="4880" width="13.42578125" customWidth="1"/>
    <col min="5122" max="5122" width="47.85546875" customWidth="1"/>
    <col min="5123" max="5123" width="8.5703125" customWidth="1"/>
    <col min="5124" max="5124" width="32.5703125" customWidth="1"/>
    <col min="5125" max="5125" width="6" customWidth="1"/>
    <col min="5126" max="5126" width="14.85546875" customWidth="1"/>
    <col min="5127" max="5127" width="23.42578125" customWidth="1"/>
    <col min="5128" max="5128" width="0.5703125" customWidth="1"/>
    <col min="5129" max="5129" width="11.5703125" hidden="1" customWidth="1"/>
    <col min="5130" max="5130" width="6.5703125" customWidth="1"/>
    <col min="5131" max="5131" width="8" customWidth="1"/>
    <col min="5132" max="5132" width="66.85546875" customWidth="1"/>
    <col min="5136" max="5136" width="13.42578125" customWidth="1"/>
    <col min="5378" max="5378" width="47.85546875" customWidth="1"/>
    <col min="5379" max="5379" width="8.5703125" customWidth="1"/>
    <col min="5380" max="5380" width="32.5703125" customWidth="1"/>
    <col min="5381" max="5381" width="6" customWidth="1"/>
    <col min="5382" max="5382" width="14.85546875" customWidth="1"/>
    <col min="5383" max="5383" width="23.42578125" customWidth="1"/>
    <col min="5384" max="5384" width="0.5703125" customWidth="1"/>
    <col min="5385" max="5385" width="11.5703125" hidden="1" customWidth="1"/>
    <col min="5386" max="5386" width="6.5703125" customWidth="1"/>
    <col min="5387" max="5387" width="8" customWidth="1"/>
    <col min="5388" max="5388" width="66.85546875" customWidth="1"/>
    <col min="5392" max="5392" width="13.42578125" customWidth="1"/>
    <col min="5634" max="5634" width="47.85546875" customWidth="1"/>
    <col min="5635" max="5635" width="8.5703125" customWidth="1"/>
    <col min="5636" max="5636" width="32.5703125" customWidth="1"/>
    <col min="5637" max="5637" width="6" customWidth="1"/>
    <col min="5638" max="5638" width="14.85546875" customWidth="1"/>
    <col min="5639" max="5639" width="23.42578125" customWidth="1"/>
    <col min="5640" max="5640" width="0.5703125" customWidth="1"/>
    <col min="5641" max="5641" width="11.5703125" hidden="1" customWidth="1"/>
    <col min="5642" max="5642" width="6.5703125" customWidth="1"/>
    <col min="5643" max="5643" width="8" customWidth="1"/>
    <col min="5644" max="5644" width="66.85546875" customWidth="1"/>
    <col min="5648" max="5648" width="13.42578125" customWidth="1"/>
    <col min="5890" max="5890" width="47.85546875" customWidth="1"/>
    <col min="5891" max="5891" width="8.5703125" customWidth="1"/>
    <col min="5892" max="5892" width="32.5703125" customWidth="1"/>
    <col min="5893" max="5893" width="6" customWidth="1"/>
    <col min="5894" max="5894" width="14.85546875" customWidth="1"/>
    <col min="5895" max="5895" width="23.42578125" customWidth="1"/>
    <col min="5896" max="5896" width="0.5703125" customWidth="1"/>
    <col min="5897" max="5897" width="11.5703125" hidden="1" customWidth="1"/>
    <col min="5898" max="5898" width="6.5703125" customWidth="1"/>
    <col min="5899" max="5899" width="8" customWidth="1"/>
    <col min="5900" max="5900" width="66.85546875" customWidth="1"/>
    <col min="5904" max="5904" width="13.42578125" customWidth="1"/>
    <col min="6146" max="6146" width="47.85546875" customWidth="1"/>
    <col min="6147" max="6147" width="8.5703125" customWidth="1"/>
    <col min="6148" max="6148" width="32.5703125" customWidth="1"/>
    <col min="6149" max="6149" width="6" customWidth="1"/>
    <col min="6150" max="6150" width="14.85546875" customWidth="1"/>
    <col min="6151" max="6151" width="23.42578125" customWidth="1"/>
    <col min="6152" max="6152" width="0.5703125" customWidth="1"/>
    <col min="6153" max="6153" width="11.5703125" hidden="1" customWidth="1"/>
    <col min="6154" max="6154" width="6.5703125" customWidth="1"/>
    <col min="6155" max="6155" width="8" customWidth="1"/>
    <col min="6156" max="6156" width="66.85546875" customWidth="1"/>
    <col min="6160" max="6160" width="13.42578125" customWidth="1"/>
    <col min="6402" max="6402" width="47.85546875" customWidth="1"/>
    <col min="6403" max="6403" width="8.5703125" customWidth="1"/>
    <col min="6404" max="6404" width="32.5703125" customWidth="1"/>
    <col min="6405" max="6405" width="6" customWidth="1"/>
    <col min="6406" max="6406" width="14.85546875" customWidth="1"/>
    <col min="6407" max="6407" width="23.42578125" customWidth="1"/>
    <col min="6408" max="6408" width="0.5703125" customWidth="1"/>
    <col min="6409" max="6409" width="11.5703125" hidden="1" customWidth="1"/>
    <col min="6410" max="6410" width="6.5703125" customWidth="1"/>
    <col min="6411" max="6411" width="8" customWidth="1"/>
    <col min="6412" max="6412" width="66.85546875" customWidth="1"/>
    <col min="6416" max="6416" width="13.42578125" customWidth="1"/>
    <col min="6658" max="6658" width="47.85546875" customWidth="1"/>
    <col min="6659" max="6659" width="8.5703125" customWidth="1"/>
    <col min="6660" max="6660" width="32.5703125" customWidth="1"/>
    <col min="6661" max="6661" width="6" customWidth="1"/>
    <col min="6662" max="6662" width="14.85546875" customWidth="1"/>
    <col min="6663" max="6663" width="23.42578125" customWidth="1"/>
    <col min="6664" max="6664" width="0.5703125" customWidth="1"/>
    <col min="6665" max="6665" width="11.5703125" hidden="1" customWidth="1"/>
    <col min="6666" max="6666" width="6.5703125" customWidth="1"/>
    <col min="6667" max="6667" width="8" customWidth="1"/>
    <col min="6668" max="6668" width="66.85546875" customWidth="1"/>
    <col min="6672" max="6672" width="13.42578125" customWidth="1"/>
    <col min="6914" max="6914" width="47.85546875" customWidth="1"/>
    <col min="6915" max="6915" width="8.5703125" customWidth="1"/>
    <col min="6916" max="6916" width="32.5703125" customWidth="1"/>
    <col min="6917" max="6917" width="6" customWidth="1"/>
    <col min="6918" max="6918" width="14.85546875" customWidth="1"/>
    <col min="6919" max="6919" width="23.42578125" customWidth="1"/>
    <col min="6920" max="6920" width="0.5703125" customWidth="1"/>
    <col min="6921" max="6921" width="11.5703125" hidden="1" customWidth="1"/>
    <col min="6922" max="6922" width="6.5703125" customWidth="1"/>
    <col min="6923" max="6923" width="8" customWidth="1"/>
    <col min="6924" max="6924" width="66.85546875" customWidth="1"/>
    <col min="6928" max="6928" width="13.42578125" customWidth="1"/>
    <col min="7170" max="7170" width="47.85546875" customWidth="1"/>
    <col min="7171" max="7171" width="8.5703125" customWidth="1"/>
    <col min="7172" max="7172" width="32.5703125" customWidth="1"/>
    <col min="7173" max="7173" width="6" customWidth="1"/>
    <col min="7174" max="7174" width="14.85546875" customWidth="1"/>
    <col min="7175" max="7175" width="23.42578125" customWidth="1"/>
    <col min="7176" max="7176" width="0.5703125" customWidth="1"/>
    <col min="7177" max="7177" width="11.5703125" hidden="1" customWidth="1"/>
    <col min="7178" max="7178" width="6.5703125" customWidth="1"/>
    <col min="7179" max="7179" width="8" customWidth="1"/>
    <col min="7180" max="7180" width="66.85546875" customWidth="1"/>
    <col min="7184" max="7184" width="13.42578125" customWidth="1"/>
    <col min="7426" max="7426" width="47.85546875" customWidth="1"/>
    <col min="7427" max="7427" width="8.5703125" customWidth="1"/>
    <col min="7428" max="7428" width="32.5703125" customWidth="1"/>
    <col min="7429" max="7429" width="6" customWidth="1"/>
    <col min="7430" max="7430" width="14.85546875" customWidth="1"/>
    <col min="7431" max="7431" width="23.42578125" customWidth="1"/>
    <col min="7432" max="7432" width="0.5703125" customWidth="1"/>
    <col min="7433" max="7433" width="11.5703125" hidden="1" customWidth="1"/>
    <col min="7434" max="7434" width="6.5703125" customWidth="1"/>
    <col min="7435" max="7435" width="8" customWidth="1"/>
    <col min="7436" max="7436" width="66.85546875" customWidth="1"/>
    <col min="7440" max="7440" width="13.42578125" customWidth="1"/>
    <col min="7682" max="7682" width="47.85546875" customWidth="1"/>
    <col min="7683" max="7683" width="8.5703125" customWidth="1"/>
    <col min="7684" max="7684" width="32.5703125" customWidth="1"/>
    <col min="7685" max="7685" width="6" customWidth="1"/>
    <col min="7686" max="7686" width="14.85546875" customWidth="1"/>
    <col min="7687" max="7687" width="23.42578125" customWidth="1"/>
    <col min="7688" max="7688" width="0.5703125" customWidth="1"/>
    <col min="7689" max="7689" width="11.5703125" hidden="1" customWidth="1"/>
    <col min="7690" max="7690" width="6.5703125" customWidth="1"/>
    <col min="7691" max="7691" width="8" customWidth="1"/>
    <col min="7692" max="7692" width="66.85546875" customWidth="1"/>
    <col min="7696" max="7696" width="13.42578125" customWidth="1"/>
    <col min="7938" max="7938" width="47.85546875" customWidth="1"/>
    <col min="7939" max="7939" width="8.5703125" customWidth="1"/>
    <col min="7940" max="7940" width="32.5703125" customWidth="1"/>
    <col min="7941" max="7941" width="6" customWidth="1"/>
    <col min="7942" max="7942" width="14.85546875" customWidth="1"/>
    <col min="7943" max="7943" width="23.42578125" customWidth="1"/>
    <col min="7944" max="7944" width="0.5703125" customWidth="1"/>
    <col min="7945" max="7945" width="11.5703125" hidden="1" customWidth="1"/>
    <col min="7946" max="7946" width="6.5703125" customWidth="1"/>
    <col min="7947" max="7947" width="8" customWidth="1"/>
    <col min="7948" max="7948" width="66.85546875" customWidth="1"/>
    <col min="7952" max="7952" width="13.42578125" customWidth="1"/>
    <col min="8194" max="8194" width="47.85546875" customWidth="1"/>
    <col min="8195" max="8195" width="8.5703125" customWidth="1"/>
    <col min="8196" max="8196" width="32.5703125" customWidth="1"/>
    <col min="8197" max="8197" width="6" customWidth="1"/>
    <col min="8198" max="8198" width="14.85546875" customWidth="1"/>
    <col min="8199" max="8199" width="23.42578125" customWidth="1"/>
    <col min="8200" max="8200" width="0.5703125" customWidth="1"/>
    <col min="8201" max="8201" width="11.5703125" hidden="1" customWidth="1"/>
    <col min="8202" max="8202" width="6.5703125" customWidth="1"/>
    <col min="8203" max="8203" width="8" customWidth="1"/>
    <col min="8204" max="8204" width="66.85546875" customWidth="1"/>
    <col min="8208" max="8208" width="13.42578125" customWidth="1"/>
    <col min="8450" max="8450" width="47.85546875" customWidth="1"/>
    <col min="8451" max="8451" width="8.5703125" customWidth="1"/>
    <col min="8452" max="8452" width="32.5703125" customWidth="1"/>
    <col min="8453" max="8453" width="6" customWidth="1"/>
    <col min="8454" max="8454" width="14.85546875" customWidth="1"/>
    <col min="8455" max="8455" width="23.42578125" customWidth="1"/>
    <col min="8456" max="8456" width="0.5703125" customWidth="1"/>
    <col min="8457" max="8457" width="11.5703125" hidden="1" customWidth="1"/>
    <col min="8458" max="8458" width="6.5703125" customWidth="1"/>
    <col min="8459" max="8459" width="8" customWidth="1"/>
    <col min="8460" max="8460" width="66.85546875" customWidth="1"/>
    <col min="8464" max="8464" width="13.42578125" customWidth="1"/>
    <col min="8706" max="8706" width="47.85546875" customWidth="1"/>
    <col min="8707" max="8707" width="8.5703125" customWidth="1"/>
    <col min="8708" max="8708" width="32.5703125" customWidth="1"/>
    <col min="8709" max="8709" width="6" customWidth="1"/>
    <col min="8710" max="8710" width="14.85546875" customWidth="1"/>
    <col min="8711" max="8711" width="23.42578125" customWidth="1"/>
    <col min="8712" max="8712" width="0.5703125" customWidth="1"/>
    <col min="8713" max="8713" width="11.5703125" hidden="1" customWidth="1"/>
    <col min="8714" max="8714" width="6.5703125" customWidth="1"/>
    <col min="8715" max="8715" width="8" customWidth="1"/>
    <col min="8716" max="8716" width="66.85546875" customWidth="1"/>
    <col min="8720" max="8720" width="13.42578125" customWidth="1"/>
    <col min="8962" max="8962" width="47.85546875" customWidth="1"/>
    <col min="8963" max="8963" width="8.5703125" customWidth="1"/>
    <col min="8964" max="8964" width="32.5703125" customWidth="1"/>
    <col min="8965" max="8965" width="6" customWidth="1"/>
    <col min="8966" max="8966" width="14.85546875" customWidth="1"/>
    <col min="8967" max="8967" width="23.42578125" customWidth="1"/>
    <col min="8968" max="8968" width="0.5703125" customWidth="1"/>
    <col min="8969" max="8969" width="11.5703125" hidden="1" customWidth="1"/>
    <col min="8970" max="8970" width="6.5703125" customWidth="1"/>
    <col min="8971" max="8971" width="8" customWidth="1"/>
    <col min="8972" max="8972" width="66.85546875" customWidth="1"/>
    <col min="8976" max="8976" width="13.42578125" customWidth="1"/>
    <col min="9218" max="9218" width="47.85546875" customWidth="1"/>
    <col min="9219" max="9219" width="8.5703125" customWidth="1"/>
    <col min="9220" max="9220" width="32.5703125" customWidth="1"/>
    <col min="9221" max="9221" width="6" customWidth="1"/>
    <col min="9222" max="9222" width="14.85546875" customWidth="1"/>
    <col min="9223" max="9223" width="23.42578125" customWidth="1"/>
    <col min="9224" max="9224" width="0.5703125" customWidth="1"/>
    <col min="9225" max="9225" width="11.5703125" hidden="1" customWidth="1"/>
    <col min="9226" max="9226" width="6.5703125" customWidth="1"/>
    <col min="9227" max="9227" width="8" customWidth="1"/>
    <col min="9228" max="9228" width="66.85546875" customWidth="1"/>
    <col min="9232" max="9232" width="13.42578125" customWidth="1"/>
    <col min="9474" max="9474" width="47.85546875" customWidth="1"/>
    <col min="9475" max="9475" width="8.5703125" customWidth="1"/>
    <col min="9476" max="9476" width="32.5703125" customWidth="1"/>
    <col min="9477" max="9477" width="6" customWidth="1"/>
    <col min="9478" max="9478" width="14.85546875" customWidth="1"/>
    <col min="9479" max="9479" width="23.42578125" customWidth="1"/>
    <col min="9480" max="9480" width="0.5703125" customWidth="1"/>
    <col min="9481" max="9481" width="11.5703125" hidden="1" customWidth="1"/>
    <col min="9482" max="9482" width="6.5703125" customWidth="1"/>
    <col min="9483" max="9483" width="8" customWidth="1"/>
    <col min="9484" max="9484" width="66.85546875" customWidth="1"/>
    <col min="9488" max="9488" width="13.42578125" customWidth="1"/>
    <col min="9730" max="9730" width="47.85546875" customWidth="1"/>
    <col min="9731" max="9731" width="8.5703125" customWidth="1"/>
    <col min="9732" max="9732" width="32.5703125" customWidth="1"/>
    <col min="9733" max="9733" width="6" customWidth="1"/>
    <col min="9734" max="9734" width="14.85546875" customWidth="1"/>
    <col min="9735" max="9735" width="23.42578125" customWidth="1"/>
    <col min="9736" max="9736" width="0.5703125" customWidth="1"/>
    <col min="9737" max="9737" width="11.5703125" hidden="1" customWidth="1"/>
    <col min="9738" max="9738" width="6.5703125" customWidth="1"/>
    <col min="9739" max="9739" width="8" customWidth="1"/>
    <col min="9740" max="9740" width="66.85546875" customWidth="1"/>
    <col min="9744" max="9744" width="13.42578125" customWidth="1"/>
    <col min="9986" max="9986" width="47.85546875" customWidth="1"/>
    <col min="9987" max="9987" width="8.5703125" customWidth="1"/>
    <col min="9988" max="9988" width="32.5703125" customWidth="1"/>
    <col min="9989" max="9989" width="6" customWidth="1"/>
    <col min="9990" max="9990" width="14.85546875" customWidth="1"/>
    <col min="9991" max="9991" width="23.42578125" customWidth="1"/>
    <col min="9992" max="9992" width="0.5703125" customWidth="1"/>
    <col min="9993" max="9993" width="11.5703125" hidden="1" customWidth="1"/>
    <col min="9994" max="9994" width="6.5703125" customWidth="1"/>
    <col min="9995" max="9995" width="8" customWidth="1"/>
    <col min="9996" max="9996" width="66.85546875" customWidth="1"/>
    <col min="10000" max="10000" width="13.42578125" customWidth="1"/>
    <col min="10242" max="10242" width="47.85546875" customWidth="1"/>
    <col min="10243" max="10243" width="8.5703125" customWidth="1"/>
    <col min="10244" max="10244" width="32.5703125" customWidth="1"/>
    <col min="10245" max="10245" width="6" customWidth="1"/>
    <col min="10246" max="10246" width="14.85546875" customWidth="1"/>
    <col min="10247" max="10247" width="23.42578125" customWidth="1"/>
    <col min="10248" max="10248" width="0.5703125" customWidth="1"/>
    <col min="10249" max="10249" width="11.5703125" hidden="1" customWidth="1"/>
    <col min="10250" max="10250" width="6.5703125" customWidth="1"/>
    <col min="10251" max="10251" width="8" customWidth="1"/>
    <col min="10252" max="10252" width="66.85546875" customWidth="1"/>
    <col min="10256" max="10256" width="13.42578125" customWidth="1"/>
    <col min="10498" max="10498" width="47.85546875" customWidth="1"/>
    <col min="10499" max="10499" width="8.5703125" customWidth="1"/>
    <col min="10500" max="10500" width="32.5703125" customWidth="1"/>
    <col min="10501" max="10501" width="6" customWidth="1"/>
    <col min="10502" max="10502" width="14.85546875" customWidth="1"/>
    <col min="10503" max="10503" width="23.42578125" customWidth="1"/>
    <col min="10504" max="10504" width="0.5703125" customWidth="1"/>
    <col min="10505" max="10505" width="11.5703125" hidden="1" customWidth="1"/>
    <col min="10506" max="10506" width="6.5703125" customWidth="1"/>
    <col min="10507" max="10507" width="8" customWidth="1"/>
    <col min="10508" max="10508" width="66.85546875" customWidth="1"/>
    <col min="10512" max="10512" width="13.42578125" customWidth="1"/>
    <col min="10754" max="10754" width="47.85546875" customWidth="1"/>
    <col min="10755" max="10755" width="8.5703125" customWidth="1"/>
    <col min="10756" max="10756" width="32.5703125" customWidth="1"/>
    <col min="10757" max="10757" width="6" customWidth="1"/>
    <col min="10758" max="10758" width="14.85546875" customWidth="1"/>
    <col min="10759" max="10759" width="23.42578125" customWidth="1"/>
    <col min="10760" max="10760" width="0.5703125" customWidth="1"/>
    <col min="10761" max="10761" width="11.5703125" hidden="1" customWidth="1"/>
    <col min="10762" max="10762" width="6.5703125" customWidth="1"/>
    <col min="10763" max="10763" width="8" customWidth="1"/>
    <col min="10764" max="10764" width="66.85546875" customWidth="1"/>
    <col min="10768" max="10768" width="13.42578125" customWidth="1"/>
    <col min="11010" max="11010" width="47.85546875" customWidth="1"/>
    <col min="11011" max="11011" width="8.5703125" customWidth="1"/>
    <col min="11012" max="11012" width="32.5703125" customWidth="1"/>
    <col min="11013" max="11013" width="6" customWidth="1"/>
    <col min="11014" max="11014" width="14.85546875" customWidth="1"/>
    <col min="11015" max="11015" width="23.42578125" customWidth="1"/>
    <col min="11016" max="11016" width="0.5703125" customWidth="1"/>
    <col min="11017" max="11017" width="11.5703125" hidden="1" customWidth="1"/>
    <col min="11018" max="11018" width="6.5703125" customWidth="1"/>
    <col min="11019" max="11019" width="8" customWidth="1"/>
    <col min="11020" max="11020" width="66.85546875" customWidth="1"/>
    <col min="11024" max="11024" width="13.42578125" customWidth="1"/>
    <col min="11266" max="11266" width="47.85546875" customWidth="1"/>
    <col min="11267" max="11267" width="8.5703125" customWidth="1"/>
    <col min="11268" max="11268" width="32.5703125" customWidth="1"/>
    <col min="11269" max="11269" width="6" customWidth="1"/>
    <col min="11270" max="11270" width="14.85546875" customWidth="1"/>
    <col min="11271" max="11271" width="23.42578125" customWidth="1"/>
    <col min="11272" max="11272" width="0.5703125" customWidth="1"/>
    <col min="11273" max="11273" width="11.5703125" hidden="1" customWidth="1"/>
    <col min="11274" max="11274" width="6.5703125" customWidth="1"/>
    <col min="11275" max="11275" width="8" customWidth="1"/>
    <col min="11276" max="11276" width="66.85546875" customWidth="1"/>
    <col min="11280" max="11280" width="13.42578125" customWidth="1"/>
    <col min="11522" max="11522" width="47.85546875" customWidth="1"/>
    <col min="11523" max="11523" width="8.5703125" customWidth="1"/>
    <col min="11524" max="11524" width="32.5703125" customWidth="1"/>
    <col min="11525" max="11525" width="6" customWidth="1"/>
    <col min="11526" max="11526" width="14.85546875" customWidth="1"/>
    <col min="11527" max="11527" width="23.42578125" customWidth="1"/>
    <col min="11528" max="11528" width="0.5703125" customWidth="1"/>
    <col min="11529" max="11529" width="11.5703125" hidden="1" customWidth="1"/>
    <col min="11530" max="11530" width="6.5703125" customWidth="1"/>
    <col min="11531" max="11531" width="8" customWidth="1"/>
    <col min="11532" max="11532" width="66.85546875" customWidth="1"/>
    <col min="11536" max="11536" width="13.42578125" customWidth="1"/>
    <col min="11778" max="11778" width="47.85546875" customWidth="1"/>
    <col min="11779" max="11779" width="8.5703125" customWidth="1"/>
    <col min="11780" max="11780" width="32.5703125" customWidth="1"/>
    <col min="11781" max="11781" width="6" customWidth="1"/>
    <col min="11782" max="11782" width="14.85546875" customWidth="1"/>
    <col min="11783" max="11783" width="23.42578125" customWidth="1"/>
    <col min="11784" max="11784" width="0.5703125" customWidth="1"/>
    <col min="11785" max="11785" width="11.5703125" hidden="1" customWidth="1"/>
    <col min="11786" max="11786" width="6.5703125" customWidth="1"/>
    <col min="11787" max="11787" width="8" customWidth="1"/>
    <col min="11788" max="11788" width="66.85546875" customWidth="1"/>
    <col min="11792" max="11792" width="13.42578125" customWidth="1"/>
    <col min="12034" max="12034" width="47.85546875" customWidth="1"/>
    <col min="12035" max="12035" width="8.5703125" customWidth="1"/>
    <col min="12036" max="12036" width="32.5703125" customWidth="1"/>
    <col min="12037" max="12037" width="6" customWidth="1"/>
    <col min="12038" max="12038" width="14.85546875" customWidth="1"/>
    <col min="12039" max="12039" width="23.42578125" customWidth="1"/>
    <col min="12040" max="12040" width="0.5703125" customWidth="1"/>
    <col min="12041" max="12041" width="11.5703125" hidden="1" customWidth="1"/>
    <col min="12042" max="12042" width="6.5703125" customWidth="1"/>
    <col min="12043" max="12043" width="8" customWidth="1"/>
    <col min="12044" max="12044" width="66.85546875" customWidth="1"/>
    <col min="12048" max="12048" width="13.42578125" customWidth="1"/>
    <col min="12290" max="12290" width="47.85546875" customWidth="1"/>
    <col min="12291" max="12291" width="8.5703125" customWidth="1"/>
    <col min="12292" max="12292" width="32.5703125" customWidth="1"/>
    <col min="12293" max="12293" width="6" customWidth="1"/>
    <col min="12294" max="12294" width="14.85546875" customWidth="1"/>
    <col min="12295" max="12295" width="23.42578125" customWidth="1"/>
    <col min="12296" max="12296" width="0.5703125" customWidth="1"/>
    <col min="12297" max="12297" width="11.5703125" hidden="1" customWidth="1"/>
    <col min="12298" max="12298" width="6.5703125" customWidth="1"/>
    <col min="12299" max="12299" width="8" customWidth="1"/>
    <col min="12300" max="12300" width="66.85546875" customWidth="1"/>
    <col min="12304" max="12304" width="13.42578125" customWidth="1"/>
    <col min="12546" max="12546" width="47.85546875" customWidth="1"/>
    <col min="12547" max="12547" width="8.5703125" customWidth="1"/>
    <col min="12548" max="12548" width="32.5703125" customWidth="1"/>
    <col min="12549" max="12549" width="6" customWidth="1"/>
    <col min="12550" max="12550" width="14.85546875" customWidth="1"/>
    <col min="12551" max="12551" width="23.42578125" customWidth="1"/>
    <col min="12552" max="12552" width="0.5703125" customWidth="1"/>
    <col min="12553" max="12553" width="11.5703125" hidden="1" customWidth="1"/>
    <col min="12554" max="12554" width="6.5703125" customWidth="1"/>
    <col min="12555" max="12555" width="8" customWidth="1"/>
    <col min="12556" max="12556" width="66.85546875" customWidth="1"/>
    <col min="12560" max="12560" width="13.42578125" customWidth="1"/>
    <col min="12802" max="12802" width="47.85546875" customWidth="1"/>
    <col min="12803" max="12803" width="8.5703125" customWidth="1"/>
    <col min="12804" max="12804" width="32.5703125" customWidth="1"/>
    <col min="12805" max="12805" width="6" customWidth="1"/>
    <col min="12806" max="12806" width="14.85546875" customWidth="1"/>
    <col min="12807" max="12807" width="23.42578125" customWidth="1"/>
    <col min="12808" max="12808" width="0.5703125" customWidth="1"/>
    <col min="12809" max="12809" width="11.5703125" hidden="1" customWidth="1"/>
    <col min="12810" max="12810" width="6.5703125" customWidth="1"/>
    <col min="12811" max="12811" width="8" customWidth="1"/>
    <col min="12812" max="12812" width="66.85546875" customWidth="1"/>
    <col min="12816" max="12816" width="13.42578125" customWidth="1"/>
    <col min="13058" max="13058" width="47.85546875" customWidth="1"/>
    <col min="13059" max="13059" width="8.5703125" customWidth="1"/>
    <col min="13060" max="13060" width="32.5703125" customWidth="1"/>
    <col min="13061" max="13061" width="6" customWidth="1"/>
    <col min="13062" max="13062" width="14.85546875" customWidth="1"/>
    <col min="13063" max="13063" width="23.42578125" customWidth="1"/>
    <col min="13064" max="13064" width="0.5703125" customWidth="1"/>
    <col min="13065" max="13065" width="11.5703125" hidden="1" customWidth="1"/>
    <col min="13066" max="13066" width="6.5703125" customWidth="1"/>
    <col min="13067" max="13067" width="8" customWidth="1"/>
    <col min="13068" max="13068" width="66.85546875" customWidth="1"/>
    <col min="13072" max="13072" width="13.42578125" customWidth="1"/>
    <col min="13314" max="13314" width="47.85546875" customWidth="1"/>
    <col min="13315" max="13315" width="8.5703125" customWidth="1"/>
    <col min="13316" max="13316" width="32.5703125" customWidth="1"/>
    <col min="13317" max="13317" width="6" customWidth="1"/>
    <col min="13318" max="13318" width="14.85546875" customWidth="1"/>
    <col min="13319" max="13319" width="23.42578125" customWidth="1"/>
    <col min="13320" max="13320" width="0.5703125" customWidth="1"/>
    <col min="13321" max="13321" width="11.5703125" hidden="1" customWidth="1"/>
    <col min="13322" max="13322" width="6.5703125" customWidth="1"/>
    <col min="13323" max="13323" width="8" customWidth="1"/>
    <col min="13324" max="13324" width="66.85546875" customWidth="1"/>
    <col min="13328" max="13328" width="13.42578125" customWidth="1"/>
    <col min="13570" max="13570" width="47.85546875" customWidth="1"/>
    <col min="13571" max="13571" width="8.5703125" customWidth="1"/>
    <col min="13572" max="13572" width="32.5703125" customWidth="1"/>
    <col min="13573" max="13573" width="6" customWidth="1"/>
    <col min="13574" max="13574" width="14.85546875" customWidth="1"/>
    <col min="13575" max="13575" width="23.42578125" customWidth="1"/>
    <col min="13576" max="13576" width="0.5703125" customWidth="1"/>
    <col min="13577" max="13577" width="11.5703125" hidden="1" customWidth="1"/>
    <col min="13578" max="13578" width="6.5703125" customWidth="1"/>
    <col min="13579" max="13579" width="8" customWidth="1"/>
    <col min="13580" max="13580" width="66.85546875" customWidth="1"/>
    <col min="13584" max="13584" width="13.42578125" customWidth="1"/>
    <col min="13826" max="13826" width="47.85546875" customWidth="1"/>
    <col min="13827" max="13827" width="8.5703125" customWidth="1"/>
    <col min="13828" max="13828" width="32.5703125" customWidth="1"/>
    <col min="13829" max="13829" width="6" customWidth="1"/>
    <col min="13830" max="13830" width="14.85546875" customWidth="1"/>
    <col min="13831" max="13831" width="23.42578125" customWidth="1"/>
    <col min="13832" max="13832" width="0.5703125" customWidth="1"/>
    <col min="13833" max="13833" width="11.5703125" hidden="1" customWidth="1"/>
    <col min="13834" max="13834" width="6.5703125" customWidth="1"/>
    <col min="13835" max="13835" width="8" customWidth="1"/>
    <col min="13836" max="13836" width="66.85546875" customWidth="1"/>
    <col min="13840" max="13840" width="13.42578125" customWidth="1"/>
    <col min="14082" max="14082" width="47.85546875" customWidth="1"/>
    <col min="14083" max="14083" width="8.5703125" customWidth="1"/>
    <col min="14084" max="14084" width="32.5703125" customWidth="1"/>
    <col min="14085" max="14085" width="6" customWidth="1"/>
    <col min="14086" max="14086" width="14.85546875" customWidth="1"/>
    <col min="14087" max="14087" width="23.42578125" customWidth="1"/>
    <col min="14088" max="14088" width="0.5703125" customWidth="1"/>
    <col min="14089" max="14089" width="11.5703125" hidden="1" customWidth="1"/>
    <col min="14090" max="14090" width="6.5703125" customWidth="1"/>
    <col min="14091" max="14091" width="8" customWidth="1"/>
    <col min="14092" max="14092" width="66.85546875" customWidth="1"/>
    <col min="14096" max="14096" width="13.42578125" customWidth="1"/>
    <col min="14338" max="14338" width="47.85546875" customWidth="1"/>
    <col min="14339" max="14339" width="8.5703125" customWidth="1"/>
    <col min="14340" max="14340" width="32.5703125" customWidth="1"/>
    <col min="14341" max="14341" width="6" customWidth="1"/>
    <col min="14342" max="14342" width="14.85546875" customWidth="1"/>
    <col min="14343" max="14343" width="23.42578125" customWidth="1"/>
    <col min="14344" max="14344" width="0.5703125" customWidth="1"/>
    <col min="14345" max="14345" width="11.5703125" hidden="1" customWidth="1"/>
    <col min="14346" max="14346" width="6.5703125" customWidth="1"/>
    <col min="14347" max="14347" width="8" customWidth="1"/>
    <col min="14348" max="14348" width="66.85546875" customWidth="1"/>
    <col min="14352" max="14352" width="13.42578125" customWidth="1"/>
    <col min="14594" max="14594" width="47.85546875" customWidth="1"/>
    <col min="14595" max="14595" width="8.5703125" customWidth="1"/>
    <col min="14596" max="14596" width="32.5703125" customWidth="1"/>
    <col min="14597" max="14597" width="6" customWidth="1"/>
    <col min="14598" max="14598" width="14.85546875" customWidth="1"/>
    <col min="14599" max="14599" width="23.42578125" customWidth="1"/>
    <col min="14600" max="14600" width="0.5703125" customWidth="1"/>
    <col min="14601" max="14601" width="11.5703125" hidden="1" customWidth="1"/>
    <col min="14602" max="14602" width="6.5703125" customWidth="1"/>
    <col min="14603" max="14603" width="8" customWidth="1"/>
    <col min="14604" max="14604" width="66.85546875" customWidth="1"/>
    <col min="14608" max="14608" width="13.42578125" customWidth="1"/>
    <col min="14850" max="14850" width="47.85546875" customWidth="1"/>
    <col min="14851" max="14851" width="8.5703125" customWidth="1"/>
    <col min="14852" max="14852" width="32.5703125" customWidth="1"/>
    <col min="14853" max="14853" width="6" customWidth="1"/>
    <col min="14854" max="14854" width="14.85546875" customWidth="1"/>
    <col min="14855" max="14855" width="23.42578125" customWidth="1"/>
    <col min="14856" max="14856" width="0.5703125" customWidth="1"/>
    <col min="14857" max="14857" width="11.5703125" hidden="1" customWidth="1"/>
    <col min="14858" max="14858" width="6.5703125" customWidth="1"/>
    <col min="14859" max="14859" width="8" customWidth="1"/>
    <col min="14860" max="14860" width="66.85546875" customWidth="1"/>
    <col min="14864" max="14864" width="13.42578125" customWidth="1"/>
    <col min="15106" max="15106" width="47.85546875" customWidth="1"/>
    <col min="15107" max="15107" width="8.5703125" customWidth="1"/>
    <col min="15108" max="15108" width="32.5703125" customWidth="1"/>
    <col min="15109" max="15109" width="6" customWidth="1"/>
    <col min="15110" max="15110" width="14.85546875" customWidth="1"/>
    <col min="15111" max="15111" width="23.42578125" customWidth="1"/>
    <col min="15112" max="15112" width="0.5703125" customWidth="1"/>
    <col min="15113" max="15113" width="11.5703125" hidden="1" customWidth="1"/>
    <col min="15114" max="15114" width="6.5703125" customWidth="1"/>
    <col min="15115" max="15115" width="8" customWidth="1"/>
    <col min="15116" max="15116" width="66.85546875" customWidth="1"/>
    <col min="15120" max="15120" width="13.42578125" customWidth="1"/>
    <col min="15362" max="15362" width="47.85546875" customWidth="1"/>
    <col min="15363" max="15363" width="8.5703125" customWidth="1"/>
    <col min="15364" max="15364" width="32.5703125" customWidth="1"/>
    <col min="15365" max="15365" width="6" customWidth="1"/>
    <col min="15366" max="15366" width="14.85546875" customWidth="1"/>
    <col min="15367" max="15367" width="23.42578125" customWidth="1"/>
    <col min="15368" max="15368" width="0.5703125" customWidth="1"/>
    <col min="15369" max="15369" width="11.5703125" hidden="1" customWidth="1"/>
    <col min="15370" max="15370" width="6.5703125" customWidth="1"/>
    <col min="15371" max="15371" width="8" customWidth="1"/>
    <col min="15372" max="15372" width="66.85546875" customWidth="1"/>
    <col min="15376" max="15376" width="13.42578125" customWidth="1"/>
    <col min="15618" max="15618" width="47.85546875" customWidth="1"/>
    <col min="15619" max="15619" width="8.5703125" customWidth="1"/>
    <col min="15620" max="15620" width="32.5703125" customWidth="1"/>
    <col min="15621" max="15621" width="6" customWidth="1"/>
    <col min="15622" max="15622" width="14.85546875" customWidth="1"/>
    <col min="15623" max="15623" width="23.42578125" customWidth="1"/>
    <col min="15624" max="15624" width="0.5703125" customWidth="1"/>
    <col min="15625" max="15625" width="11.5703125" hidden="1" customWidth="1"/>
    <col min="15626" max="15626" width="6.5703125" customWidth="1"/>
    <col min="15627" max="15627" width="8" customWidth="1"/>
    <col min="15628" max="15628" width="66.85546875" customWidth="1"/>
    <col min="15632" max="15632" width="13.42578125" customWidth="1"/>
    <col min="15874" max="15874" width="47.85546875" customWidth="1"/>
    <col min="15875" max="15875" width="8.5703125" customWidth="1"/>
    <col min="15876" max="15876" width="32.5703125" customWidth="1"/>
    <col min="15877" max="15877" width="6" customWidth="1"/>
    <col min="15878" max="15878" width="14.85546875" customWidth="1"/>
    <col min="15879" max="15879" width="23.42578125" customWidth="1"/>
    <col min="15880" max="15880" width="0.5703125" customWidth="1"/>
    <col min="15881" max="15881" width="11.5703125" hidden="1" customWidth="1"/>
    <col min="15882" max="15882" width="6.5703125" customWidth="1"/>
    <col min="15883" max="15883" width="8" customWidth="1"/>
    <col min="15884" max="15884" width="66.85546875" customWidth="1"/>
    <col min="15888" max="15888" width="13.42578125" customWidth="1"/>
    <col min="16130" max="16130" width="47.85546875" customWidth="1"/>
    <col min="16131" max="16131" width="8.5703125" customWidth="1"/>
    <col min="16132" max="16132" width="32.5703125" customWidth="1"/>
    <col min="16133" max="16133" width="6" customWidth="1"/>
    <col min="16134" max="16134" width="14.85546875" customWidth="1"/>
    <col min="16135" max="16135" width="23.42578125" customWidth="1"/>
    <col min="16136" max="16136" width="0.5703125" customWidth="1"/>
    <col min="16137" max="16137" width="11.5703125" hidden="1" customWidth="1"/>
    <col min="16138" max="16138" width="6.5703125" customWidth="1"/>
    <col min="16139" max="16139" width="8" customWidth="1"/>
    <col min="16140" max="16140" width="66.85546875" customWidth="1"/>
    <col min="16144" max="16144" width="13.42578125" customWidth="1"/>
  </cols>
  <sheetData>
    <row r="1" spans="2:16" ht="28.5" x14ac:dyDescent="0.45">
      <c r="B1" s="2"/>
      <c r="C1" s="3"/>
      <c r="D1" s="4"/>
      <c r="E1" s="5"/>
      <c r="F1" s="5"/>
      <c r="G1" s="5"/>
      <c r="H1" s="5"/>
      <c r="I1" s="5"/>
      <c r="J1" s="5"/>
      <c r="K1" s="5"/>
    </row>
    <row r="2" spans="2:16" ht="76.5" customHeight="1" x14ac:dyDescent="0.45">
      <c r="B2" s="6"/>
      <c r="C2" s="3"/>
      <c r="D2" s="4"/>
      <c r="E2" s="5"/>
      <c r="F2" s="5"/>
      <c r="G2" s="5"/>
      <c r="H2" s="5"/>
      <c r="I2" s="5"/>
      <c r="J2" s="5"/>
      <c r="K2" s="5"/>
    </row>
    <row r="3" spans="2:16" ht="35.25" customHeight="1" x14ac:dyDescent="0.25">
      <c r="B3" s="42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N3" s="7"/>
    </row>
    <row r="4" spans="2:16" ht="30.75" customHeight="1" x14ac:dyDescent="0.25">
      <c r="B4" s="43" t="s">
        <v>1</v>
      </c>
      <c r="C4" s="43"/>
      <c r="D4" s="43"/>
      <c r="E4" s="43"/>
      <c r="F4" s="43"/>
      <c r="G4" s="43"/>
      <c r="H4" s="43"/>
      <c r="I4" s="43"/>
      <c r="J4" s="44">
        <f ca="1">TODAY()</f>
        <v>46267</v>
      </c>
      <c r="K4" s="44"/>
      <c r="L4" s="44"/>
      <c r="N4" s="7"/>
    </row>
    <row r="5" spans="2:16" ht="23.25" customHeight="1" x14ac:dyDescent="0.25">
      <c r="B5" s="45"/>
      <c r="C5" s="45"/>
      <c r="D5" s="45"/>
      <c r="E5" s="45"/>
      <c r="F5" s="45"/>
      <c r="G5" s="45"/>
      <c r="H5" s="45"/>
      <c r="I5" s="45"/>
      <c r="J5" s="45"/>
      <c r="K5" s="45"/>
      <c r="L5" s="8"/>
    </row>
    <row r="6" spans="2:16" ht="32.25" customHeight="1" x14ac:dyDescent="0.25">
      <c r="B6" s="46" t="s">
        <v>2</v>
      </c>
      <c r="C6" s="46"/>
      <c r="D6" s="46"/>
      <c r="E6" s="46"/>
      <c r="F6" s="46"/>
      <c r="G6" s="47" t="s">
        <v>3</v>
      </c>
      <c r="H6" s="47"/>
      <c r="I6" s="47"/>
      <c r="J6" s="47"/>
      <c r="K6" s="47"/>
      <c r="L6" s="47"/>
    </row>
    <row r="7" spans="2:16" ht="39.75" customHeight="1" x14ac:dyDescent="0.25">
      <c r="B7" s="48" t="s">
        <v>30</v>
      </c>
      <c r="C7" s="48"/>
      <c r="D7" s="48"/>
      <c r="E7" s="48"/>
      <c r="F7" s="48"/>
      <c r="G7" s="49"/>
      <c r="H7" s="49"/>
      <c r="I7" s="49"/>
      <c r="J7" s="49"/>
      <c r="K7" s="49"/>
      <c r="L7" s="49"/>
    </row>
    <row r="8" spans="2:16" ht="30.75" customHeight="1" x14ac:dyDescent="0.25">
      <c r="B8" s="50" t="s">
        <v>4</v>
      </c>
      <c r="C8" s="50"/>
      <c r="D8" s="1" t="s">
        <v>5</v>
      </c>
      <c r="E8" s="51" t="s">
        <v>6</v>
      </c>
      <c r="F8" s="51"/>
      <c r="G8" s="51"/>
      <c r="H8" s="47" t="s">
        <v>7</v>
      </c>
      <c r="I8" s="47"/>
      <c r="J8" s="47"/>
      <c r="K8" s="47"/>
      <c r="L8" s="47"/>
    </row>
    <row r="9" spans="2:16" ht="39.75" customHeight="1" x14ac:dyDescent="0.25">
      <c r="B9" s="52">
        <v>2286</v>
      </c>
      <c r="C9" s="52"/>
      <c r="D9" s="41">
        <v>46275</v>
      </c>
      <c r="E9" s="53">
        <v>2186.34</v>
      </c>
      <c r="F9" s="53"/>
      <c r="G9" s="53"/>
      <c r="H9" s="54">
        <v>2186.34</v>
      </c>
      <c r="I9" s="54"/>
      <c r="J9" s="54"/>
      <c r="K9" s="54"/>
      <c r="L9" s="54"/>
      <c r="P9" s="9"/>
    </row>
    <row r="10" spans="2:16" ht="26.25" customHeight="1" x14ac:dyDescent="0.25">
      <c r="B10" s="47" t="s">
        <v>8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2:16" ht="29.25" customHeight="1" x14ac:dyDescent="0.3">
      <c r="B11" s="55" t="s">
        <v>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</row>
    <row r="12" spans="2:16" ht="29.25" customHeight="1" x14ac:dyDescent="0.25">
      <c r="B12" s="47" t="s">
        <v>10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2:16" ht="21.75" customHeight="1" x14ac:dyDescent="0.25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</row>
    <row r="14" spans="2:16" ht="21.75" customHeight="1" x14ac:dyDescent="0.25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2:16" ht="21.75" customHeight="1" x14ac:dyDescent="0.2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6" ht="21.75" customHeight="1" x14ac:dyDescent="0.25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</row>
    <row r="17" spans="2:12" ht="27.75" customHeight="1" x14ac:dyDescent="0.25">
      <c r="B17" s="47" t="s">
        <v>11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2:12" ht="27.75" customHeight="1" x14ac:dyDescent="0.25">
      <c r="B18" s="59" t="s">
        <v>12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</row>
    <row r="19" spans="2:12" ht="103.5" customHeight="1" x14ac:dyDescent="0.25"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</row>
    <row r="20" spans="2:12" ht="21.75" customHeight="1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8"/>
    </row>
    <row r="21" spans="2:12" ht="30" customHeight="1" x14ac:dyDescent="0.25">
      <c r="B21" s="47" t="s">
        <v>13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2:12" ht="36" customHeight="1" x14ac:dyDescent="0.25">
      <c r="B22" s="15" t="s">
        <v>31</v>
      </c>
      <c r="C22" s="16"/>
      <c r="D22" s="60" t="s">
        <v>32</v>
      </c>
      <c r="E22" s="60"/>
      <c r="F22" s="60"/>
      <c r="G22" s="60"/>
      <c r="H22" s="60"/>
      <c r="I22" s="60"/>
      <c r="J22" s="60"/>
      <c r="K22" s="60"/>
      <c r="L22" s="60"/>
    </row>
    <row r="23" spans="2:12" ht="24.75" customHeight="1" x14ac:dyDescent="0.25">
      <c r="B23" s="47" t="s">
        <v>14</v>
      </c>
      <c r="C23" s="47"/>
      <c r="D23" s="47" t="s">
        <v>15</v>
      </c>
      <c r="E23" s="47"/>
      <c r="F23" s="50" t="s">
        <v>16</v>
      </c>
      <c r="G23" s="50"/>
      <c r="H23" s="47" t="s">
        <v>17</v>
      </c>
      <c r="I23" s="47"/>
      <c r="J23" s="47"/>
      <c r="K23" s="47"/>
      <c r="L23" s="47"/>
    </row>
    <row r="24" spans="2:12" ht="24.75" customHeight="1" x14ac:dyDescent="0.25">
      <c r="B24" s="61"/>
      <c r="C24" s="61"/>
      <c r="D24" s="62"/>
      <c r="E24" s="62"/>
      <c r="F24" s="63"/>
      <c r="G24" s="63"/>
      <c r="H24" s="64"/>
      <c r="I24" s="64"/>
      <c r="J24" s="64"/>
      <c r="K24" s="64"/>
      <c r="L24" s="64"/>
    </row>
    <row r="25" spans="2:12" ht="24.75" customHeight="1" x14ac:dyDescent="0.25">
      <c r="B25" s="65" t="s">
        <v>18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</row>
    <row r="26" spans="2:12" ht="209.25" customHeight="1" x14ac:dyDescent="0.25"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</row>
    <row r="27" spans="2:12" ht="96" customHeight="1" x14ac:dyDescent="0.25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17"/>
    </row>
    <row r="28" spans="2:12" ht="37.5" customHeight="1" x14ac:dyDescent="0.25">
      <c r="B28" s="67" t="s">
        <v>19</v>
      </c>
      <c r="C28" s="67"/>
      <c r="D28" s="67"/>
      <c r="E28" s="47" t="s">
        <v>20</v>
      </c>
      <c r="F28" s="47"/>
      <c r="G28" s="47"/>
      <c r="H28" s="47"/>
      <c r="I28" s="47"/>
      <c r="J28" s="47"/>
      <c r="K28" s="47"/>
      <c r="L28" s="18" t="s">
        <v>29</v>
      </c>
    </row>
    <row r="29" spans="2:12" ht="22.5" customHeight="1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8"/>
    </row>
    <row r="30" spans="2:12" ht="36.75" customHeight="1" x14ac:dyDescent="0.25">
      <c r="B30" s="20" t="s">
        <v>21</v>
      </c>
      <c r="C30" s="21"/>
      <c r="D30" s="21"/>
      <c r="E30" s="21"/>
      <c r="F30" s="21"/>
      <c r="G30" s="21"/>
      <c r="H30" s="21"/>
      <c r="I30" s="21"/>
      <c r="J30" s="21"/>
      <c r="K30" s="22"/>
      <c r="L30" s="23" t="s">
        <v>22</v>
      </c>
    </row>
    <row r="31" spans="2:12" ht="32.25" customHeight="1" x14ac:dyDescent="0.25">
      <c r="B31" s="68" t="s">
        <v>23</v>
      </c>
      <c r="C31" s="68"/>
      <c r="D31" s="24">
        <v>46235</v>
      </c>
      <c r="F31" s="25"/>
      <c r="G31" s="25"/>
      <c r="H31" s="25"/>
      <c r="I31" s="25"/>
      <c r="J31" s="25"/>
      <c r="K31" s="26"/>
      <c r="L31" s="69"/>
    </row>
    <row r="32" spans="2:12" ht="29.25" customHeight="1" x14ac:dyDescent="0.25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69"/>
    </row>
    <row r="33" spans="2:12" ht="29.25" customHeight="1" x14ac:dyDescent="0.25">
      <c r="B33" s="70" t="s">
        <v>24</v>
      </c>
      <c r="C33" s="70"/>
      <c r="D33" s="70"/>
      <c r="E33" s="70"/>
      <c r="F33" s="70"/>
      <c r="G33" s="70"/>
      <c r="H33" s="70"/>
      <c r="I33" s="70"/>
      <c r="J33" s="70"/>
      <c r="K33" s="70"/>
      <c r="L33" s="69"/>
    </row>
    <row r="34" spans="2:12" ht="33.75" customHeight="1" x14ac:dyDescent="0.25">
      <c r="B34" s="70" t="s">
        <v>25</v>
      </c>
      <c r="C34" s="70"/>
      <c r="D34" s="70"/>
      <c r="E34" s="70"/>
      <c r="F34" s="70"/>
      <c r="G34" s="70"/>
      <c r="H34" s="70"/>
      <c r="I34" s="70"/>
      <c r="J34" s="70"/>
      <c r="K34" s="70"/>
      <c r="L34" s="27"/>
    </row>
    <row r="35" spans="2:12" ht="30.75" customHeight="1" x14ac:dyDescent="0.25">
      <c r="B35" s="71" t="s">
        <v>26</v>
      </c>
      <c r="C35" s="71"/>
      <c r="D35" s="71"/>
      <c r="E35" s="71"/>
      <c r="F35" s="71"/>
      <c r="G35" s="71"/>
      <c r="H35" s="71"/>
      <c r="I35" s="71"/>
      <c r="J35" s="71"/>
      <c r="K35" s="71"/>
      <c r="L35" s="28"/>
    </row>
    <row r="36" spans="2:12" ht="27.75" customHeight="1" x14ac:dyDescent="0.25">
      <c r="B36" s="71" t="s">
        <v>26</v>
      </c>
      <c r="C36" s="71"/>
      <c r="D36" s="71"/>
      <c r="E36" s="71"/>
      <c r="F36" s="71"/>
      <c r="G36" s="71"/>
      <c r="H36" s="71"/>
      <c r="I36" s="71"/>
      <c r="J36" s="71"/>
      <c r="K36" s="71"/>
      <c r="L36" s="28"/>
    </row>
    <row r="37" spans="2:12" ht="20.25" customHeight="1" x14ac:dyDescent="0.25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2:12" ht="21" customHeight="1" x14ac:dyDescent="0.25"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8"/>
    </row>
    <row r="39" spans="2:12" ht="15.75" x14ac:dyDescent="0.25">
      <c r="B39" s="32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2:12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2:12" ht="28.5" customHeight="1" x14ac:dyDescent="0.25">
      <c r="B41" s="47" t="s">
        <v>27</v>
      </c>
      <c r="C41" s="47"/>
      <c r="D41" s="47"/>
      <c r="E41" s="47"/>
      <c r="F41" s="47"/>
      <c r="G41" s="47"/>
      <c r="H41" s="47"/>
      <c r="I41" s="47"/>
      <c r="J41" s="47"/>
      <c r="K41" s="47"/>
      <c r="L41" s="33" t="s">
        <v>28</v>
      </c>
    </row>
    <row r="42" spans="2:12" ht="30" customHeight="1" x14ac:dyDescent="0.25">
      <c r="B42" s="34"/>
      <c r="C42" s="73"/>
      <c r="D42" s="73"/>
      <c r="E42" s="35"/>
      <c r="F42" s="35"/>
      <c r="G42" s="35"/>
      <c r="H42" s="35"/>
      <c r="I42" s="35"/>
      <c r="J42" s="35"/>
      <c r="K42" s="36"/>
      <c r="L42" s="69"/>
    </row>
    <row r="43" spans="2:12" ht="30" customHeight="1" x14ac:dyDescent="0.25">
      <c r="B43" s="34"/>
      <c r="C43" s="73"/>
      <c r="D43" s="73"/>
      <c r="E43" s="35"/>
      <c r="G43" s="35"/>
      <c r="H43" s="35"/>
      <c r="I43" s="35"/>
      <c r="J43" s="35"/>
      <c r="K43" s="36"/>
      <c r="L43" s="69"/>
    </row>
    <row r="44" spans="2:12" ht="30" customHeight="1" x14ac:dyDescent="0.25">
      <c r="B44" s="34"/>
      <c r="C44" s="73"/>
      <c r="D44" s="73"/>
      <c r="E44" s="35"/>
      <c r="F44" s="35"/>
      <c r="G44" s="35"/>
      <c r="H44" s="35"/>
      <c r="I44" s="35"/>
      <c r="J44" s="35"/>
      <c r="K44" s="36"/>
      <c r="L44" s="69"/>
    </row>
    <row r="45" spans="2:12" ht="29.25" customHeight="1" x14ac:dyDescent="0.25">
      <c r="B45" s="37"/>
      <c r="C45" s="38"/>
      <c r="D45" s="38"/>
      <c r="E45" s="38"/>
      <c r="F45" s="38"/>
      <c r="G45" s="38"/>
      <c r="H45" s="38"/>
      <c r="I45" s="38"/>
      <c r="J45" s="38"/>
      <c r="K45" s="39"/>
      <c r="L45" s="40"/>
    </row>
    <row r="46" spans="2:12" ht="36.75" customHeight="1" x14ac:dyDescent="0.25"/>
    <row r="47" spans="2:12" ht="22.5" customHeight="1" x14ac:dyDescent="0.25"/>
  </sheetData>
  <mergeCells count="50">
    <mergeCell ref="B36:K36"/>
    <mergeCell ref="B38:K38"/>
    <mergeCell ref="B41:K41"/>
    <mergeCell ref="C42:D42"/>
    <mergeCell ref="L42:L44"/>
    <mergeCell ref="C43:D43"/>
    <mergeCell ref="C44:D44"/>
    <mergeCell ref="L31:L33"/>
    <mergeCell ref="B32:K32"/>
    <mergeCell ref="B33:K33"/>
    <mergeCell ref="B34:K34"/>
    <mergeCell ref="B35:K35"/>
    <mergeCell ref="B27:D27"/>
    <mergeCell ref="E27:K27"/>
    <mergeCell ref="B28:D28"/>
    <mergeCell ref="E28:K28"/>
    <mergeCell ref="B31:C31"/>
    <mergeCell ref="B24:C24"/>
    <mergeCell ref="D24:E24"/>
    <mergeCell ref="F24:G24"/>
    <mergeCell ref="H24:L24"/>
    <mergeCell ref="B25:L26"/>
    <mergeCell ref="B18:L19"/>
    <mergeCell ref="B21:L21"/>
    <mergeCell ref="D22:L22"/>
    <mergeCell ref="B23:C23"/>
    <mergeCell ref="D23:E23"/>
    <mergeCell ref="F23:G23"/>
    <mergeCell ref="H23:L23"/>
    <mergeCell ref="B12:L12"/>
    <mergeCell ref="B13:L13"/>
    <mergeCell ref="B14:L14"/>
    <mergeCell ref="B16:L16"/>
    <mergeCell ref="B17:L17"/>
    <mergeCell ref="B9:C9"/>
    <mergeCell ref="E9:G9"/>
    <mergeCell ref="H9:L9"/>
    <mergeCell ref="B10:L10"/>
    <mergeCell ref="B11:L11"/>
    <mergeCell ref="B7:F7"/>
    <mergeCell ref="G7:L7"/>
    <mergeCell ref="B8:C8"/>
    <mergeCell ref="E8:G8"/>
    <mergeCell ref="H8:L8"/>
    <mergeCell ref="B3:L3"/>
    <mergeCell ref="B4:I4"/>
    <mergeCell ref="J4:L4"/>
    <mergeCell ref="B5:K5"/>
    <mergeCell ref="B6:F6"/>
    <mergeCell ref="G6:L6"/>
  </mergeCells>
  <printOptions horizontalCentered="1"/>
  <pageMargins left="0.196527777777778" right="0.196527777777778" top="0.78749999999999998" bottom="0.196527777777778" header="0.511811023622047" footer="0.511811023622047"/>
  <pageSetup paperSize="9" scale="40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CHE</vt:lpstr>
      <vt:lpstr>CHE!Area_de_impressao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Menezes Silva</dc:creator>
  <dc:description/>
  <cp:lastModifiedBy>ALEXANDRE SIQUEIRA SOUZA COSTA - X0801681</cp:lastModifiedBy>
  <cp:revision>2</cp:revision>
  <cp:lastPrinted>2026-07-14T13:11:10Z</cp:lastPrinted>
  <dcterms:created xsi:type="dcterms:W3CDTF">2022-01-05T21:11:06Z</dcterms:created>
  <dcterms:modified xsi:type="dcterms:W3CDTF">2026-09-02T15:53:26Z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0x010100F750589DFECDA843B1CDC08C0AF7E91F</vt:lpwstr>
  </property>
</Properties>
</file>