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Lista de estoque" sheetId="1" state="visible" r:id="rId1"/>
  </sheets>
  <definedNames>
    <definedName name="RealceValor">IFERROR(IF('Lista de estoque'!$L$2="Sim", TRUE, FALSE),FALSE)</definedName>
    <definedName name="_xlnm.Print_Titles" localSheetId="0">'Lista de estoque'!$1:$3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&quot;R$&quot;\ #,##0.00"/>
  </numFmts>
  <fonts count="4">
    <font>
      <name val="Franklin Gothic Book"/>
      <family val="2"/>
      <color theme="1"/>
      <sz val="11"/>
      <scheme val="minor"/>
    </font>
    <font>
      <name val="Franklin Gothic Book"/>
      <family val="2"/>
      <color theme="1"/>
      <sz val="10"/>
      <scheme val="minor"/>
    </font>
    <font>
      <name val="Franklin Gothic Book"/>
      <family val="2"/>
      <color theme="5"/>
      <sz val="10"/>
      <scheme val="minor"/>
    </font>
    <font>
      <name val="Franklin Gothic Book"/>
      <family val="2"/>
      <color theme="1"/>
      <sz val="10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33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right" indent="1"/>
    </xf>
    <xf numFmtId="0" fontId="1" fillId="0" borderId="0" applyAlignment="1" pivotButton="0" quotePrefix="0" xfId="0">
      <alignment horizontal="right" vertical="center" inden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left" vertical="center" indent="1"/>
    </xf>
    <xf numFmtId="0" fontId="0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right" vertical="center" indent="1"/>
    </xf>
    <xf numFmtId="164" fontId="3" fillId="0" borderId="0" applyAlignment="1" pivotButton="0" quotePrefix="0" xfId="0">
      <alignment horizontal="right" vertical="center" inden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dxfs count="20"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right" vertical="center" indent="1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right" vertical="center" indent="1"/>
    </dxf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right" vertical="center" indent="1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numFmt numFmtId="164" formatCode="&quot;R$&quot;\ #,##0.00"/>
      <alignment horizontal="right" vertical="center" indent="1"/>
    </dxf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 indent="1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left" vertical="center" indent="1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left" vertical="center" indent="1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1"/>
        <extend val="0"/>
        <sz val="10"/>
        <vertAlign val="baseline"/>
        <scheme val="minor"/>
      </font>
      <alignment horizontal="center" vertical="center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center" vertical="center"/>
    </dxf>
    <dxf>
      <font>
        <name val="Franklin Gothic Book"/>
        <strike val="0"/>
        <outline val="0"/>
        <shadow val="0"/>
        <color theme="1"/>
        <sz val="10"/>
        <vertAlign val="baseline"/>
        <scheme val="minor"/>
      </font>
      <alignment horizontal="general" vertical="center"/>
    </dxf>
    <dxf>
      <font>
        <name val="Franklin Gothic Book"/>
        <strike val="0"/>
        <outline val="0"/>
        <shadow val="0"/>
        <color theme="1"/>
        <sz val="11"/>
        <vertAlign val="baseline"/>
        <scheme val="minor"/>
      </font>
      <fill>
        <patternFill>
          <fgColor indexed="64"/>
          <bgColor auto="1"/>
        </patternFill>
      </fill>
      <alignment horizontal="center" vertical="center" wrapText="1"/>
    </dxf>
    <dxf>
      <fill>
        <patternFill>
          <bgColor theme="5" tint="0.7999816888943144"/>
        </patternFill>
      </fill>
    </dxf>
    <dxf>
      <font>
        <strike val="1"/>
        <color theme="1" tint="0.3499862666707358"/>
      </font>
    </dxf>
    <dxf>
      <fill>
        <patternFill>
          <bgColor theme="5" tint="0.7999816888943144"/>
        </patternFill>
      </fill>
    </dxf>
    <dxf>
      <font>
        <strike val="1"/>
        <color theme="1" tint="0.3499862666707358"/>
      </font>
    </dxf>
    <dxf>
      <fill>
        <patternFill>
          <bgColor theme="0" tint="-0.0499893185216834"/>
        </patternFill>
      </fill>
    </dxf>
    <dxf>
      <font>
        <b val="1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"/>
        </vertical>
        <horizontal style="thin">
          <color theme="6" tint="0.5999633777886288"/>
        </horizontal>
      </border>
    </dxf>
  </dxfs>
  <tableStyles count="1" defaultTableStyle="TableStyleMedium2" defaultPivotStyle="PivotStyleLight16">
    <tableStyle name="Tabela de empresas" pivot="0" count="3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entory_List_Table" displayName="Inventory_List_Table" ref="A1:F10" headerRowCount="1" headerRowDxfId="12" dataDxfId="11">
  <autoFilter ref="A1:F10"/>
  <tableColumns count="6">
    <tableColumn id="1" name="Nome" totalsRowLabel="Total" dataDxfId="10" totalsRowDxfId="9">
      <calculatedColumnFormula>IFERROR((Inventory_List_Table[[#This Row],[Horário]]&lt;=#REF!)*(#REF!="")*RealceValor,0)</calculatedColumnFormula>
    </tableColumn>
    <tableColumn id="2" name="Procedimento" dataDxfId="8" totalsRowDxfId="7"/>
    <tableColumn id="3" name="Celular" dataDxfId="6"/>
    <tableColumn id="4" name="Data" dataDxfId="5" totalsRowDxfId="4"/>
    <tableColumn id="5" name="Valor" dataDxfId="3" totalsRowDxfId="2"/>
    <tableColumn id="6" name="Horário" dataDxfId="1" totalsRowDxfId="0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L28"/>
  <sheetViews>
    <sheetView showGridLines="0" tabSelected="1" zoomScaleNormal="100" workbookViewId="0">
      <selection activeCell="E2" sqref="E2"/>
    </sheetView>
  </sheetViews>
  <sheetFormatPr baseColWidth="8" defaultColWidth="8.77734375" defaultRowHeight="24" customHeight="1"/>
  <cols>
    <col width="12.77734375" customWidth="1" style="3" min="1" max="1"/>
    <col width="12.5546875" customWidth="1" style="2" min="2" max="2"/>
    <col width="11.6640625" customWidth="1" style="4" min="3" max="3"/>
    <col width="13.21875" customWidth="1" style="4" min="4" max="4"/>
    <col width="12.88671875" customWidth="1" style="4" min="5" max="5"/>
    <col width="12.77734375" customWidth="1" style="6" min="6" max="6"/>
    <col width="13.21875" customWidth="1" style="6" min="7" max="8"/>
    <col width="10.88671875" customWidth="1" style="6" min="9" max="9"/>
    <col width="12.77734375" customWidth="1" style="6" min="10" max="10"/>
    <col width="14.33203125" customWidth="1" style="6" min="11" max="11"/>
    <col width="14.44140625" customWidth="1" style="4" min="12" max="12"/>
    <col width="1.77734375" customWidth="1" style="3" min="13" max="13"/>
    <col width="8.77734375" customWidth="1" style="3" min="14" max="20"/>
    <col width="8.77734375" customWidth="1" style="3" min="21" max="16384"/>
  </cols>
  <sheetData>
    <row r="1" ht="116.25" customFormat="1" customHeight="1" s="1">
      <c r="A1" s="11" t="inlineStr">
        <is>
          <t>Nome</t>
        </is>
      </c>
      <c r="B1" s="12" t="inlineStr">
        <is>
          <t>Procedimento</t>
        </is>
      </c>
      <c r="C1" s="11" t="inlineStr">
        <is>
          <t>Celular</t>
        </is>
      </c>
      <c r="D1" s="11" t="inlineStr">
        <is>
          <t>Data</t>
        </is>
      </c>
      <c r="E1" s="11" t="inlineStr">
        <is>
          <t>Valor</t>
        </is>
      </c>
      <c r="F1" s="11" t="inlineStr">
        <is>
          <t>Horário</t>
        </is>
      </c>
      <c r="G1" s="7" t="n"/>
      <c r="H1" s="5" t="n"/>
      <c r="J1" s="5" t="n"/>
    </row>
    <row r="2" ht="40.5" customHeight="1">
      <c r="A2" s="16" t="inlineStr">
        <is>
          <t>Ana Julia</t>
        </is>
      </c>
      <c r="B2" s="16" t="inlineStr">
        <is>
          <t>Cabelo</t>
        </is>
      </c>
      <c r="C2" s="16" t="inlineStr">
        <is>
          <t>21999999999</t>
        </is>
      </c>
      <c r="D2" s="16" t="inlineStr">
        <is>
          <t>16/05</t>
        </is>
      </c>
      <c r="E2" s="17" t="inlineStr">
        <is>
          <t>90</t>
        </is>
      </c>
      <c r="F2" s="16" t="inlineStr">
        <is>
          <t>19:00</t>
        </is>
      </c>
      <c r="G2" s="13" t="n"/>
      <c r="H2" s="8" t="n"/>
      <c r="I2" s="3" t="n"/>
      <c r="J2" s="8" t="n"/>
      <c r="K2" s="9" t="n"/>
      <c r="L2" s="10" t="n"/>
    </row>
    <row r="3" ht="50.1" customFormat="1" customHeight="1" s="2">
      <c r="B3" s="4" t="n"/>
      <c r="C3" s="4" t="n"/>
      <c r="D3" s="4" t="n"/>
      <c r="E3" s="13" t="n"/>
      <c r="F3" s="6" t="n"/>
      <c r="G3" s="13" t="n"/>
      <c r="J3" s="7" t="n"/>
      <c r="K3" s="7" t="n"/>
      <c r="L3" s="7" t="n"/>
    </row>
    <row r="4" ht="40.5" customHeight="1">
      <c r="A4" s="2" t="n"/>
      <c r="B4" s="4" t="n"/>
      <c r="E4" s="13" t="n"/>
      <c r="G4" s="13" t="n"/>
    </row>
    <row r="5" ht="40.5" customHeight="1">
      <c r="A5" s="2" t="n"/>
      <c r="B5" s="4" t="n"/>
      <c r="E5" s="13" t="n"/>
      <c r="G5" s="13" t="n"/>
    </row>
    <row r="6" ht="40.5" customHeight="1">
      <c r="A6" s="2" t="n"/>
      <c r="B6" s="4" t="n"/>
      <c r="E6" s="13" t="n"/>
      <c r="G6" s="13" t="n"/>
    </row>
    <row r="7" ht="40.5" customHeight="1">
      <c r="A7" s="2" t="n"/>
      <c r="B7" s="4" t="n"/>
      <c r="E7" s="13" t="n"/>
      <c r="G7" s="13" t="n"/>
    </row>
    <row r="8" ht="40.5" customHeight="1">
      <c r="A8" s="2" t="n"/>
      <c r="B8" s="4" t="n"/>
      <c r="E8" s="13" t="n"/>
      <c r="G8" s="13" t="n"/>
    </row>
    <row r="9" ht="40.5" customHeight="1">
      <c r="A9" s="2" t="n"/>
      <c r="B9" s="4" t="n"/>
      <c r="E9" s="13" t="n"/>
      <c r="G9" s="13" t="n"/>
    </row>
    <row r="10" ht="40.5" customHeight="1">
      <c r="A10" s="2" t="n"/>
      <c r="B10" s="4" t="n"/>
      <c r="E10" s="13" t="n"/>
      <c r="G10" s="14" t="n"/>
    </row>
    <row r="11" ht="24" customHeight="1">
      <c r="A11" s="2" t="n"/>
      <c r="B11" s="4" t="n"/>
      <c r="E11" s="13" t="n"/>
      <c r="G11" s="13" t="n"/>
    </row>
    <row r="12" ht="24" customHeight="1">
      <c r="B12" s="3" t="n"/>
    </row>
    <row r="13" ht="24" customHeight="1">
      <c r="B13" s="3" t="n"/>
    </row>
    <row r="14" ht="24" customHeight="1">
      <c r="F14" s="13" t="n"/>
      <c r="H14" s="13" t="n"/>
    </row>
    <row r="15" ht="24" customHeight="1">
      <c r="F15" s="13" t="n"/>
      <c r="H15" s="13" t="n"/>
    </row>
    <row r="16" ht="24" customHeight="1">
      <c r="F16" s="13" t="n"/>
      <c r="H16" s="13" t="n"/>
    </row>
    <row r="17" ht="24" customHeight="1">
      <c r="F17" s="13" t="n"/>
      <c r="H17" s="13" t="n"/>
    </row>
    <row r="18" ht="24" customHeight="1">
      <c r="F18" s="13" t="n"/>
      <c r="H18" s="13" t="n"/>
    </row>
    <row r="19" ht="24" customHeight="1">
      <c r="F19" s="13" t="n"/>
      <c r="H19" s="13" t="n"/>
    </row>
    <row r="20" ht="24" customHeight="1">
      <c r="F20" s="13" t="n"/>
      <c r="H20" s="13" t="n"/>
    </row>
    <row r="21" ht="24" customHeight="1">
      <c r="F21" s="13" t="n"/>
      <c r="H21" s="13" t="n"/>
    </row>
    <row r="22" ht="24" customHeight="1">
      <c r="F22" s="13" t="n"/>
      <c r="H22" s="13" t="n"/>
    </row>
    <row r="23" ht="24" customHeight="1">
      <c r="F23" s="13" t="n"/>
      <c r="H23" s="13" t="n"/>
    </row>
    <row r="24" ht="24" customHeight="1">
      <c r="F24" s="13" t="n"/>
      <c r="H24" s="13" t="n"/>
    </row>
    <row r="25" ht="24" customHeight="1">
      <c r="F25" s="13" t="n"/>
      <c r="H25" s="13" t="n"/>
    </row>
    <row r="26" ht="24" customHeight="1">
      <c r="F26" s="13" t="n"/>
      <c r="H26" s="13" t="n"/>
    </row>
    <row r="27" ht="24" customHeight="1">
      <c r="F27" s="13" t="n"/>
      <c r="H27" s="13" t="n"/>
    </row>
    <row r="28" ht="24" customHeight="1">
      <c r="F28" s="13" t="n"/>
      <c r="H28" s="13" t="n"/>
    </row>
  </sheetData>
  <conditionalFormatting sqref="J4:L12">
    <cfRule type="expression" priority="5" dxfId="14">
      <formula>$L4="Sim"</formula>
    </cfRule>
    <cfRule type="expression" priority="6" dxfId="13">
      <formula>$A2=1</formula>
    </cfRule>
  </conditionalFormatting>
  <conditionalFormatting sqref="A2:G9">
    <cfRule type="expression" priority="7" dxfId="14">
      <formula>$L4="Sim"</formula>
    </cfRule>
    <cfRule type="expression" priority="8" dxfId="13">
      <formula>$A2=1</formula>
    </cfRule>
  </conditionalFormatting>
  <dataValidations xWindow="67" yWindow="628" count="12">
    <dataValidation sqref="A1" showDropDown="0" showInputMessage="1" showErrorMessage="1" allowBlank="0" prompt="É uma coluna automática. _x000a__x000a_ Um ícone de sinalização nesta coluna indica que os itens na lista de estoque estão prontos para reposição. Eles aparecerão quando o Sim estiver selecionado em L2 e o item atender aos critérios de reordenação."/>
    <dataValidation sqref="B1" showDropDown="0" showInputMessage="1" showErrorMessage="1" allowBlank="0" prompt="Insira a ID de estoque do item nesta coluna"/>
    <dataValidation sqref="C1" showDropDown="0" showInputMessage="1" showErrorMessage="1" allowBlank="0" prompt="Insira o nome do item nesta coluna"/>
    <dataValidation sqref="L3" showDropDown="0" showInputMessage="1" showErrorMessage="1" allowBlank="0" prompt="Insira sim se o item tiver sido descontinuado. Ao inserir Sim, a linha correspondente é realçada em cinza claro e o estilo da fonte é alterado para Tachado"/>
    <dataValidation sqref="K3" showDropDown="0" showInputMessage="1" showErrorMessage="1" allowBlank="0" prompt="Insira a quantidade a encomendar de cada item nesta coluna"/>
    <dataValidation sqref="J3" showDropDown="0" showInputMessage="1" showErrorMessage="1" allowBlank="0" prompt="Insira quantos dias faltam para realizar nova encomenda de cada item nesta coluna"/>
    <dataValidation sqref="G1" showDropDown="0" showInputMessage="1" showErrorMessage="1" allowBlank="0" prompt="Esse é um valor de estoque column._x000a__x000a_O valor de estoque de cada item é automaticamente calculado nesta coluna."/>
    <dataValidation sqref="F1" showDropDown="0" showInputMessage="1" showErrorMessage="1" allowBlank="0" prompt="Insira a quantidade em estoque de cada item nesta coluna"/>
    <dataValidation sqref="E1" showDropDown="0" showInputMessage="1" showErrorMessage="1" allowBlank="0" prompt="Insira o preço unitário de cada item nesta coluna"/>
    <dataValidation sqref="D1" showDropDown="0" showInputMessage="1" showErrorMessage="1" allowBlank="0" prompt="Insira uma descrição do item nesta coluna"/>
    <dataValidation sqref="L4:L12" showDropDown="0" showInputMessage="1" showErrorMessage="1" allowBlank="0" type="list">
      <formula1>"Sim"</formula1>
    </dataValidation>
    <dataValidation sqref="L2" showDropDown="0" showInputMessage="1" showErrorMessage="1" allowBlank="0" prompt="Selecione Sim para habilitar o realce de itens para ordenar. Isso aplica uma sinalização na coluna B e realça a linha correspondente na tabela Lista de estoque. Selecionar Não apagará os destaques e a sinalização." type="list">
      <formula1>"Sim, Não"</formula1>
    </dataValidation>
  </dataValidations>
  <pageMargins left="0.25" right="0.25" top="0.75" bottom="0.75" header="0.3" footer="0.3"/>
  <pageSetup orientation="portrait" paperSize="9" scale="56" fitToHeight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2018-08-16T20:38:17Z</dcterms:created>
  <dcterms:modified xsi:type="dcterms:W3CDTF">2023-06-11T21:11:42Z</dcterms:modified>
  <cp:lastModifiedBy>windows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0x010100DEEA25CC0A0AC24199CDC46C25B8B0BC</vt:lpwstr>
  </property>
</Properties>
</file>