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Personal\Games\GW\"/>
    </mc:Choice>
  </mc:AlternateContent>
  <xr:revisionPtr revIDLastSave="0" documentId="13_ncr:1_{0A5D1552-7362-44CE-8C3F-A63D9AC8E265}" xr6:coauthVersionLast="47" xr6:coauthVersionMax="47" xr10:uidLastSave="{00000000-0000-0000-0000-000000000000}"/>
  <bookViews>
    <workbookView xWindow="-21495" yWindow="180" windowWidth="21600" windowHeight="11295" xr2:uid="{00000000-000D-0000-FFFF-FFFF00000000}"/>
  </bookViews>
  <sheets>
    <sheet name="Introduction" sheetId="8" r:id="rId1"/>
    <sheet name="Custom Agents" sheetId="1" r:id="rId2"/>
    <sheet name="Custom Markers" sheetId="7" r:id="rId3"/>
    <sheet name="_color examples" sheetId="5" r:id="rId4"/>
    <sheet name="_validations" sheetId="4" state="hidden" r:id="rId5"/>
  </sheets>
  <functionGroups builtInGroupCount="19"/>
  <definedNames>
    <definedName name="_xlnm._FilterDatabase" localSheetId="1" hidden="1">'Custom Agents'!$A$6:$G$6</definedName>
    <definedName name="_xlnm._FilterDatabase" localSheetId="2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7" l="1"/>
  <c r="B45" i="7"/>
  <c r="B46" i="7"/>
  <c r="B47" i="7"/>
  <c r="B41" i="7"/>
  <c r="B42" i="7"/>
  <c r="B43" i="7"/>
  <c r="B33" i="7"/>
  <c r="B30" i="7"/>
  <c r="B31" i="7"/>
  <c r="B38" i="7"/>
  <c r="B39" i="7"/>
  <c r="B40" i="7"/>
  <c r="B37" i="7"/>
  <c r="B32" i="7"/>
  <c r="B26" i="7"/>
  <c r="B27" i="7"/>
  <c r="B28" i="7"/>
  <c r="B29" i="7"/>
  <c r="B34" i="7"/>
  <c r="B35" i="7"/>
  <c r="B36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48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<sst xmlns="http://schemas.openxmlformats.org/spreadsheetml/2006/main" count="1162" uniqueCount="725">
  <si>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</si>
  <si>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</si>
  <si>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</si>
  <si>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</si>
  <si>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</si>
  <si>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</si>
  <si>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</si>
  <si>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</si>
  <si>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</si>
  <si>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</si>
  <si>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</si>
  <si>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</si>
  <si>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</si>
  <si>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</si>
  <si>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</si>
  <si>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</si>
  <si>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</si>
  <si>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</si>
  <si>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</si>
  <si>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</si>
  <si>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</si>
  <si>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</si>
  <si>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</si>
  <si>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</si>
  <si>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</si>
  <si>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</si>
  <si>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</si>
  <si>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</si>
  <si>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</si>
  <si>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</si>
  <si>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</si>
  <si>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</si>
  <si>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</si>
  <si>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</si>
  <si>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</si>
  <si>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</si>
  <si>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</si>
  <si>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</si>
  <si>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</si>
  <si>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</si>
  <si>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</si>
  <si>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</si>
  <si>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</si>
  <si>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</si>
  <si>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</si>
  <si>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</si>
  <si>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</si>
  <si>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</si>
  <si>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</si>
  <si>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</si>
  <si>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</si>
  <si>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</si>
  <si>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</si>
  <si>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</si>
  <si>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</si>
  <si>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</si>
  <si>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</si>
  <si>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</si>
  <si>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</si>
  <si>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</si>
  <si>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</si>
  <si>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</si>
  <si>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</si>
  <si>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</si>
  <si>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</si>
  <si>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</si>
  <si>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</si>
  <si>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</si>
  <si>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</si>
  <si>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</si>
  <si>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</si>
  <si>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</si>
  <si>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</si>
  <si>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</si>
  <si>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</si>
  <si>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</si>
  <si>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</si>
  <si>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</si>
  <si>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</si>
  <si>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</si>
  <si>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</si>
  <si>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</si>
  <si>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</si>
  <si>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</si>
  <si>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</si>
  <si>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</si>
  <si>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</si>
  <si>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</si>
  <si>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</si>
  <si>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</si>
  <si>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</si>
  <si>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</si>
  <si>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</si>
  <si>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</si>
  <si>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</si>
  <si>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</si>
  <si>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</si>
  <si>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</si>
  <si>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</si>
  <si>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</si>
  <si>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</si>
  <si>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</si>
  <si>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</si>
  <si>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</si>
  <si>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</si>
  <si>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TAILWIND CSS COLORS</t>
  </si>
  <si>
    <t>MATERIAL DESIGN COLORS</t>
  </si>
  <si>
    <t>Slate</t>
  </si>
  <si>
    <t>Gray</t>
  </si>
  <si>
    <t>Zinc</t>
  </si>
  <si>
    <t>Neutral</t>
  </si>
  <si>
    <t>Stone</t>
  </si>
  <si>
    <t>Red</t>
  </si>
  <si>
    <t>Orange</t>
  </si>
  <si>
    <t>Amber</t>
  </si>
  <si>
    <t>Yellow</t>
  </si>
  <si>
    <t>Lime</t>
  </si>
  <si>
    <t>Green</t>
  </si>
  <si>
    <t>Emerald</t>
  </si>
  <si>
    <t>Teal</t>
  </si>
  <si>
    <t>Cyan</t>
  </si>
  <si>
    <t>Sky</t>
  </si>
  <si>
    <t>Blue</t>
  </si>
  <si>
    <t>Indigo</t>
  </si>
  <si>
    <t>Violet</t>
  </si>
  <si>
    <t>Purple</t>
  </si>
  <si>
    <t>Fuchsia</t>
  </si>
  <si>
    <t>Pink</t>
  </si>
  <si>
    <t>Rose</t>
  </si>
  <si>
    <t>Deep Purple</t>
  </si>
  <si>
    <t>Light Blue</t>
  </si>
  <si>
    <t>50
#0xFFFFEBEE</t>
  </si>
  <si>
    <t>100
#0xFFFFCDD2</t>
  </si>
  <si>
    <t>100
#0xFFF8BBD0</t>
  </si>
  <si>
    <t>100
#0xFFE1BEE7</t>
  </si>
  <si>
    <t>100
#0xFFD1C4E9</t>
  </si>
  <si>
    <t>100
#0xFFC5CAE9</t>
  </si>
  <si>
    <t>100
#0xFFBBDEFB</t>
  </si>
  <si>
    <t>100
#0xFFB3E5FC</t>
  </si>
  <si>
    <t>100
#0xFFB2EBF2</t>
  </si>
  <si>
    <t>100
#0xFFB2DFDB</t>
  </si>
  <si>
    <t>200
#0xFFEF9A9A</t>
  </si>
  <si>
    <t>200
#0xFFF48FB1</t>
  </si>
  <si>
    <t>200
#0xFFCE93D8</t>
  </si>
  <si>
    <t>200
#0xFFB39DDB</t>
  </si>
  <si>
    <t>200
#0xFF9FA8DA</t>
  </si>
  <si>
    <t>200
#0xFF90CAF9</t>
  </si>
  <si>
    <t>200
#0xFF81D4FA</t>
  </si>
  <si>
    <t>200
#0xFF80DEEA</t>
  </si>
  <si>
    <t>200
#0xFF80CBC4</t>
  </si>
  <si>
    <t>300
#0xFFE57373</t>
  </si>
  <si>
    <t>300
#0xFFF06292</t>
  </si>
  <si>
    <t>300
#0xFFBA68C8</t>
  </si>
  <si>
    <t>300
#0xFF9575CD</t>
  </si>
  <si>
    <t>300
#0xFF7986CB</t>
  </si>
  <si>
    <t>300
#0xFF64B5F6</t>
  </si>
  <si>
    <t>300
#0xFF4FC3F7</t>
  </si>
  <si>
    <t>300
#0xFF4DD0E1</t>
  </si>
  <si>
    <t>300
#0xFF4DB6AC</t>
  </si>
  <si>
    <t>400
#0xFFEF5350</t>
  </si>
  <si>
    <t>400
#0xFFEC407A</t>
  </si>
  <si>
    <t>400
#0xFFAB47BC</t>
  </si>
  <si>
    <t>400
#0xFF7E57C2</t>
  </si>
  <si>
    <t>400
#0xFF5C6BC0</t>
  </si>
  <si>
    <t>400
#0xFF42A5F5</t>
  </si>
  <si>
    <t>400
#0xFF29B6F6</t>
  </si>
  <si>
    <t>400
#0xFF26C6DA</t>
  </si>
  <si>
    <t>400
#0xFF26A69A</t>
  </si>
  <si>
    <t>500
#0xFFF44336</t>
  </si>
  <si>
    <t>500
#0xFFE91E63</t>
  </si>
  <si>
    <t>500
#0xFF9C27B0</t>
  </si>
  <si>
    <t>500
#0xFF673AB7</t>
  </si>
  <si>
    <t>500
#0xFF3F51B5</t>
  </si>
  <si>
    <t>500
#0xFF2196F3</t>
  </si>
  <si>
    <t>500
#0xFF03A9F4</t>
  </si>
  <si>
    <t>500
#0xFF00BCD4</t>
  </si>
  <si>
    <t>500
#0xFF009688</t>
  </si>
  <si>
    <t>600
#0xFFE53935</t>
  </si>
  <si>
    <t>600
#0xFFD81B60</t>
  </si>
  <si>
    <t>600
#0xFF8E24AA</t>
  </si>
  <si>
    <t>600
#0xFF5E35B1</t>
  </si>
  <si>
    <t>600
#0xFF3949AB</t>
  </si>
  <si>
    <t>600
#0xFF1E88E5</t>
  </si>
  <si>
    <t>600
#0xFF039BE5</t>
  </si>
  <si>
    <t>600
#0xFF00ACC1</t>
  </si>
  <si>
    <t>600
#0xFF00897B</t>
  </si>
  <si>
    <t>700
#0xFFD32F2F</t>
  </si>
  <si>
    <t>700
#0xFFC2185B</t>
  </si>
  <si>
    <t>700
#0xFF7B1FA2</t>
  </si>
  <si>
    <t>700
#0xFF512DA8</t>
  </si>
  <si>
    <t>700
#0xFF303F9F</t>
  </si>
  <si>
    <t>700
#0xFF1976D2</t>
  </si>
  <si>
    <t>700
#0xFF0288D1</t>
  </si>
  <si>
    <t>700
#0xFF0097A7</t>
  </si>
  <si>
    <t>700
#0xFF00796B</t>
  </si>
  <si>
    <t>800
#0xFFC62828</t>
  </si>
  <si>
    <t>800
#0xFFAD1457</t>
  </si>
  <si>
    <t>800
#0xFF6A1B9A</t>
  </si>
  <si>
    <t>800
#0xFF4527A0</t>
  </si>
  <si>
    <t>800
#0xFF283593</t>
  </si>
  <si>
    <t>800
#0xFF1565C0</t>
  </si>
  <si>
    <t>800
#0xFF0277BD</t>
  </si>
  <si>
    <t>800
#0xFF00838F</t>
  </si>
  <si>
    <t>800
#0xFF00695C</t>
  </si>
  <si>
    <t>900
#0xFFB71C1C</t>
  </si>
  <si>
    <t>900
#0xFF880E4F</t>
  </si>
  <si>
    <t>900
#0xFF4A148C</t>
  </si>
  <si>
    <t>900
#0xFF311B92</t>
  </si>
  <si>
    <t>900
#0xFF1A237E</t>
  </si>
  <si>
    <t>900
#0xFF0D47A1</t>
  </si>
  <si>
    <t>900
#0xFF01579B</t>
  </si>
  <si>
    <t>900
#0xFF006064</t>
  </si>
  <si>
    <t>900
#0xFF004D40</t>
  </si>
  <si>
    <t>A100
#0xFFFF8A80</t>
  </si>
  <si>
    <t>A100
#0xFFFF80AB</t>
  </si>
  <si>
    <t>A100
#0xFFEA80FC</t>
  </si>
  <si>
    <t>A100
#0xFFB388FF</t>
  </si>
  <si>
    <t>A100
#0xFF8C9EFF</t>
  </si>
  <si>
    <t>A100
#0xFF82B1FF</t>
  </si>
  <si>
    <t>A100
#0xFF80D8FF</t>
  </si>
  <si>
    <t>A100
#0xFF84FFFF</t>
  </si>
  <si>
    <t>A100
#0xFFA7FFEB</t>
  </si>
  <si>
    <t>A200
#0xFFFF5252</t>
  </si>
  <si>
    <t>A200
#0xFFFF4081</t>
  </si>
  <si>
    <t>A200
#0xFFE040FB</t>
  </si>
  <si>
    <t>A200
#0xFF7C4DFF</t>
  </si>
  <si>
    <t>A200
#0xFF536DFE</t>
  </si>
  <si>
    <t>A200
#0xFF448AFF</t>
  </si>
  <si>
    <t>A200
#0xFF40C4FF</t>
  </si>
  <si>
    <t>A200
#0xFF18FFFF</t>
  </si>
  <si>
    <t>A200
#0xFF64FFDA</t>
  </si>
  <si>
    <t>A400
#0xFFFF1744</t>
  </si>
  <si>
    <t>A400
#0xFFF50057</t>
  </si>
  <si>
    <t>A400
#0xFFD500F9</t>
  </si>
  <si>
    <t>A400
#0xFF651FFF</t>
  </si>
  <si>
    <t>A400
#0xFF3D5AFE</t>
  </si>
  <si>
    <t>A400
#0xFF2979FF</t>
  </si>
  <si>
    <t>A400
#0xFF00B0FF</t>
  </si>
  <si>
    <t>A400
#0xFF00E5FF</t>
  </si>
  <si>
    <t>A400
#0xFF1DE9B6</t>
  </si>
  <si>
    <t>A700
#0xFFD50000</t>
  </si>
  <si>
    <t>A700
#0xFFC51162</t>
  </si>
  <si>
    <t>A700
#0xFFAA00FF</t>
  </si>
  <si>
    <t>A700
#0xFF6200EA</t>
  </si>
  <si>
    <t>A700
#0xFF304FFE</t>
  </si>
  <si>
    <t>A700
#0xFF2962FF</t>
  </si>
  <si>
    <t>A700
#0xFF0091EA</t>
  </si>
  <si>
    <t>A700
#0xFF00B8D4</t>
  </si>
  <si>
    <t>A700
#0xFF00BFA5</t>
  </si>
  <si>
    <t>50
#0xFFFCE4EC</t>
  </si>
  <si>
    <t>50
#0xFFF3E5F5</t>
  </si>
  <si>
    <t>50
#0xFFEDE7F6</t>
  </si>
  <si>
    <t>50
#0xFFE8EAF6</t>
  </si>
  <si>
    <t>50
#0xFFE3F2FD</t>
  </si>
  <si>
    <t>50
#0xFFE1F5FE</t>
  </si>
  <si>
    <t>50
#0xFFE0F7FA</t>
  </si>
  <si>
    <t>50
#0xFFE0F2F1</t>
  </si>
  <si>
    <t>DARKCULA</t>
  </si>
  <si>
    <t>Darker</t>
  </si>
  <si>
    <t>Dark</t>
  </si>
  <si>
    <t>Light</t>
  </si>
  <si>
    <t>50
#0xFFF8FAFC</t>
  </si>
  <si>
    <t>50
#0xFFF9FAFB</t>
  </si>
  <si>
    <t>50
#0xFFFAFAFA</t>
  </si>
  <si>
    <t>50
#0xFFFAFAF9</t>
  </si>
  <si>
    <t>50
#0xFFFEF2F2</t>
  </si>
  <si>
    <t>50
#0xFFFFF7ED</t>
  </si>
  <si>
    <t>50
#0xFFFFFBEB</t>
  </si>
  <si>
    <t>50
#0xFFFEFCE8</t>
  </si>
  <si>
    <t>50
#0xFFF7FEE7</t>
  </si>
  <si>
    <t>50
#0xFFF0FDF4</t>
  </si>
  <si>
    <t>50
#0xFFECFDF5</t>
  </si>
  <si>
    <t>50
#0xFFF0FDFA</t>
  </si>
  <si>
    <t>50
#0xFFECFEFF</t>
  </si>
  <si>
    <t>50
#0xFFF0F9FF</t>
  </si>
  <si>
    <t>50
#0xFFEFF6FF</t>
  </si>
  <si>
    <t>50
#0xFFEEF2FF</t>
  </si>
  <si>
    <t>50
#0xFFF5F3FF</t>
  </si>
  <si>
    <t>50
#0xFFFAF5FF</t>
  </si>
  <si>
    <t>50
#0xFFFDF4FF</t>
  </si>
  <si>
    <t>50
#0xFFFDF2F8</t>
  </si>
  <si>
    <t>50
#0xFFFFF1F2</t>
  </si>
  <si>
    <t>100
#0xFFF1F5F9</t>
  </si>
  <si>
    <t>100
#0xFFF3F4F6</t>
  </si>
  <si>
    <t>100
#0xFFF4F4F5</t>
  </si>
  <si>
    <t>100
#0xFFF5F5F5</t>
  </si>
  <si>
    <t>100
#0xFFF5F5F4</t>
  </si>
  <si>
    <t>100
#0xFFFEE2E2</t>
  </si>
  <si>
    <t>100
#0xFFFFEDD5</t>
  </si>
  <si>
    <t>100
#0xFFFEF3C7</t>
  </si>
  <si>
    <t>100
#0xFFFEF9C3</t>
  </si>
  <si>
    <t>100
#0xFFECFCCB</t>
  </si>
  <si>
    <t>100
#0xFFDCFCE7</t>
  </si>
  <si>
    <t>100
#0xFFD1FAE5</t>
  </si>
  <si>
    <t>100
#0xFFCCFBF1</t>
  </si>
  <si>
    <t>100
#0xFFCFFAFE</t>
  </si>
  <si>
    <t>100
#0xFFE0F2FE</t>
  </si>
  <si>
    <t>100
#0xFFDBEAFE</t>
  </si>
  <si>
    <t>100
#0xFFE0E7FF</t>
  </si>
  <si>
    <t>100
#0xFFEDE9FE</t>
  </si>
  <si>
    <t>100
#0xFFF3E8FF</t>
  </si>
  <si>
    <t>100
#0xFFFAE8FF</t>
  </si>
  <si>
    <t>100
#0xFFFCE7F3</t>
  </si>
  <si>
    <t>100
#0xFFFFE4E6</t>
  </si>
  <si>
    <t>200
#0xFFE2E8F0</t>
  </si>
  <si>
    <t>200
#0xFFE5E7EB</t>
  </si>
  <si>
    <t>200
#0xFFE4E4E7</t>
  </si>
  <si>
    <t>200
#0xFFE5E5E5</t>
  </si>
  <si>
    <t>200
#0xFFE7E5E4</t>
  </si>
  <si>
    <t>200
#0xFFFECACA</t>
  </si>
  <si>
    <t>200
#0xFFFED7AA</t>
  </si>
  <si>
    <t>200
#0xFFFDE68A</t>
  </si>
  <si>
    <t>200
#0xFFFEF08A</t>
  </si>
  <si>
    <t>200
#0xFFD9F99D</t>
  </si>
  <si>
    <t>200
#0xFFBBF7D0</t>
  </si>
  <si>
    <t>200
#0xFFA7F3D0</t>
  </si>
  <si>
    <t>200
#0xFF99F6E4</t>
  </si>
  <si>
    <t>200
#0xFFA5F3FC</t>
  </si>
  <si>
    <t>200
#0xFFBAE6FD</t>
  </si>
  <si>
    <t>200
#0xFFBFDBFE</t>
  </si>
  <si>
    <t>200
#0xFFC7D2FE</t>
  </si>
  <si>
    <t>200
#0xFFDDD6FE</t>
  </si>
  <si>
    <t>200
#0xFFE9D5FF</t>
  </si>
  <si>
    <t>200
#0xFFF5D0FE</t>
  </si>
  <si>
    <t>200
#0xFFFBCFE8</t>
  </si>
  <si>
    <t>200
#0xFFFECDD3</t>
  </si>
  <si>
    <t>300
#0xFFCBD5E1</t>
  </si>
  <si>
    <t>300
#0xFFD1D5DB</t>
  </si>
  <si>
    <t>300
#0xFFD4D4D8</t>
  </si>
  <si>
    <t>300
#0xFFD4D4D4</t>
  </si>
  <si>
    <t>300
#0xFFD6D3D1</t>
  </si>
  <si>
    <t>300
#0xFFFCA5A5</t>
  </si>
  <si>
    <t>300
#0xFFFDBA74</t>
  </si>
  <si>
    <t>300
#0xFFFCD34D</t>
  </si>
  <si>
    <t>300
#0xFFFDE047</t>
  </si>
  <si>
    <t>300
#0xFFBEF264</t>
  </si>
  <si>
    <t>300
#0xFF86EFAC</t>
  </si>
  <si>
    <t>300
#0xFF6EE7B7</t>
  </si>
  <si>
    <t>300
#0xFF5EEAD4</t>
  </si>
  <si>
    <t>300
#0xFF67E8F9</t>
  </si>
  <si>
    <t>300
#0xFF7DD3FC</t>
  </si>
  <si>
    <t>300
#0xFF93C5FD</t>
  </si>
  <si>
    <t>300
#0xFFA5B4FC</t>
  </si>
  <si>
    <t>300
#0xFFC4B5FD</t>
  </si>
  <si>
    <t>300
#0xFFD8B4FE</t>
  </si>
  <si>
    <t>300
#0xFFF0ABFC</t>
  </si>
  <si>
    <t>300
#0xFFF9A8D4</t>
  </si>
  <si>
    <t>300
#0xFFFDA4AF</t>
  </si>
  <si>
    <t>400
#0xFF94A3B8</t>
  </si>
  <si>
    <t>400
#0xFF9CA3AF</t>
  </si>
  <si>
    <t>400
#0xFFA1A1AA</t>
  </si>
  <si>
    <t>400
#0xFFA3A3A3</t>
  </si>
  <si>
    <t>400
#0xFFA8A29E</t>
  </si>
  <si>
    <t>400
#0xFFF87171</t>
  </si>
  <si>
    <t>400
#0xFFFB923C</t>
  </si>
  <si>
    <t>400
#0xFFFBBF24</t>
  </si>
  <si>
    <t>400
#0xFFFACC15</t>
  </si>
  <si>
    <t>400
#0xFFA3E635</t>
  </si>
  <si>
    <t>400
#0xFF4ADE80</t>
  </si>
  <si>
    <t>400
#0xFF34D399</t>
  </si>
  <si>
    <t>400
#0xFF2DD4BF</t>
  </si>
  <si>
    <t>400
#0xFF22D3EE</t>
  </si>
  <si>
    <t>400
#0xFF38BDF8</t>
  </si>
  <si>
    <t>400
#0xFF60A5FA</t>
  </si>
  <si>
    <t>400
#0xFF818CF8</t>
  </si>
  <si>
    <t>400
#0xFFA78BFA</t>
  </si>
  <si>
    <t>400
#0xFFC084FC</t>
  </si>
  <si>
    <t>400
#0xFFE879F9</t>
  </si>
  <si>
    <t>400
#0xFFF472B6</t>
  </si>
  <si>
    <t>400
#0xFFFB7185</t>
  </si>
  <si>
    <t>500
#0xFF64748B</t>
  </si>
  <si>
    <t>500
#0xFF6B7280</t>
  </si>
  <si>
    <t>500
#0xFF71717A</t>
  </si>
  <si>
    <t>500
#0xFF737373</t>
  </si>
  <si>
    <t>500
#0xFF78716C</t>
  </si>
  <si>
    <t>500
#0xFFEF4444</t>
  </si>
  <si>
    <t>500
#0xFFF97316</t>
  </si>
  <si>
    <t>500
#0xFFF59E0B</t>
  </si>
  <si>
    <t>500
#0xFFEAB308</t>
  </si>
  <si>
    <t>500
#0xFF84CC16</t>
  </si>
  <si>
    <t>500
#0xFF22C55E</t>
  </si>
  <si>
    <t>500
#0xFF10B981</t>
  </si>
  <si>
    <t>500
#0xFF14B8A6</t>
  </si>
  <si>
    <t>500
#0xFF06B6D4</t>
  </si>
  <si>
    <t>500
#0xFF0EA5E9</t>
  </si>
  <si>
    <t>500
#0xFF3B82F6</t>
  </si>
  <si>
    <t>500
#0xFF6366F1</t>
  </si>
  <si>
    <t>500
#0xFF8B5CF6</t>
  </si>
  <si>
    <t>500
#0xFFA855F7</t>
  </si>
  <si>
    <t>500
#0xFFD946EF</t>
  </si>
  <si>
    <t>500
#0xFFEC4899</t>
  </si>
  <si>
    <t>500
#0xFFF43F5E</t>
  </si>
  <si>
    <t>600
#0xFF475569</t>
  </si>
  <si>
    <t>600
#0xFF4B5563</t>
  </si>
  <si>
    <t>600
#0xFF52525B</t>
  </si>
  <si>
    <t>600
#0xFF525252</t>
  </si>
  <si>
    <t>600
#0xFF57534E</t>
  </si>
  <si>
    <t>600
#0xFFDC2626</t>
  </si>
  <si>
    <t>600
#0xFFEA580C</t>
  </si>
  <si>
    <t>600
#0xFFD97706</t>
  </si>
  <si>
    <t>600
#0xFFCA8A04</t>
  </si>
  <si>
    <t>600
#0xFF65A30D</t>
  </si>
  <si>
    <t>600
#0xFF16A34A</t>
  </si>
  <si>
    <t>600
#0xFF059669</t>
  </si>
  <si>
    <t>600
#0xFF0D9488</t>
  </si>
  <si>
    <t>600
#0xFF0891B2</t>
  </si>
  <si>
    <t>600
#0xFF0284C7</t>
  </si>
  <si>
    <t>600
#0xFF2563EB</t>
  </si>
  <si>
    <t>600
#0xFF4F46E5</t>
  </si>
  <si>
    <t>600
#0xFF7C3AED</t>
  </si>
  <si>
    <t>600
#0xFF9333EA</t>
  </si>
  <si>
    <t>600
#0xFFC026D3</t>
  </si>
  <si>
    <t>600
#0xFFDB2777</t>
  </si>
  <si>
    <t>600
#0xFFE11D48</t>
  </si>
  <si>
    <t>700
#0xFF334155</t>
  </si>
  <si>
    <t>700
#0xFF374151</t>
  </si>
  <si>
    <t>700
#0xFF3F3F46</t>
  </si>
  <si>
    <t>700
#0xFF404040</t>
  </si>
  <si>
    <t>700
#0xFF44403C</t>
  </si>
  <si>
    <t>700
#0xFFB91C1C</t>
  </si>
  <si>
    <t>700
#0xFFC2410C</t>
  </si>
  <si>
    <t>700
#0xFFB45309</t>
  </si>
  <si>
    <t>700
#0xFFA16207</t>
  </si>
  <si>
    <t>700
#0xFF4D7C0F</t>
  </si>
  <si>
    <t>700
#0xFF15803D</t>
  </si>
  <si>
    <t>700
#0xFF047857</t>
  </si>
  <si>
    <t>700
#0xFF0F766E</t>
  </si>
  <si>
    <t>700
#0xFF0E7490</t>
  </si>
  <si>
    <t>700
#0xFF0369A1</t>
  </si>
  <si>
    <t>700
#0xFF1D4ED8</t>
  </si>
  <si>
    <t>700
#0xFF4338CA</t>
  </si>
  <si>
    <t>700
#0xFF6D28D9</t>
  </si>
  <si>
    <t>700
#0xFF7E22CE</t>
  </si>
  <si>
    <t>700
#0xFFA21CAF</t>
  </si>
  <si>
    <t>700
#0xFFBE185D</t>
  </si>
  <si>
    <t>700
#0xFFBE123C</t>
  </si>
  <si>
    <t>800
#0xFF1E293B</t>
  </si>
  <si>
    <t>800
#0xFF1F2937</t>
  </si>
  <si>
    <t>800
#0xFF27272A</t>
  </si>
  <si>
    <t>800
#0xFF262626</t>
  </si>
  <si>
    <t>800
#0xFF292524</t>
  </si>
  <si>
    <t>800
#0xFF991B1B</t>
  </si>
  <si>
    <t>800
#0xFF9A3412</t>
  </si>
  <si>
    <t>800
#0xFF92400E</t>
  </si>
  <si>
    <t>800
#0xFF854D0E</t>
  </si>
  <si>
    <t>800
#0xFF3F6212</t>
  </si>
  <si>
    <t>800
#0xFF166534</t>
  </si>
  <si>
    <t>800
#0xFF065F46</t>
  </si>
  <si>
    <t>800
#0xFF115E59</t>
  </si>
  <si>
    <t>800
#0xFF155E75</t>
  </si>
  <si>
    <t>800
#0xFF075985</t>
  </si>
  <si>
    <t>800
#0xFF1E40AF</t>
  </si>
  <si>
    <t>800
#0xFF3730A3</t>
  </si>
  <si>
    <t>800
#0xFF5B21B6</t>
  </si>
  <si>
    <t>800
#0xFF6B21A8</t>
  </si>
  <si>
    <t>800
#0xFF86198F</t>
  </si>
  <si>
    <t>800
#0xFF9D174D</t>
  </si>
  <si>
    <t>800
#0xFF9F1239</t>
  </si>
  <si>
    <t>900
#0xFF0F172A</t>
  </si>
  <si>
    <t>900
#0xFF111827</t>
  </si>
  <si>
    <t>900
#0xFF18181B</t>
  </si>
  <si>
    <t>900
#0xFF171717</t>
  </si>
  <si>
    <t>900
#0xFF1C1917</t>
  </si>
  <si>
    <t>900
#0xFF7F1D1D</t>
  </si>
  <si>
    <t>900
#0xFF7C2D12</t>
  </si>
  <si>
    <t>900
#0xFF78350F</t>
  </si>
  <si>
    <t>900
#0xFF713F12</t>
  </si>
  <si>
    <t>900
#0xFF365314</t>
  </si>
  <si>
    <t>900
#0xFF14532D</t>
  </si>
  <si>
    <t>900
#0xFF064E3B</t>
  </si>
  <si>
    <t>900
#0xFF134E4A</t>
  </si>
  <si>
    <t>900
#0xFF164E63</t>
  </si>
  <si>
    <t>900
#0xFF0C4A6E</t>
  </si>
  <si>
    <t>900
#0xFF1E3A8A</t>
  </si>
  <si>
    <t>900
#0xFF312E81</t>
  </si>
  <si>
    <t>900
#0xFF4C1D95</t>
  </si>
  <si>
    <t>900
#0xFF581C87</t>
  </si>
  <si>
    <t>900
#0xFF701A75</t>
  </si>
  <si>
    <t>900
#0xFF831843</t>
  </si>
  <si>
    <t>900
#0xFF881337</t>
  </si>
  <si>
    <t>950
#0xFF020617</t>
  </si>
  <si>
    <t>950
#0xFF030712</t>
  </si>
  <si>
    <t>950
#0xFF09090B</t>
  </si>
  <si>
    <t>950
#0xFF0A0A0A</t>
  </si>
  <si>
    <t>950
#0xFF0C0A09</t>
  </si>
  <si>
    <t>950
#0xFF450A0A</t>
  </si>
  <si>
    <t>950
#0xFF431407</t>
  </si>
  <si>
    <t>950
#0xFF451A03</t>
  </si>
  <si>
    <t>950
#0xFF422006</t>
  </si>
  <si>
    <t>950
#0xFF1A2E05</t>
  </si>
  <si>
    <t>950
#0xFF052E16</t>
  </si>
  <si>
    <t>950
#0xFF022C22</t>
  </si>
  <si>
    <t>950
#0xFF042F2E</t>
  </si>
  <si>
    <t>950
#0xFF083344</t>
  </si>
  <si>
    <t>950
#0xFF082F49</t>
  </si>
  <si>
    <t>950
#0xFF172554</t>
  </si>
  <si>
    <t>950
#0xFF1E1B4B</t>
  </si>
  <si>
    <t>950
#0xFF2E1065</t>
  </si>
  <si>
    <t>950
#0xFF3B0764</t>
  </si>
  <si>
    <t>950
#0xFF4A044E</t>
  </si>
  <si>
    <t>950
#0xFF500724</t>
  </si>
  <si>
    <t>950
#0xFF4C0519</t>
  </si>
  <si>
    <t>50
#0xFFCDD0E4</t>
  </si>
  <si>
    <t>100
#0xFFB5BAD6</t>
  </si>
  <si>
    <t>200
#0xFF9EA4C8</t>
  </si>
  <si>
    <t>300
#0xFF888FB8</t>
  </si>
  <si>
    <t>400
#0xFF727AA8</t>
  </si>
  <si>
    <t>500
#0xFF5F6795</t>
  </si>
  <si>
    <t>600
#0xFF53597C</t>
  </si>
  <si>
    <t>700
#0xFF454A64</t>
  </si>
  <si>
    <t>800
#0xFF373A4D</t>
  </si>
  <si>
    <t>900
#0xFF282A36</t>
  </si>
  <si>
    <t>50
#0xFFF7F7FB</t>
  </si>
  <si>
    <t>50
#0xFFF8F8F2</t>
  </si>
  <si>
    <t>50
#0xFFF0F2F8</t>
  </si>
  <si>
    <t>50
#0xFFFAFEFF</t>
  </si>
  <si>
    <t>50
#0xFFE2FFE9</t>
  </si>
  <si>
    <t>50
#0xFFFFEFDD</t>
  </si>
  <si>
    <t>50
#0xFFFFEAF6</t>
  </si>
  <si>
    <t>50
#0xFFFEFEFF</t>
  </si>
  <si>
    <t>50
#0xFFFFECEC</t>
  </si>
  <si>
    <t>50
#0xFFFEFFF8</t>
  </si>
  <si>
    <t>100
#0xFFDFE1ED</t>
  </si>
  <si>
    <t>100
#0xFFEAEADA</t>
  </si>
  <si>
    <t>100
#0xFFD7DCEC</t>
  </si>
  <si>
    <t>100
#0xFFD4F8FF</t>
  </si>
  <si>
    <t>100
#0xFFBCFFCD</t>
  </si>
  <si>
    <t>100
#0xFFFFDCB7</t>
  </si>
  <si>
    <t>100
#0xFFFFC4E6</t>
  </si>
  <si>
    <t>100
#0xFFE9DAFE</t>
  </si>
  <si>
    <t>100
#0xFFFFC6C6</t>
  </si>
  <si>
    <t>100
#0xFFFAFED3</t>
  </si>
  <si>
    <t>200
#0xFFC7CADF</t>
  </si>
  <si>
    <t>200
#0xFFDCDCC3</t>
  </si>
  <si>
    <t>200
#0xFFBEC6DF</t>
  </si>
  <si>
    <t>200
#0xFFAFF0FE</t>
  </si>
  <si>
    <t>200
#0xFF97FEB1</t>
  </si>
  <si>
    <t>200
#0xFFFFCA92</t>
  </si>
  <si>
    <t>200
#0xFFFF9FD6</t>
  </si>
  <si>
    <t>200
#0xFFD3B6FC</t>
  </si>
  <si>
    <t>200
#0xFFFFA0A0</t>
  </si>
  <si>
    <t>200
#0xFFF6FCAF</t>
  </si>
  <si>
    <t>300
#0xFFB1B5D0</t>
  </si>
  <si>
    <t>300
#0xFFCDCDAC</t>
  </si>
  <si>
    <t>300
#0xFFA6B0D1</t>
  </si>
  <si>
    <t>300
#0xFF8BE9FD</t>
  </si>
  <si>
    <t>300
#0xFF73FC96</t>
  </si>
  <si>
    <t>300
#0xFFFFB86C</t>
  </si>
  <si>
    <t>300
#0xFFFF79C6</t>
  </si>
  <si>
    <t>300
#0xFFBD93F9</t>
  </si>
  <si>
    <t>300
#0xFFFF7B7B</t>
  </si>
  <si>
    <t>300
#0xFFF1FA8C</t>
  </si>
  <si>
    <t>400
#0xFF9BA0C0</t>
  </si>
  <si>
    <t>400
#0xFFBDBD96</t>
  </si>
  <si>
    <t>400
#0xFF8F9BC3</t>
  </si>
  <si>
    <t>400
#0xFF67E1FB</t>
  </si>
  <si>
    <t>400
#0xFF50FA7B</t>
  </si>
  <si>
    <t>400
#0xFFFDA648</t>
  </si>
  <si>
    <t>400
#0xFFFD55B6</t>
  </si>
  <si>
    <t>400
#0xFFA771F6</t>
  </si>
  <si>
    <t>400
#0xFFFF5555</t>
  </si>
  <si>
    <t>400
#0xFFEBF769</t>
  </si>
  <si>
    <t>500
#0xFF858BB0</t>
  </si>
  <si>
    <t>500
#0xFFADAD81</t>
  </si>
  <si>
    <t>500
#0xFF7886B4</t>
  </si>
  <si>
    <t>500
#0xFF44D9F8</t>
  </si>
  <si>
    <t>500
#0xFF2DF760</t>
  </si>
  <si>
    <t>500
#0xFFFB9325</t>
  </si>
  <si>
    <t>500
#0xFFFB31A5</t>
  </si>
  <si>
    <t>500
#0xFF924FF2</t>
  </si>
  <si>
    <t>500
#0xFFFD3131</t>
  </si>
  <si>
    <t>500
#0xFFE5F347</t>
  </si>
  <si>
    <t>600
#0xFF71779F</t>
  </si>
  <si>
    <t>600
#0xFF9C9C6C</t>
  </si>
  <si>
    <t>600
#0xFF6272A4</t>
  </si>
  <si>
    <t>600
#0xFF22D0F5</t>
  </si>
  <si>
    <t>600
#0xFF0CF346</t>
  </si>
  <si>
    <t>600
#0xFFF38107</t>
  </si>
  <si>
    <t>600
#0xFFF80E95</t>
  </si>
  <si>
    <t>600
#0xFF7D2EED</t>
  </si>
  <si>
    <t>600
#0xFFFB0E0E</t>
  </si>
  <si>
    <t>600
#0xFFDFEF26</t>
  </si>
  <si>
    <t>700
#0xFF606689</t>
  </si>
  <si>
    <t>00
#0xFF85855D</t>
  </si>
  <si>
    <t>700
#0xFF54628C</t>
  </si>
  <si>
    <t>700
#0xFF0DBFE5</t>
  </si>
  <si>
    <t>700
#0xFF0CCD3D</t>
  </si>
  <si>
    <t>700
#0xFFCD6D08</t>
  </si>
  <si>
    <t>700
#0xFFD90880</t>
  </si>
  <si>
    <t>700
#0xFF6916E0</t>
  </si>
  <si>
    <t>700
#0xFFDD0606</t>
  </si>
  <si>
    <t>700
#0xFFCCDD12</t>
  </si>
  <si>
    <t>800
#0xFF525771</t>
  </si>
  <si>
    <t>800
#0xFF6D6D4F</t>
  </si>
  <si>
    <t>800
#0xFF485273</t>
  </si>
  <si>
    <t>800
#0xFF0CA0BF</t>
  </si>
  <si>
    <t>800
#0xFF0BA833</t>
  </si>
  <si>
    <t>800
#0xFFA75A08</t>
  </si>
  <si>
    <t>800
#0xFFB3086B</t>
  </si>
  <si>
    <t>800
#0xFF5914BB</t>
  </si>
  <si>
    <t>800
#0xFFB70707</t>
  </si>
  <si>
    <t>800
#0xFFABB811</t>
  </si>
  <si>
    <t>900
#0xFF44475A</t>
  </si>
  <si>
    <t>900
#0xFF565641</t>
  </si>
  <si>
    <t>900
#0xFF3B425A</t>
  </si>
  <si>
    <t>900
#0xFF0C819A</t>
  </si>
  <si>
    <t>900
#0xFF0A8329</t>
  </si>
  <si>
    <t>900
#0xFF824707</t>
  </si>
  <si>
    <t>900
#0xFF8E0855</t>
  </si>
  <si>
    <t>900
#0xFF491298</t>
  </si>
  <si>
    <t>900
#0xFF910707</t>
  </si>
  <si>
    <t>900
#0xFF899410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</si>
  <si>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</si>
  <si>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</si>
  <si>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</si>
  <si>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</si>
  <si>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</si>
  <si>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</si>
  <si>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</si>
  <si>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</si>
  <si>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</si>
  <si>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</si>
  <si>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</si>
  <si>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</si>
  <si>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</si>
  <si>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</si>
  <si>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</si>
  <si>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</si>
  <si>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</si>
  <si>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</si>
  <si>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</si>
  <si>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</si>
  <si>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</si>
  <si>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</si>
  <si>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</si>
  <si>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</si>
  <si>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</si>
  <si>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</si>
  <si>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</si>
  <si>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</si>
  <si>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</si>
  <si>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</si>
  <si>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Entrance group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</si>
  <si>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</si>
  <si>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</si>
  <si>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</si>
  <si>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</si>
  <si>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</si>
  <si>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</si>
  <si>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</si>
  <si>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</si>
  <si>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</si>
  <si>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</si>
  <si>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</si>
  <si>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</si>
  <si>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</si>
  <si>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</si>
  <si>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</si>
  <si>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</si>
  <si>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</si>
  <si>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</si>
  <si>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</si>
  <si>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</si>
  <si>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</si>
  <si>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</si>
  <si>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</si>
  <si>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</si>
  <si>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</si>
  <si>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</si>
  <si>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</si>
  <si>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</si>
  <si>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</si>
  <si>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</si>
  <si>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</si>
  <si>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</si>
  <si>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</si>
  <si>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</si>
  <si>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</si>
  <si>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</si>
  <si>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</si>
  <si>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</si>
  <si>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</si>
  <si>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</si>
  <si>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</si>
  <si>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</si>
  <si>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</si>
  <si>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</si>
  <si>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</si>
  <si>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</si>
  <si>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</si>
  <si>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</si>
  <si>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</si>
  <si>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</si>
  <si>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</si>
  <si>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</si>
  <si>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</si>
  <si>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</si>
  <si>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</si>
  <si>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</si>
  <si>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</si>
  <si>
    <t>- All foes and allies model ids,</t>
  </si>
  <si>
    <t>- All useful custom lines, markers and polygons.</t>
  </si>
  <si>
    <t>Credits :</t>
  </si>
  <si>
    <t>This document is an attempt to centralise all DoA minimap data you may need during your runs:</t>
  </si>
  <si>
    <t>- Scuz Mes,</t>
  </si>
  <si>
    <t>- DoA teach discord for miscellaneous markers and ids.</t>
  </si>
  <si>
    <t>Custom Agents</t>
  </si>
  <si>
    <t>Custom Markers</t>
  </si>
  <si>
    <t>→ to be pasted in your Toolbox CustomAgents.ini file</t>
  </si>
  <si>
    <t>→ to be pasted in your Toolbox Markers.ini file</t>
  </si>
  <si>
    <t>Furthermore, it provides convenient macros to select which data you want to export to your *.ini files as well as an easy way to set colors and other parameters.</t>
  </si>
  <si>
    <r>
      <rPr>
        <b/>
        <sz val="10"/>
        <color theme="1"/>
        <rFont val="Arial"/>
        <family val="2"/>
      </rPr>
      <t>Remark :</t>
    </r>
    <r>
      <rPr>
        <sz val="10"/>
        <color theme="1"/>
        <rFont val="Arial"/>
        <family val="2"/>
      </rPr>
      <t xml:space="preserve"> before copy pasting anything in your *.ini files, be sure to keep any useful information you may already have there.</t>
    </r>
  </si>
  <si>
    <t>How to use :</t>
  </si>
  <si>
    <t>An empty cell will set the default Guild Wars value (red colors, tear shape and size 1).</t>
  </si>
  <si>
    <t xml:space="preserve">2. Change whatever you want in columns "Color", "Text color", "Shape" and "Size".
</t>
  </si>
  <si>
    <t>For colors, just change the background of the cell so you can use any Excel base color or a fancy hex color code via the color picker (see "color example" sheet for more).</t>
  </si>
  <si>
    <t>3. If you already have a lot of other custom agents in your Toolbox file, you can use a different first id and to not interfere with them.</t>
  </si>
  <si>
    <t>4. Click the button "Generate" and copy paste into your AgentColors.ini in your Toolbox root folder, usually located in "*X* :\Users\ *name* \Documents\GWToolboxpp\ *computer name*".</t>
  </si>
  <si>
    <t>1. For each foe/ally you want to export with a specific agent design, put an "x" in the "Included" column.</t>
  </si>
  <si>
    <t>1. For each marker/line you want to export, put an "x" in the "Included" column.</t>
  </si>
  <si>
    <t>Fell free to change anything, especially professions, names and macro to display something different. By default, exported names will be : "DoA - [profession code if any] [name]".</t>
  </si>
  <si>
    <t xml:space="preserve">2. Change the color the marker is going to be displayed on the minimap but setting the background color of the cell in "Color" column.
</t>
  </si>
  <si>
    <t>The default Guild Wars color is white, and dimmed for polygons.</t>
  </si>
  <si>
    <t>4. Click the button "Generate" and copy paste into your Markers.ini in your Toolbox root folder, usually located in "*X* :\Users\ *name* \Documents\GWToolboxpp\ *computer name*".</t>
  </si>
  <si>
    <t>Fell free to change anything, especially names and macro to display something different. By default, exported names will be : "DoA - [area] [name]".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</si>
</sst>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rgb="FF000000"/>
      <name val="Calibri"/>
      <family val="2"/>
      <scheme val="minor"/>
    </font>
    <font>
      <i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34155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u/>
      <sz val="10"/>
      <color theme="10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name val="Arial"/>
      <family val="2"/>
    </font>
  </fonts>
  <fills count="480">
    <fill>
      <patternFill patternType="none"/>
    </fill>
    <fill>
      <patternFill patternType="gray125"/>
    </fill>
    <fill>
      <patternFill patternType="solid">
        <fgColor rgb="FFE040FB"/>
        <bgColor indexed="64"/>
      </patternFill>
    </fill>
    <fill>
      <patternFill patternType="solid">
        <fgColor rgb="FFEA80FC"/>
        <bgColor indexed="64"/>
      </patternFill>
    </fill>
    <fill>
      <patternFill patternType="solid">
        <fgColor rgb="FF4A148C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7B1FA2"/>
        <bgColor indexed="64"/>
      </patternFill>
    </fill>
    <fill>
      <patternFill patternType="solid">
        <fgColor rgb="FF8E24AA"/>
        <bgColor indexed="64"/>
      </patternFill>
    </fill>
    <fill>
      <patternFill patternType="solid">
        <fgColor rgb="FF9C27B0"/>
        <bgColor indexed="64"/>
      </patternFill>
    </fill>
    <fill>
      <patternFill patternType="solid">
        <fgColor rgb="FFAB47BC"/>
        <bgColor indexed="64"/>
      </patternFill>
    </fill>
    <fill>
      <patternFill patternType="solid">
        <fgColor rgb="FFBA68C8"/>
        <bgColor indexed="64"/>
      </patternFill>
    </fill>
    <fill>
      <patternFill patternType="solid">
        <fgColor rgb="FFCE93D8"/>
        <bgColor indexed="64"/>
      </patternFill>
    </fill>
    <fill>
      <patternFill patternType="solid">
        <fgColor rgb="FFE1BEE7"/>
        <bgColor indexed="64"/>
      </patternFill>
    </fill>
    <fill>
      <patternFill patternType="solid">
        <fgColor rgb="FFF3E5F5"/>
        <bgColor indexed="64"/>
      </patternFill>
    </fill>
    <fill>
      <patternFill patternType="solid">
        <fgColor rgb="FFD81B60"/>
        <bgColor indexed="64"/>
      </patternFill>
    </fill>
    <fill>
      <patternFill patternType="solid">
        <fgColor rgb="FFC2185B"/>
        <bgColor indexed="64"/>
      </patternFill>
    </fill>
    <fill>
      <patternFill patternType="solid">
        <fgColor rgb="FFAD1457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FCE4EC"/>
        <bgColor indexed="64"/>
      </patternFill>
    </fill>
    <fill>
      <patternFill patternType="solid">
        <fgColor rgb="FFFFCDD2"/>
        <bgColor indexed="64"/>
      </patternFill>
    </fill>
    <fill>
      <patternFill patternType="solid">
        <fgColor rgb="FFF8BBD0"/>
        <bgColor indexed="64"/>
      </patternFill>
    </fill>
    <fill>
      <patternFill patternType="solid">
        <fgColor rgb="FFEF9A9A"/>
        <bgColor indexed="64"/>
      </patternFill>
    </fill>
    <fill>
      <patternFill patternType="solid">
        <fgColor rgb="FFF48FB1"/>
        <bgColor indexed="64"/>
      </patternFill>
    </fill>
    <fill>
      <patternFill patternType="solid">
        <fgColor rgb="FFE57373"/>
        <bgColor indexed="64"/>
      </patternFill>
    </fill>
    <fill>
      <patternFill patternType="solid">
        <fgColor rgb="FFF0629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EC407A"/>
        <bgColor indexed="64"/>
      </patternFill>
    </fill>
    <fill>
      <patternFill patternType="solid">
        <fgColor rgb="FFF44336"/>
        <bgColor indexed="64"/>
      </patternFill>
    </fill>
    <fill>
      <patternFill patternType="solid">
        <fgColor rgb="FFE91E63"/>
        <bgColor indexed="64"/>
      </patternFill>
    </fill>
    <fill>
      <patternFill patternType="solid">
        <fgColor rgb="FFE53935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880E4F"/>
        <bgColor indexed="64"/>
      </patternFill>
    </fill>
    <fill>
      <patternFill patternType="solid">
        <fgColor rgb="FFFF8A80"/>
        <bgColor indexed="64"/>
      </patternFill>
    </fill>
    <fill>
      <patternFill patternType="solid">
        <fgColor rgb="FFFF80AB"/>
        <bgColor indexed="64"/>
      </patternFill>
    </fill>
    <fill>
      <patternFill patternType="solid">
        <fgColor rgb="FFFF5252"/>
        <bgColor indexed="64"/>
      </patternFill>
    </fill>
    <fill>
      <patternFill patternType="solid">
        <fgColor rgb="FFFF4081"/>
        <bgColor indexed="64"/>
      </patternFill>
    </fill>
    <fill>
      <patternFill patternType="solid">
        <fgColor rgb="FFFF1744"/>
        <bgColor indexed="64"/>
      </patternFill>
    </fill>
    <fill>
      <patternFill patternType="solid">
        <fgColor rgb="FFF50057"/>
        <bgColor indexed="64"/>
      </patternFill>
    </fill>
    <fill>
      <patternFill patternType="solid">
        <fgColor rgb="FFD50000"/>
        <bgColor indexed="64"/>
      </patternFill>
    </fill>
    <fill>
      <patternFill patternType="solid">
        <fgColor rgb="FFC51162"/>
        <bgColor indexed="64"/>
      </patternFill>
    </fill>
    <fill>
      <patternFill patternType="solid">
        <fgColor rgb="FFEDE7F6"/>
        <bgColor indexed="64"/>
      </patternFill>
    </fill>
    <fill>
      <patternFill patternType="solid">
        <fgColor rgb="FFE8EAF6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E1F5FE"/>
        <bgColor indexed="64"/>
      </patternFill>
    </fill>
    <fill>
      <patternFill patternType="solid">
        <fgColor rgb="FFE0F7FA"/>
        <bgColor indexed="64"/>
      </patternFill>
    </fill>
    <fill>
      <patternFill patternType="solid">
        <fgColor rgb="FFE0F2F1"/>
        <bgColor indexed="64"/>
      </patternFill>
    </fill>
    <fill>
      <patternFill patternType="solid">
        <fgColor rgb="FFD1C4E9"/>
        <bgColor indexed="64"/>
      </patternFill>
    </fill>
    <fill>
      <patternFill patternType="solid">
        <fgColor rgb="FFC5CAE9"/>
        <bgColor indexed="64"/>
      </patternFill>
    </fill>
    <fill>
      <patternFill patternType="solid">
        <fgColor rgb="FFBBDEFB"/>
        <bgColor indexed="64"/>
      </patternFill>
    </fill>
    <fill>
      <patternFill patternType="solid">
        <fgColor rgb="FFB3E5FC"/>
        <bgColor indexed="64"/>
      </patternFill>
    </fill>
    <fill>
      <patternFill patternType="solid">
        <fgColor rgb="FFB2EBF2"/>
        <bgColor indexed="64"/>
      </patternFill>
    </fill>
    <fill>
      <patternFill patternType="solid">
        <fgColor rgb="FFB2DFDB"/>
        <bgColor indexed="64"/>
      </patternFill>
    </fill>
    <fill>
      <patternFill patternType="solid">
        <fgColor rgb="FFB39DDB"/>
        <bgColor indexed="64"/>
      </patternFill>
    </fill>
    <fill>
      <patternFill patternType="solid">
        <fgColor rgb="FF9FA8DA"/>
        <bgColor indexed="64"/>
      </patternFill>
    </fill>
    <fill>
      <patternFill patternType="solid">
        <fgColor rgb="FF90CAF9"/>
        <bgColor indexed="64"/>
      </patternFill>
    </fill>
    <fill>
      <patternFill patternType="solid">
        <fgColor rgb="FF81D4FA"/>
        <bgColor indexed="64"/>
      </patternFill>
    </fill>
    <fill>
      <patternFill patternType="solid">
        <fgColor rgb="FF80DEEA"/>
        <bgColor indexed="64"/>
      </patternFill>
    </fill>
    <fill>
      <patternFill patternType="solid">
        <fgColor rgb="FF80CBC4"/>
        <bgColor indexed="64"/>
      </patternFill>
    </fill>
    <fill>
      <patternFill patternType="solid">
        <fgColor rgb="FF9575CD"/>
        <bgColor indexed="64"/>
      </patternFill>
    </fill>
    <fill>
      <patternFill patternType="solid">
        <fgColor rgb="FF7986CB"/>
        <bgColor indexed="64"/>
      </patternFill>
    </fill>
    <fill>
      <patternFill patternType="solid">
        <fgColor rgb="FF64B5F6"/>
        <bgColor indexed="64"/>
      </patternFill>
    </fill>
    <fill>
      <patternFill patternType="solid">
        <fgColor rgb="FF4FC3F7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4DB6AC"/>
        <bgColor indexed="64"/>
      </patternFill>
    </fill>
    <fill>
      <patternFill patternType="solid">
        <fgColor rgb="FF7E57C2"/>
        <bgColor indexed="64"/>
      </patternFill>
    </fill>
    <fill>
      <patternFill patternType="solid">
        <fgColor rgb="FF5C6BC0"/>
        <bgColor indexed="64"/>
      </patternFill>
    </fill>
    <fill>
      <patternFill patternType="solid">
        <fgColor rgb="FF42A5F5"/>
        <bgColor indexed="64"/>
      </patternFill>
    </fill>
    <fill>
      <patternFill patternType="solid">
        <fgColor rgb="FF29B6F6"/>
        <bgColor indexed="64"/>
      </patternFill>
    </fill>
    <fill>
      <patternFill patternType="solid">
        <fgColor rgb="FF26C6DA"/>
        <bgColor indexed="64"/>
      </patternFill>
    </fill>
    <fill>
      <patternFill patternType="solid">
        <fgColor rgb="FF26A69A"/>
        <bgColor indexed="64"/>
      </patternFill>
    </fill>
    <fill>
      <patternFill patternType="solid">
        <fgColor rgb="FF673AB7"/>
        <bgColor indexed="64"/>
      </patternFill>
    </fill>
    <fill>
      <patternFill patternType="solid">
        <fgColor rgb="FF3F51B5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03A9F4"/>
        <bgColor indexed="64"/>
      </patternFill>
    </fill>
    <fill>
      <patternFill patternType="solid">
        <fgColor rgb="FF00BCD4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5E35B1"/>
        <bgColor indexed="64"/>
      </patternFill>
    </fill>
    <fill>
      <patternFill patternType="solid">
        <fgColor rgb="FF3949AB"/>
        <bgColor indexed="64"/>
      </patternFill>
    </fill>
    <fill>
      <patternFill patternType="solid">
        <fgColor rgb="FF1E88E5"/>
        <bgColor indexed="64"/>
      </patternFill>
    </fill>
    <fill>
      <patternFill patternType="solid">
        <fgColor rgb="FF039BE5"/>
        <bgColor indexed="64"/>
      </patternFill>
    </fill>
    <fill>
      <patternFill patternType="solid">
        <fgColor rgb="FF00ACC1"/>
        <bgColor indexed="64"/>
      </patternFill>
    </fill>
    <fill>
      <patternFill patternType="solid">
        <fgColor rgb="FF00897B"/>
        <bgColor indexed="64"/>
      </patternFill>
    </fill>
    <fill>
      <patternFill patternType="solid">
        <fgColor rgb="FF512DA8"/>
        <bgColor indexed="64"/>
      </patternFill>
    </fill>
    <fill>
      <patternFill patternType="solid">
        <fgColor rgb="FF303F9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0288D1"/>
        <bgColor indexed="64"/>
      </patternFill>
    </fill>
    <fill>
      <patternFill patternType="solid">
        <fgColor rgb="FF0097A7"/>
        <bgColor indexed="64"/>
      </patternFill>
    </fill>
    <fill>
      <patternFill patternType="solid">
        <fgColor rgb="FF00796B"/>
        <bgColor indexed="64"/>
      </patternFill>
    </fill>
    <fill>
      <patternFill patternType="solid">
        <fgColor rgb="FF4527A0"/>
        <bgColor indexed="64"/>
      </patternFill>
    </fill>
    <fill>
      <patternFill patternType="solid">
        <fgColor rgb="FF283593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00838F"/>
        <bgColor indexed="64"/>
      </patternFill>
    </fill>
    <fill>
      <patternFill patternType="solid">
        <fgColor rgb="FF00695C"/>
        <bgColor indexed="64"/>
      </patternFill>
    </fill>
    <fill>
      <patternFill patternType="solid">
        <fgColor rgb="FF311B92"/>
        <bgColor indexed="64"/>
      </patternFill>
    </fill>
    <fill>
      <patternFill patternType="solid">
        <fgColor rgb="FF1A237E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006064"/>
        <bgColor indexed="64"/>
      </patternFill>
    </fill>
    <fill>
      <patternFill patternType="solid">
        <fgColor rgb="FF004D40"/>
        <bgColor indexed="64"/>
      </patternFill>
    </fill>
    <fill>
      <patternFill patternType="solid">
        <fgColor rgb="FFB388FF"/>
        <bgColor indexed="64"/>
      </patternFill>
    </fill>
    <fill>
      <patternFill patternType="solid">
        <fgColor rgb="FF8C9EFF"/>
        <bgColor indexed="64"/>
      </patternFill>
    </fill>
    <fill>
      <patternFill patternType="solid">
        <fgColor rgb="FF82B1FF"/>
        <bgColor indexed="64"/>
      </patternFill>
    </fill>
    <fill>
      <patternFill patternType="solid">
        <fgColor rgb="FF80D8FF"/>
        <bgColor indexed="64"/>
      </patternFill>
    </fill>
    <fill>
      <patternFill patternType="solid">
        <fgColor rgb="FF84FFFF"/>
        <bgColor indexed="64"/>
      </patternFill>
    </fill>
    <fill>
      <patternFill patternType="solid">
        <fgColor rgb="FFA7FFEB"/>
        <bgColor indexed="64"/>
      </patternFill>
    </fill>
    <fill>
      <patternFill patternType="solid">
        <fgColor rgb="FF7C4DFF"/>
        <bgColor indexed="64"/>
      </patternFill>
    </fill>
    <fill>
      <patternFill patternType="solid">
        <fgColor rgb="FF536DFE"/>
        <bgColor indexed="64"/>
      </patternFill>
    </fill>
    <fill>
      <patternFill patternType="solid">
        <fgColor rgb="FF448AFF"/>
        <bgColor indexed="64"/>
      </patternFill>
    </fill>
    <fill>
      <patternFill patternType="solid">
        <fgColor rgb="FF40C4FF"/>
        <bgColor indexed="64"/>
      </patternFill>
    </fill>
    <fill>
      <patternFill patternType="solid">
        <fgColor rgb="FF18FFFF"/>
        <bgColor indexed="64"/>
      </patternFill>
    </fill>
    <fill>
      <patternFill patternType="solid">
        <fgColor rgb="FF64FFDA"/>
        <bgColor indexed="64"/>
      </patternFill>
    </fill>
    <fill>
      <patternFill patternType="solid">
        <fgColor rgb="FFD500F9"/>
        <bgColor indexed="64"/>
      </patternFill>
    </fill>
    <fill>
      <patternFill patternType="solid">
        <fgColor rgb="FF651FFF"/>
        <bgColor indexed="64"/>
      </patternFill>
    </fill>
    <fill>
      <patternFill patternType="solid">
        <fgColor rgb="FF3D5AFE"/>
        <bgColor indexed="64"/>
      </patternFill>
    </fill>
    <fill>
      <patternFill patternType="solid">
        <fgColor rgb="FF2979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1DE9B6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6200EA"/>
        <bgColor indexed="64"/>
      </patternFill>
    </fill>
    <fill>
      <patternFill patternType="solid">
        <fgColor rgb="FF304FFE"/>
        <bgColor indexed="64"/>
      </patternFill>
    </fill>
    <fill>
      <patternFill patternType="solid">
        <fgColor rgb="FF2962FF"/>
        <bgColor indexed="64"/>
      </patternFill>
    </fill>
    <fill>
      <patternFill patternType="solid">
        <fgColor rgb="FF0091EA"/>
        <bgColor indexed="64"/>
      </patternFill>
    </fill>
    <fill>
      <patternFill patternType="solid">
        <fgColor rgb="FF00B8D4"/>
        <bgColor indexed="64"/>
      </patternFill>
    </fill>
    <fill>
      <patternFill patternType="solid">
        <fgColor rgb="FF00BFA5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AFAF9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FEFCE8"/>
        <bgColor indexed="64"/>
      </patternFill>
    </fill>
    <fill>
      <patternFill patternType="solid">
        <fgColor rgb="FFF7FEE7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ECFEFF"/>
        <bgColor indexed="64"/>
      </patternFill>
    </fill>
    <fill>
      <patternFill patternType="solid">
        <fgColor rgb="FFF0F9F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F5F3FF"/>
        <bgColor indexed="64"/>
      </patternFill>
    </fill>
    <fill>
      <patternFill patternType="solid">
        <fgColor rgb="FFFAF5FF"/>
        <bgColor indexed="64"/>
      </patternFill>
    </fill>
    <fill>
      <patternFill patternType="solid">
        <fgColor rgb="FFFDF4FF"/>
        <bgColor indexed="64"/>
      </patternFill>
    </fill>
    <fill>
      <patternFill patternType="solid">
        <fgColor rgb="FFFDF2F8"/>
        <bgColor indexed="64"/>
      </patternFill>
    </fill>
    <fill>
      <patternFill patternType="solid">
        <fgColor rgb="FFFFF1F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4F4F5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4"/>
        <bgColor indexed="64"/>
      </patternFill>
    </fill>
    <fill>
      <patternFill patternType="solid">
        <fgColor rgb="FFFEE2E2"/>
        <bgColor indexed="64"/>
      </patternFill>
    </fill>
    <fill>
      <patternFill patternType="solid">
        <fgColor rgb="FFFFEDD5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EF9C3"/>
        <bgColor indexed="64"/>
      </patternFill>
    </fill>
    <fill>
      <patternFill patternType="solid">
        <fgColor rgb="FFECFCCB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CCFBF1"/>
        <bgColor indexed="64"/>
      </patternFill>
    </fill>
    <fill>
      <patternFill patternType="solid">
        <fgColor rgb="FFCFFAFE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E0E7FF"/>
        <bgColor indexed="64"/>
      </patternFill>
    </fill>
    <fill>
      <patternFill patternType="solid">
        <fgColor rgb="FFEDE9FE"/>
        <bgColor indexed="64"/>
      </patternFill>
    </fill>
    <fill>
      <patternFill patternType="solid">
        <fgColor rgb="FFF3E8FF"/>
        <bgColor indexed="64"/>
      </patternFill>
    </fill>
    <fill>
      <patternFill patternType="solid">
        <fgColor rgb="FFFAE8FF"/>
        <bgColor indexed="64"/>
      </patternFill>
    </fill>
    <fill>
      <patternFill patternType="solid">
        <fgColor rgb="FFFCE7F3"/>
        <bgColor indexed="64"/>
      </patternFill>
    </fill>
    <fill>
      <patternFill patternType="solid">
        <fgColor rgb="FFFFE4E6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E5E7EB"/>
        <bgColor indexed="64"/>
      </patternFill>
    </fill>
    <fill>
      <patternFill patternType="solid">
        <fgColor rgb="FFE4E4E7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7E5E4"/>
        <bgColor indexed="64"/>
      </patternFill>
    </fill>
    <fill>
      <patternFill patternType="solid">
        <fgColor rgb="FFFECACA"/>
        <bgColor indexed="64"/>
      </patternFill>
    </fill>
    <fill>
      <patternFill patternType="solid">
        <fgColor rgb="FFFED7AA"/>
        <bgColor indexed="64"/>
      </patternFill>
    </fill>
    <fill>
      <patternFill patternType="solid">
        <fgColor rgb="FFFDE68A"/>
        <bgColor indexed="64"/>
      </patternFill>
    </fill>
    <fill>
      <patternFill patternType="solid">
        <fgColor rgb="FFFEF08A"/>
        <bgColor indexed="64"/>
      </patternFill>
    </fill>
    <fill>
      <patternFill patternType="solid">
        <fgColor rgb="FFD9F99D"/>
        <bgColor indexed="64"/>
      </patternFill>
    </fill>
    <fill>
      <patternFill patternType="solid">
        <fgColor rgb="FFBBF7D0"/>
        <bgColor indexed="64"/>
      </patternFill>
    </fill>
    <fill>
      <patternFill patternType="solid">
        <fgColor rgb="FFA7F3D0"/>
        <bgColor indexed="64"/>
      </patternFill>
    </fill>
    <fill>
      <patternFill patternType="solid">
        <fgColor rgb="FF99F6E4"/>
        <bgColor indexed="64"/>
      </patternFill>
    </fill>
    <fill>
      <patternFill patternType="solid">
        <fgColor rgb="FFA5F3FC"/>
        <bgColor indexed="64"/>
      </patternFill>
    </fill>
    <fill>
      <patternFill patternType="solid">
        <fgColor rgb="FFBAE6FD"/>
        <bgColor indexed="64"/>
      </patternFill>
    </fill>
    <fill>
      <patternFill patternType="solid">
        <fgColor rgb="FFBFDBFE"/>
        <bgColor indexed="64"/>
      </patternFill>
    </fill>
    <fill>
      <patternFill patternType="solid">
        <fgColor rgb="FFC7D2FE"/>
        <bgColor indexed="64"/>
      </patternFill>
    </fill>
    <fill>
      <patternFill patternType="solid">
        <fgColor rgb="FFDDD6FE"/>
        <bgColor indexed="64"/>
      </patternFill>
    </fill>
    <fill>
      <patternFill patternType="solid">
        <fgColor rgb="FFE9D5FF"/>
        <bgColor indexed="64"/>
      </patternFill>
    </fill>
    <fill>
      <patternFill patternType="solid">
        <fgColor rgb="FFF5D0FE"/>
        <bgColor indexed="64"/>
      </patternFill>
    </fill>
    <fill>
      <patternFill patternType="solid">
        <fgColor rgb="FFFBCFE8"/>
        <bgColor indexed="64"/>
      </patternFill>
    </fill>
    <fill>
      <patternFill patternType="solid">
        <fgColor rgb="FFFECDD3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D1D5DB"/>
        <bgColor indexed="64"/>
      </patternFill>
    </fill>
    <fill>
      <patternFill patternType="solid">
        <fgColor rgb="FFD4D4D8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6D3D1"/>
        <bgColor indexed="64"/>
      </patternFill>
    </fill>
    <fill>
      <patternFill patternType="solid">
        <fgColor rgb="FFFCA5A5"/>
        <bgColor indexed="64"/>
      </patternFill>
    </fill>
    <fill>
      <patternFill patternType="solid">
        <fgColor rgb="FFFDBA74"/>
        <bgColor indexed="64"/>
      </patternFill>
    </fill>
    <fill>
      <patternFill patternType="solid">
        <fgColor rgb="FFFCD34D"/>
        <bgColor indexed="64"/>
      </patternFill>
    </fill>
    <fill>
      <patternFill patternType="solid">
        <fgColor rgb="FFFDE047"/>
        <bgColor indexed="64"/>
      </patternFill>
    </fill>
    <fill>
      <patternFill patternType="solid">
        <fgColor rgb="FFBEF264"/>
        <bgColor indexed="64"/>
      </patternFill>
    </fill>
    <fill>
      <patternFill patternType="solid">
        <fgColor rgb="FF86EFAC"/>
        <bgColor indexed="64"/>
      </patternFill>
    </fill>
    <fill>
      <patternFill patternType="solid">
        <fgColor rgb="FF6EE7B7"/>
        <bgColor indexed="64"/>
      </patternFill>
    </fill>
    <fill>
      <patternFill patternType="solid">
        <fgColor rgb="FF5EEAD4"/>
        <bgColor indexed="64"/>
      </patternFill>
    </fill>
    <fill>
      <patternFill patternType="solid">
        <fgColor rgb="FF67E8F9"/>
        <bgColor indexed="64"/>
      </patternFill>
    </fill>
    <fill>
      <patternFill patternType="solid">
        <fgColor rgb="FF7DD3FC"/>
        <bgColor indexed="64"/>
      </patternFill>
    </fill>
    <fill>
      <patternFill patternType="solid">
        <fgColor rgb="FF93C5FD"/>
        <bgColor indexed="64"/>
      </patternFill>
    </fill>
    <fill>
      <patternFill patternType="solid">
        <fgColor rgb="FFA5B4FC"/>
        <bgColor indexed="64"/>
      </patternFill>
    </fill>
    <fill>
      <patternFill patternType="solid">
        <fgColor rgb="FFC4B5FD"/>
        <bgColor indexed="64"/>
      </patternFill>
    </fill>
    <fill>
      <patternFill patternType="solid">
        <fgColor rgb="FFD8B4FE"/>
        <bgColor indexed="64"/>
      </patternFill>
    </fill>
    <fill>
      <patternFill patternType="solid">
        <fgColor rgb="FFF0ABFC"/>
        <bgColor indexed="64"/>
      </patternFill>
    </fill>
    <fill>
      <patternFill patternType="solid">
        <fgColor rgb="FFF9A8D4"/>
        <bgColor indexed="64"/>
      </patternFill>
    </fill>
    <fill>
      <patternFill patternType="solid">
        <fgColor rgb="FFFDA4AF"/>
        <bgColor indexed="64"/>
      </patternFill>
    </fill>
    <fill>
      <patternFill patternType="solid">
        <fgColor rgb="FF94A3B8"/>
        <bgColor indexed="64"/>
      </patternFill>
    </fill>
    <fill>
      <patternFill patternType="solid">
        <fgColor rgb="FF9CA3AF"/>
        <bgColor indexed="64"/>
      </patternFill>
    </fill>
    <fill>
      <patternFill patternType="solid">
        <fgColor rgb="FFA1A1A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8A29E"/>
        <bgColor indexed="64"/>
      </patternFill>
    </fill>
    <fill>
      <patternFill patternType="solid">
        <fgColor rgb="FFF87171"/>
        <bgColor indexed="64"/>
      </patternFill>
    </fill>
    <fill>
      <patternFill patternType="solid">
        <fgColor rgb="FFFB923C"/>
        <bgColor indexed="64"/>
      </patternFill>
    </fill>
    <fill>
      <patternFill patternType="solid">
        <fgColor rgb="FFFBBF24"/>
        <bgColor indexed="64"/>
      </patternFill>
    </fill>
    <fill>
      <patternFill patternType="solid">
        <fgColor rgb="FFFACC15"/>
        <bgColor indexed="64"/>
      </patternFill>
    </fill>
    <fill>
      <patternFill patternType="solid">
        <fgColor rgb="FFA3E635"/>
        <bgColor indexed="64"/>
      </patternFill>
    </fill>
    <fill>
      <patternFill patternType="solid">
        <fgColor rgb="FF4ADE80"/>
        <bgColor indexed="64"/>
      </patternFill>
    </fill>
    <fill>
      <patternFill patternType="solid">
        <fgColor rgb="FF34D399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22D3EE"/>
        <bgColor indexed="64"/>
      </patternFill>
    </fill>
    <fill>
      <patternFill patternType="solid">
        <fgColor rgb="FF38BDF8"/>
        <bgColor indexed="64"/>
      </patternFill>
    </fill>
    <fill>
      <patternFill patternType="solid">
        <fgColor rgb="FF60A5FA"/>
        <bgColor indexed="64"/>
      </patternFill>
    </fill>
    <fill>
      <patternFill patternType="solid">
        <fgColor rgb="FF818CF8"/>
        <bgColor indexed="64"/>
      </patternFill>
    </fill>
    <fill>
      <patternFill patternType="solid">
        <fgColor rgb="FFA78BFA"/>
        <bgColor indexed="64"/>
      </patternFill>
    </fill>
    <fill>
      <patternFill patternType="solid">
        <fgColor rgb="FFC084FC"/>
        <bgColor indexed="64"/>
      </patternFill>
    </fill>
    <fill>
      <patternFill patternType="solid">
        <fgColor rgb="FFE879F9"/>
        <bgColor indexed="64"/>
      </patternFill>
    </fill>
    <fill>
      <patternFill patternType="solid">
        <fgColor rgb="FFF472B6"/>
        <bgColor indexed="64"/>
      </patternFill>
    </fill>
    <fill>
      <patternFill patternType="solid">
        <fgColor rgb="FFFB7185"/>
        <bgColor indexed="64"/>
      </patternFill>
    </fill>
    <fill>
      <patternFill patternType="solid">
        <fgColor rgb="FF64748B"/>
        <bgColor indexed="64"/>
      </patternFill>
    </fill>
    <fill>
      <patternFill patternType="solid">
        <fgColor rgb="FF6B7280"/>
        <bgColor indexed="64"/>
      </patternFill>
    </fill>
    <fill>
      <patternFill patternType="solid">
        <fgColor rgb="FF71717A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8716C"/>
        <bgColor indexed="64"/>
      </patternFill>
    </fill>
    <fill>
      <patternFill patternType="solid">
        <fgColor rgb="FFEF4444"/>
        <bgColor indexed="64"/>
      </patternFill>
    </fill>
    <fill>
      <patternFill patternType="solid">
        <fgColor rgb="FFF9731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EAB308"/>
        <bgColor indexed="64"/>
      </patternFill>
    </fill>
    <fill>
      <patternFill patternType="solid">
        <fgColor rgb="FF84CC16"/>
        <bgColor indexed="64"/>
      </patternFill>
    </fill>
    <fill>
      <patternFill patternType="solid">
        <fgColor rgb="FF22C55E"/>
        <bgColor indexed="64"/>
      </patternFill>
    </fill>
    <fill>
      <patternFill patternType="solid">
        <fgColor rgb="FF10B981"/>
        <bgColor indexed="64"/>
      </patternFill>
    </fill>
    <fill>
      <patternFill patternType="solid">
        <fgColor rgb="FF14B8A6"/>
        <bgColor indexed="64"/>
      </patternFill>
    </fill>
    <fill>
      <patternFill patternType="solid">
        <fgColor rgb="FF06B6D4"/>
        <bgColor indexed="64"/>
      </patternFill>
    </fill>
    <fill>
      <patternFill patternType="solid">
        <fgColor rgb="FF0EA5E9"/>
        <bgColor indexed="64"/>
      </patternFill>
    </fill>
    <fill>
      <patternFill patternType="solid">
        <fgColor rgb="FF3B82F6"/>
        <bgColor indexed="64"/>
      </patternFill>
    </fill>
    <fill>
      <patternFill patternType="solid">
        <fgColor rgb="FF6366F1"/>
        <bgColor indexed="64"/>
      </patternFill>
    </fill>
    <fill>
      <patternFill patternType="solid">
        <fgColor rgb="FF8B5CF6"/>
        <bgColor indexed="64"/>
      </patternFill>
    </fill>
    <fill>
      <patternFill patternType="solid">
        <fgColor rgb="FFA855F7"/>
        <bgColor indexed="64"/>
      </patternFill>
    </fill>
    <fill>
      <patternFill patternType="solid">
        <fgColor rgb="FFD946EF"/>
        <bgColor indexed="64"/>
      </patternFill>
    </fill>
    <fill>
      <patternFill patternType="solid">
        <fgColor rgb="FFEC4899"/>
        <bgColor indexed="64"/>
      </patternFill>
    </fill>
    <fill>
      <patternFill patternType="solid">
        <fgColor rgb="FFF43F5E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4B5563"/>
        <bgColor indexed="64"/>
      </patternFill>
    </fill>
    <fill>
      <patternFill patternType="solid">
        <fgColor rgb="FF52525B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57534E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EA580C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CA8A04"/>
        <bgColor indexed="64"/>
      </patternFill>
    </fill>
    <fill>
      <patternFill patternType="solid">
        <fgColor rgb="FF65A30D"/>
        <bgColor indexed="64"/>
      </patternFill>
    </fill>
    <fill>
      <patternFill patternType="solid">
        <fgColor rgb="FF16A34A"/>
        <bgColor indexed="64"/>
      </patternFill>
    </fill>
    <fill>
      <patternFill patternType="solid">
        <fgColor rgb="FF059669"/>
        <bgColor indexed="64"/>
      </patternFill>
    </fill>
    <fill>
      <patternFill patternType="solid">
        <fgColor rgb="FF0D9488"/>
        <bgColor indexed="64"/>
      </patternFill>
    </fill>
    <fill>
      <patternFill patternType="solid">
        <fgColor rgb="FF0891B2"/>
        <bgColor indexed="64"/>
      </patternFill>
    </fill>
    <fill>
      <patternFill patternType="solid">
        <fgColor rgb="FF0284C7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4F46E5"/>
        <bgColor indexed="64"/>
      </patternFill>
    </fill>
    <fill>
      <patternFill patternType="solid">
        <fgColor rgb="FF7C3AED"/>
        <bgColor indexed="64"/>
      </patternFill>
    </fill>
    <fill>
      <patternFill patternType="solid">
        <fgColor rgb="FF9333EA"/>
        <bgColor indexed="64"/>
      </patternFill>
    </fill>
    <fill>
      <patternFill patternType="solid">
        <fgColor rgb="FFC026D3"/>
        <bgColor indexed="64"/>
      </patternFill>
    </fill>
    <fill>
      <patternFill patternType="solid">
        <fgColor rgb="FFDB2777"/>
        <bgColor indexed="64"/>
      </patternFill>
    </fill>
    <fill>
      <patternFill patternType="solid">
        <fgColor rgb="FFE11D48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3F3F4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4403C"/>
        <bgColor indexed="64"/>
      </patternFill>
    </fill>
    <fill>
      <patternFill patternType="solid">
        <fgColor rgb="FFB91C1C"/>
        <bgColor indexed="64"/>
      </patternFill>
    </fill>
    <fill>
      <patternFill patternType="solid">
        <fgColor rgb="FFC2410C"/>
        <bgColor indexed="64"/>
      </patternFill>
    </fill>
    <fill>
      <patternFill patternType="solid">
        <fgColor rgb="FFB45309"/>
        <bgColor indexed="64"/>
      </patternFill>
    </fill>
    <fill>
      <patternFill patternType="solid">
        <fgColor rgb="FFA16207"/>
        <bgColor indexed="64"/>
      </patternFill>
    </fill>
    <fill>
      <patternFill patternType="solid">
        <fgColor rgb="FF4D7C0F"/>
        <bgColor indexed="64"/>
      </patternFill>
    </fill>
    <fill>
      <patternFill patternType="solid">
        <fgColor rgb="FF15803D"/>
        <bgColor indexed="64"/>
      </patternFill>
    </fill>
    <fill>
      <patternFill patternType="solid">
        <fgColor rgb="FF047857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0E7490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1D4ED8"/>
        <bgColor indexed="64"/>
      </patternFill>
    </fill>
    <fill>
      <patternFill patternType="solid">
        <fgColor rgb="FF4338CA"/>
        <bgColor indexed="64"/>
      </patternFill>
    </fill>
    <fill>
      <patternFill patternType="solid">
        <fgColor rgb="FF6D28D9"/>
        <bgColor indexed="64"/>
      </patternFill>
    </fill>
    <fill>
      <patternFill patternType="solid">
        <fgColor rgb="FF7E22CE"/>
        <bgColor indexed="64"/>
      </patternFill>
    </fill>
    <fill>
      <patternFill patternType="solid">
        <fgColor rgb="FFA21CAF"/>
        <bgColor indexed="64"/>
      </patternFill>
    </fill>
    <fill>
      <patternFill patternType="solid">
        <fgColor rgb="FFBE185D"/>
        <bgColor indexed="64"/>
      </patternFill>
    </fill>
    <fill>
      <patternFill patternType="solid">
        <fgColor rgb="FFBE123C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1F2937"/>
        <bgColor indexed="64"/>
      </patternFill>
    </fill>
    <fill>
      <patternFill patternType="solid">
        <fgColor rgb="FF27272A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92524"/>
        <bgColor indexed="64"/>
      </patternFill>
    </fill>
    <fill>
      <patternFill patternType="solid">
        <fgColor rgb="FF991B1B"/>
        <bgColor indexed="64"/>
      </patternFill>
    </fill>
    <fill>
      <patternFill patternType="solid">
        <fgColor rgb="FF9A3412"/>
        <bgColor indexed="64"/>
      </patternFill>
    </fill>
    <fill>
      <patternFill patternType="solid">
        <fgColor rgb="FF92400E"/>
        <bgColor indexed="64"/>
      </patternFill>
    </fill>
    <fill>
      <patternFill patternType="solid">
        <fgColor rgb="FF854D0E"/>
        <bgColor indexed="64"/>
      </patternFill>
    </fill>
    <fill>
      <patternFill patternType="solid">
        <fgColor rgb="FF3F6212"/>
        <bgColor indexed="64"/>
      </patternFill>
    </fill>
    <fill>
      <patternFill patternType="solid">
        <fgColor rgb="FF166534"/>
        <bgColor indexed="64"/>
      </patternFill>
    </fill>
    <fill>
      <patternFill patternType="solid">
        <fgColor rgb="FF065F46"/>
        <bgColor indexed="64"/>
      </patternFill>
    </fill>
    <fill>
      <patternFill patternType="solid">
        <fgColor rgb="FF115E59"/>
        <bgColor indexed="64"/>
      </patternFill>
    </fill>
    <fill>
      <patternFill patternType="solid">
        <fgColor rgb="FF155E75"/>
        <bgColor indexed="64"/>
      </patternFill>
    </fill>
    <fill>
      <patternFill patternType="solid">
        <fgColor rgb="FF075985"/>
        <bgColor indexed="64"/>
      </patternFill>
    </fill>
    <fill>
      <patternFill patternType="solid">
        <fgColor rgb="FF1E40AF"/>
        <bgColor indexed="64"/>
      </patternFill>
    </fill>
    <fill>
      <patternFill patternType="solid">
        <fgColor rgb="FF3730A3"/>
        <bgColor indexed="64"/>
      </patternFill>
    </fill>
    <fill>
      <patternFill patternType="solid">
        <fgColor rgb="FF5B21B6"/>
        <bgColor indexed="64"/>
      </patternFill>
    </fill>
    <fill>
      <patternFill patternType="solid">
        <fgColor rgb="FF6B21A8"/>
        <bgColor indexed="64"/>
      </patternFill>
    </fill>
    <fill>
      <patternFill patternType="solid">
        <fgColor rgb="FF86198F"/>
        <bgColor indexed="64"/>
      </patternFill>
    </fill>
    <fill>
      <patternFill patternType="solid">
        <fgColor rgb="FF9D174D"/>
        <bgColor indexed="64"/>
      </patternFill>
    </fill>
    <fill>
      <patternFill patternType="solid">
        <fgColor rgb="FF9F1239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18181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C1917"/>
        <bgColor indexed="64"/>
      </patternFill>
    </fill>
    <fill>
      <patternFill patternType="solid">
        <fgColor rgb="FF7F1D1D"/>
        <bgColor indexed="64"/>
      </patternFill>
    </fill>
    <fill>
      <patternFill patternType="solid">
        <fgColor rgb="FF7C2D12"/>
        <bgColor indexed="64"/>
      </patternFill>
    </fill>
    <fill>
      <patternFill patternType="solid">
        <fgColor rgb="FF78350F"/>
        <bgColor indexed="64"/>
      </patternFill>
    </fill>
    <fill>
      <patternFill patternType="solid">
        <fgColor rgb="FF713F12"/>
        <bgColor indexed="64"/>
      </patternFill>
    </fill>
    <fill>
      <patternFill patternType="solid">
        <fgColor rgb="FF365314"/>
        <bgColor indexed="64"/>
      </patternFill>
    </fill>
    <fill>
      <patternFill patternType="solid">
        <fgColor rgb="FF14532D"/>
        <bgColor indexed="64"/>
      </patternFill>
    </fill>
    <fill>
      <patternFill patternType="solid">
        <fgColor rgb="FF064E3B"/>
        <bgColor indexed="64"/>
      </patternFill>
    </fill>
    <fill>
      <patternFill patternType="solid">
        <fgColor rgb="FF134E4A"/>
        <bgColor indexed="64"/>
      </patternFill>
    </fill>
    <fill>
      <patternFill patternType="solid">
        <fgColor rgb="FF164E63"/>
        <bgColor indexed="64"/>
      </patternFill>
    </fill>
    <fill>
      <patternFill patternType="solid">
        <fgColor rgb="FF0C4A6E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312E81"/>
        <bgColor indexed="64"/>
      </patternFill>
    </fill>
    <fill>
      <patternFill patternType="solid">
        <fgColor rgb="FF4C1D95"/>
        <bgColor indexed="64"/>
      </patternFill>
    </fill>
    <fill>
      <patternFill patternType="solid">
        <fgColor rgb="FF581C87"/>
        <bgColor indexed="64"/>
      </patternFill>
    </fill>
    <fill>
      <patternFill patternType="solid">
        <fgColor rgb="FF701A75"/>
        <bgColor indexed="64"/>
      </patternFill>
    </fill>
    <fill>
      <patternFill patternType="solid">
        <fgColor rgb="FF831843"/>
        <bgColor indexed="64"/>
      </patternFill>
    </fill>
    <fill>
      <patternFill patternType="solid">
        <fgColor rgb="FF881337"/>
        <bgColor indexed="64"/>
      </patternFill>
    </fill>
    <fill>
      <patternFill patternType="solid">
        <fgColor rgb="FF020617"/>
        <bgColor indexed="64"/>
      </patternFill>
    </fill>
    <fill>
      <patternFill patternType="solid">
        <fgColor rgb="FF030712"/>
        <bgColor indexed="64"/>
      </patternFill>
    </fill>
    <fill>
      <patternFill patternType="solid">
        <fgColor rgb="FF09090B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C0A09"/>
        <bgColor indexed="64"/>
      </patternFill>
    </fill>
    <fill>
      <patternFill patternType="solid">
        <fgColor rgb="FF450A0A"/>
        <bgColor indexed="64"/>
      </patternFill>
    </fill>
    <fill>
      <patternFill patternType="solid">
        <fgColor rgb="FF431407"/>
        <bgColor indexed="64"/>
      </patternFill>
    </fill>
    <fill>
      <patternFill patternType="solid">
        <fgColor rgb="FF451A03"/>
        <bgColor indexed="64"/>
      </patternFill>
    </fill>
    <fill>
      <patternFill patternType="solid">
        <fgColor rgb="FF422006"/>
        <bgColor indexed="64"/>
      </patternFill>
    </fill>
    <fill>
      <patternFill patternType="solid">
        <fgColor rgb="FF1A2E05"/>
        <bgColor indexed="64"/>
      </patternFill>
    </fill>
    <fill>
      <patternFill patternType="solid">
        <fgColor rgb="FF052E16"/>
        <bgColor indexed="64"/>
      </patternFill>
    </fill>
    <fill>
      <patternFill patternType="solid">
        <fgColor rgb="FF022C22"/>
        <bgColor indexed="64"/>
      </patternFill>
    </fill>
    <fill>
      <patternFill patternType="solid">
        <fgColor rgb="FF042F2E"/>
        <bgColor indexed="64"/>
      </patternFill>
    </fill>
    <fill>
      <patternFill patternType="solid">
        <fgColor rgb="FF083344"/>
        <bgColor indexed="64"/>
      </patternFill>
    </fill>
    <fill>
      <patternFill patternType="solid">
        <fgColor rgb="FF082F4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1E1B4B"/>
        <bgColor indexed="64"/>
      </patternFill>
    </fill>
    <fill>
      <patternFill patternType="solid">
        <fgColor rgb="FF2E1065"/>
        <bgColor indexed="64"/>
      </patternFill>
    </fill>
    <fill>
      <patternFill patternType="solid">
        <fgColor rgb="FF3B0764"/>
        <bgColor indexed="64"/>
      </patternFill>
    </fill>
    <fill>
      <patternFill patternType="solid">
        <fgColor rgb="FF4A044E"/>
        <bgColor indexed="64"/>
      </patternFill>
    </fill>
    <fill>
      <patternFill patternType="solid">
        <fgColor rgb="FF500724"/>
        <bgColor indexed="64"/>
      </patternFill>
    </fill>
    <fill>
      <patternFill patternType="solid">
        <fgColor rgb="FF4C0519"/>
        <bgColor indexed="64"/>
      </patternFill>
    </fill>
    <fill>
      <patternFill patternType="solid">
        <fgColor rgb="FFB5BAD6"/>
        <bgColor indexed="64"/>
      </patternFill>
    </fill>
    <fill>
      <patternFill patternType="solid">
        <fgColor rgb="FFCDD0E4"/>
        <bgColor indexed="64"/>
      </patternFill>
    </fill>
    <fill>
      <patternFill patternType="solid">
        <fgColor rgb="FF9EA4C8"/>
        <bgColor indexed="64"/>
      </patternFill>
    </fill>
    <fill>
      <patternFill patternType="solid">
        <fgColor rgb="FF888FB8"/>
        <bgColor indexed="64"/>
      </patternFill>
    </fill>
    <fill>
      <patternFill patternType="solid">
        <fgColor rgb="FF727AA8"/>
        <bgColor indexed="64"/>
      </patternFill>
    </fill>
    <fill>
      <patternFill patternType="solid">
        <fgColor rgb="FF5F6795"/>
        <bgColor indexed="64"/>
      </patternFill>
    </fill>
    <fill>
      <patternFill patternType="solid">
        <fgColor rgb="FF53597C"/>
        <bgColor indexed="64"/>
      </patternFill>
    </fill>
    <fill>
      <patternFill patternType="solid">
        <fgColor rgb="FF454A64"/>
        <bgColor indexed="64"/>
      </patternFill>
    </fill>
    <fill>
      <patternFill patternType="solid">
        <fgColor rgb="FF373A4D"/>
        <bgColor indexed="64"/>
      </patternFill>
    </fill>
    <fill>
      <patternFill patternType="solid">
        <fgColor rgb="FF282A36"/>
        <bgColor indexed="64"/>
      </patternFill>
    </fill>
    <fill>
      <patternFill patternType="solid">
        <fgColor rgb="FFF7F7FB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rgb="FFF0F2F8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E2FFE9"/>
        <bgColor indexed="64"/>
      </patternFill>
    </fill>
    <fill>
      <patternFill patternType="solid">
        <fgColor rgb="FFFFEFDD"/>
        <bgColor indexed="64"/>
      </patternFill>
    </fill>
    <fill>
      <patternFill patternType="solid">
        <fgColor rgb="FFFFEAF6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FECEC"/>
        <bgColor indexed="64"/>
      </patternFill>
    </fill>
    <fill>
      <patternFill patternType="solid">
        <fgColor rgb="FFFEFFF8"/>
        <bgColor indexed="64"/>
      </patternFill>
    </fill>
    <fill>
      <patternFill patternType="solid">
        <fgColor rgb="FFDFE1ED"/>
        <bgColor indexed="64"/>
      </patternFill>
    </fill>
    <fill>
      <patternFill patternType="solid">
        <fgColor rgb="FFEAEADA"/>
        <bgColor indexed="64"/>
      </patternFill>
    </fill>
    <fill>
      <patternFill patternType="solid">
        <fgColor rgb="FFD7DCEC"/>
        <bgColor indexed="64"/>
      </patternFill>
    </fill>
    <fill>
      <patternFill patternType="solid">
        <fgColor rgb="FFD4F8FF"/>
        <bgColor indexed="64"/>
      </patternFill>
    </fill>
    <fill>
      <patternFill patternType="solid">
        <fgColor rgb="FFBCFFCD"/>
        <bgColor indexed="64"/>
      </patternFill>
    </fill>
    <fill>
      <patternFill patternType="solid">
        <fgColor rgb="FFFFDCB7"/>
        <bgColor indexed="64"/>
      </patternFill>
    </fill>
    <fill>
      <patternFill patternType="solid">
        <fgColor rgb="FFFFC4E6"/>
        <bgColor indexed="64"/>
      </patternFill>
    </fill>
    <fill>
      <patternFill patternType="solid">
        <fgColor rgb="FFE9DAFE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FAFED3"/>
        <bgColor indexed="64"/>
      </patternFill>
    </fill>
    <fill>
      <patternFill patternType="solid">
        <fgColor rgb="FFC7CADF"/>
        <bgColor indexed="64"/>
      </patternFill>
    </fill>
    <fill>
      <patternFill patternType="solid">
        <fgColor rgb="FFDCDCC3"/>
        <bgColor indexed="64"/>
      </patternFill>
    </fill>
    <fill>
      <patternFill patternType="solid">
        <fgColor rgb="FFBEC6DF"/>
        <bgColor indexed="64"/>
      </patternFill>
    </fill>
    <fill>
      <patternFill patternType="solid">
        <fgColor rgb="FFAFF0FE"/>
        <bgColor indexed="64"/>
      </patternFill>
    </fill>
    <fill>
      <patternFill patternType="solid">
        <fgColor rgb="FF97FEB1"/>
        <bgColor indexed="64"/>
      </patternFill>
    </fill>
    <fill>
      <patternFill patternType="solid">
        <fgColor rgb="FFFFCA92"/>
        <bgColor indexed="64"/>
      </patternFill>
    </fill>
    <fill>
      <patternFill patternType="solid">
        <fgColor rgb="FFFF9FD6"/>
        <bgColor indexed="64"/>
      </patternFill>
    </fill>
    <fill>
      <patternFill patternType="solid">
        <fgColor rgb="FFD3B6FC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rgb="FFF6FCAF"/>
        <bgColor indexed="64"/>
      </patternFill>
    </fill>
    <fill>
      <patternFill patternType="solid">
        <fgColor rgb="FFB1B5D0"/>
        <bgColor indexed="64"/>
      </patternFill>
    </fill>
    <fill>
      <patternFill patternType="solid">
        <fgColor rgb="FFCDCDAC"/>
        <bgColor indexed="64"/>
      </patternFill>
    </fill>
    <fill>
      <patternFill patternType="solid">
        <fgColor rgb="FFA6B0D1"/>
        <bgColor indexed="64"/>
      </patternFill>
    </fill>
    <fill>
      <patternFill patternType="solid">
        <fgColor rgb="FF8BE9FD"/>
        <bgColor indexed="64"/>
      </patternFill>
    </fill>
    <fill>
      <patternFill patternType="solid">
        <fgColor rgb="FF73FC96"/>
        <bgColor indexed="64"/>
      </patternFill>
    </fill>
    <fill>
      <patternFill patternType="solid">
        <fgColor rgb="FFFFB86C"/>
        <bgColor indexed="64"/>
      </patternFill>
    </fill>
    <fill>
      <patternFill patternType="solid">
        <fgColor rgb="FFFF79C6"/>
        <bgColor indexed="64"/>
      </patternFill>
    </fill>
    <fill>
      <patternFill patternType="solid">
        <fgColor rgb="FFBD93F9"/>
        <bgColor indexed="64"/>
      </patternFill>
    </fill>
    <fill>
      <patternFill patternType="solid">
        <fgColor rgb="FFFF7B7B"/>
        <bgColor indexed="64"/>
      </patternFill>
    </fill>
    <fill>
      <patternFill patternType="solid">
        <fgColor rgb="FFF1FA8C"/>
        <bgColor indexed="64"/>
      </patternFill>
    </fill>
    <fill>
      <patternFill patternType="solid">
        <fgColor rgb="FF9BA0C0"/>
        <bgColor indexed="64"/>
      </patternFill>
    </fill>
    <fill>
      <patternFill patternType="solid">
        <fgColor rgb="FFBDBD96"/>
        <bgColor indexed="64"/>
      </patternFill>
    </fill>
    <fill>
      <patternFill patternType="solid">
        <fgColor rgb="FF8F9BC3"/>
        <bgColor indexed="64"/>
      </patternFill>
    </fill>
    <fill>
      <patternFill patternType="solid">
        <fgColor rgb="FF67E1FB"/>
        <bgColor indexed="64"/>
      </patternFill>
    </fill>
    <fill>
      <patternFill patternType="solid">
        <fgColor rgb="FF50FA7B"/>
        <bgColor indexed="64"/>
      </patternFill>
    </fill>
    <fill>
      <patternFill patternType="solid">
        <fgColor rgb="FFFDA648"/>
        <bgColor indexed="64"/>
      </patternFill>
    </fill>
    <fill>
      <patternFill patternType="solid">
        <fgColor rgb="FFFD55B6"/>
        <bgColor indexed="64"/>
      </patternFill>
    </fill>
    <fill>
      <patternFill patternType="solid">
        <fgColor rgb="FFA771F6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EBF769"/>
        <bgColor indexed="64"/>
      </patternFill>
    </fill>
    <fill>
      <patternFill patternType="solid">
        <fgColor rgb="FF858BB0"/>
        <bgColor indexed="64"/>
      </patternFill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rgb="FF71779F"/>
        <bgColor indexed="64"/>
      </patternFill>
    </fill>
    <fill>
      <patternFill patternType="solid">
        <fgColor rgb="FF9C9C6C"/>
        <bgColor indexed="64"/>
      </patternFill>
    </fill>
    <fill>
      <patternFill patternType="solid">
        <fgColor rgb="FF6272A4"/>
        <bgColor indexed="64"/>
      </patternFill>
    </fill>
    <fill>
      <patternFill patternType="solid">
        <fgColor rgb="FF22D0F5"/>
        <bgColor indexed="64"/>
      </patternFill>
    </fill>
    <fill>
      <patternFill patternType="solid">
        <fgColor rgb="FF0CF346"/>
        <bgColor indexed="64"/>
      </patternFill>
    </fill>
    <fill>
      <patternFill patternType="solid">
        <fgColor rgb="FFF38107"/>
        <bgColor indexed="64"/>
      </patternFill>
    </fill>
    <fill>
      <patternFill patternType="solid">
        <fgColor rgb="FFF80E95"/>
        <bgColor indexed="64"/>
      </patternFill>
    </fill>
    <fill>
      <patternFill patternType="solid">
        <fgColor rgb="FF7D2EED"/>
        <bgColor indexed="64"/>
      </patternFill>
    </fill>
    <fill>
      <patternFill patternType="solid">
        <fgColor rgb="FFFB0E0E"/>
        <bgColor indexed="64"/>
      </patternFill>
    </fill>
    <fill>
      <patternFill patternType="solid">
        <fgColor rgb="FFDFEF26"/>
        <bgColor indexed="64"/>
      </patternFill>
    </fill>
    <fill>
      <patternFill patternType="solid">
        <fgColor rgb="FF606689"/>
        <bgColor indexed="64"/>
      </patternFill>
    </fill>
    <fill>
      <patternFill patternType="solid">
        <fgColor rgb="FF85855D"/>
        <bgColor indexed="64"/>
      </patternFill>
    </fill>
    <fill>
      <patternFill patternType="solid">
        <fgColor rgb="FF54628C"/>
        <bgColor indexed="64"/>
      </patternFill>
    </fill>
    <fill>
      <patternFill patternType="solid">
        <fgColor rgb="FF0DBFE5"/>
        <bgColor indexed="64"/>
      </patternFill>
    </fill>
    <fill>
      <patternFill patternType="solid">
        <fgColor rgb="FF0CCD3D"/>
        <bgColor indexed="64"/>
      </patternFill>
    </fill>
    <fill>
      <patternFill patternType="solid">
        <fgColor rgb="FFCD6D08"/>
        <bgColor indexed="64"/>
      </patternFill>
    </fill>
    <fill>
      <patternFill patternType="solid">
        <fgColor rgb="FFD90880"/>
        <bgColor indexed="64"/>
      </patternFill>
    </fill>
    <fill>
      <patternFill patternType="solid">
        <fgColor rgb="FF6916E0"/>
        <bgColor indexed="64"/>
      </patternFill>
    </fill>
    <fill>
      <patternFill patternType="solid">
        <fgColor rgb="FFDD0606"/>
        <bgColor indexed="64"/>
      </patternFill>
    </fill>
    <fill>
      <patternFill patternType="solid">
        <fgColor rgb="FFCCDD12"/>
        <bgColor indexed="64"/>
      </patternFill>
    </fill>
    <fill>
      <patternFill patternType="solid">
        <fgColor rgb="FF525771"/>
        <bgColor indexed="64"/>
      </patternFill>
    </fill>
    <fill>
      <patternFill patternType="solid">
        <fgColor rgb="FF6D6D4F"/>
        <bgColor indexed="64"/>
      </patternFill>
    </fill>
    <fill>
      <patternFill patternType="solid">
        <fgColor rgb="FF485273"/>
        <bgColor indexed="64"/>
      </patternFill>
    </fill>
    <fill>
      <patternFill patternType="solid">
        <fgColor rgb="FF0CA0BF"/>
        <bgColor indexed="64"/>
      </patternFill>
    </fill>
    <fill>
      <patternFill patternType="solid">
        <fgColor rgb="FF0BA833"/>
        <bgColor indexed="64"/>
      </patternFill>
    </fill>
    <fill>
      <patternFill patternType="solid">
        <fgColor rgb="FFA75A08"/>
        <bgColor indexed="64"/>
      </patternFill>
    </fill>
    <fill>
      <patternFill patternType="solid">
        <fgColor rgb="FFB3086B"/>
        <bgColor indexed="64"/>
      </patternFill>
    </fill>
    <fill>
      <patternFill patternType="solid">
        <fgColor rgb="FF5914BB"/>
        <bgColor indexed="64"/>
      </patternFill>
    </fill>
    <fill>
      <patternFill patternType="solid">
        <fgColor rgb="FFB70707"/>
        <bgColor indexed="64"/>
      </patternFill>
    </fill>
    <fill>
      <patternFill patternType="solid">
        <fgColor rgb="FFABB811"/>
        <bgColor indexed="64"/>
      </patternFill>
    </fill>
    <fill>
      <patternFill patternType="solid">
        <fgColor rgb="FF44475A"/>
        <bgColor indexed="64"/>
      </patternFill>
    </fill>
    <fill>
      <patternFill patternType="solid">
        <fgColor rgb="FF565641"/>
        <bgColor indexed="64"/>
      </patternFill>
    </fill>
    <fill>
      <patternFill patternType="solid">
        <fgColor rgb="FF3B425A"/>
        <bgColor indexed="64"/>
      </patternFill>
    </fill>
    <fill>
      <patternFill patternType="solid">
        <fgColor rgb="FF0C819A"/>
        <bgColor indexed="64"/>
      </patternFill>
    </fill>
    <fill>
      <patternFill patternType="solid">
        <fgColor rgb="FF0A8329"/>
        <bgColor indexed="64"/>
      </patternFill>
    </fill>
    <fill>
      <patternFill patternType="solid">
        <fgColor rgb="FF824707"/>
        <bgColor indexed="64"/>
      </patternFill>
    </fill>
    <fill>
      <patternFill patternType="solid">
        <fgColor rgb="FF8E0855"/>
        <bgColor indexed="64"/>
      </patternFill>
    </fill>
    <fill>
      <patternFill patternType="solid">
        <fgColor rgb="FF491298"/>
        <bgColor indexed="64"/>
      </patternFill>
    </fill>
    <fill>
      <patternFill patternType="solid">
        <fgColor rgb="FF910707"/>
        <bgColor indexed="64"/>
      </patternFill>
    </fill>
    <fill>
      <patternFill patternType="solid">
        <fgColor rgb="FF89941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525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7" fillId="0" borderId="0" xfId="0" applyFont="1"/>
    <xf numFmtId="0" fontId="9" fillId="0" borderId="0" xfId="0" applyFont="1"/>
    <xf numFmtId="0" fontId="8" fillId="0" borderId="0" xfId="0" applyFont="1" applyAlignment="1">
      <alignment vertical="center"/>
    </xf>
    <xf numFmtId="0" fontId="10" fillId="17" borderId="0" xfId="0" applyFont="1" applyFill="1" applyAlignment="1">
      <alignment horizontal="left" vertical="center" wrapText="1"/>
    </xf>
    <xf numFmtId="0" fontId="10" fillId="18" borderId="0" xfId="0" applyFont="1" applyFill="1" applyAlignment="1">
      <alignment horizontal="left" vertical="center" wrapText="1"/>
    </xf>
    <xf numFmtId="0" fontId="10" fillId="13" borderId="0" xfId="0" applyFont="1" applyFill="1" applyAlignment="1">
      <alignment horizontal="left" vertical="center" wrapText="1"/>
    </xf>
    <xf numFmtId="0" fontId="10" fillId="42" borderId="0" xfId="0" applyFont="1" applyFill="1" applyAlignment="1">
      <alignment horizontal="left" vertical="center" wrapText="1"/>
    </xf>
    <xf numFmtId="0" fontId="10" fillId="43" borderId="0" xfId="0" applyFont="1" applyFill="1" applyAlignment="1">
      <alignment horizontal="left" vertical="center" wrapText="1"/>
    </xf>
    <xf numFmtId="0" fontId="10" fillId="44" borderId="0" xfId="0" applyFont="1" applyFill="1" applyAlignment="1">
      <alignment horizontal="left" vertical="center" wrapText="1"/>
    </xf>
    <xf numFmtId="0" fontId="11" fillId="45" borderId="0" xfId="0" applyFont="1" applyFill="1" applyAlignment="1">
      <alignment horizontal="left" vertical="center" wrapText="1"/>
    </xf>
    <xf numFmtId="0" fontId="11" fillId="46" borderId="0" xfId="0" applyFont="1" applyFill="1" applyAlignment="1">
      <alignment horizontal="left" vertical="center" wrapText="1"/>
    </xf>
    <xf numFmtId="0" fontId="11" fillId="47" borderId="0" xfId="0" applyFont="1" applyFill="1" applyAlignment="1">
      <alignment horizontal="left" vertical="center" wrapText="1"/>
    </xf>
    <xf numFmtId="0" fontId="10" fillId="19" borderId="0" xfId="0" applyFont="1" applyFill="1" applyAlignment="1">
      <alignment horizontal="left" vertical="center" wrapText="1"/>
    </xf>
    <xf numFmtId="0" fontId="10" fillId="20" borderId="0" xfId="0" applyFont="1" applyFill="1" applyAlignment="1">
      <alignment horizontal="left" vertical="center" wrapText="1"/>
    </xf>
    <xf numFmtId="0" fontId="10" fillId="12" borderId="0" xfId="0" applyFont="1" applyFill="1" applyAlignment="1">
      <alignment horizontal="left" vertical="center" wrapText="1"/>
    </xf>
    <xf numFmtId="0" fontId="10" fillId="48" borderId="0" xfId="0" applyFont="1" applyFill="1" applyAlignment="1">
      <alignment horizontal="left" vertical="center" wrapText="1"/>
    </xf>
    <xf numFmtId="0" fontId="10" fillId="49" borderId="0" xfId="0" applyFont="1" applyFill="1" applyAlignment="1">
      <alignment horizontal="left" vertical="center" wrapText="1"/>
    </xf>
    <xf numFmtId="0" fontId="10" fillId="50" borderId="0" xfId="0" applyFont="1" applyFill="1" applyAlignment="1">
      <alignment horizontal="left" vertical="center" wrapText="1"/>
    </xf>
    <xf numFmtId="0" fontId="11" fillId="51" borderId="0" xfId="0" applyFont="1" applyFill="1" applyAlignment="1">
      <alignment horizontal="left" vertical="center" wrapText="1"/>
    </xf>
    <xf numFmtId="0" fontId="11" fillId="52" borderId="0" xfId="0" applyFont="1" applyFill="1" applyAlignment="1">
      <alignment horizontal="left" vertical="center" wrapText="1"/>
    </xf>
    <xf numFmtId="0" fontId="11" fillId="53" borderId="0" xfId="0" applyFont="1" applyFill="1" applyAlignment="1">
      <alignment horizontal="left" vertical="center" wrapText="1"/>
    </xf>
    <xf numFmtId="0" fontId="10" fillId="21" borderId="0" xfId="0" applyFont="1" applyFill="1" applyAlignment="1">
      <alignment horizontal="left" vertical="center" wrapText="1"/>
    </xf>
    <xf numFmtId="0" fontId="10" fillId="22" borderId="0" xfId="0" applyFont="1" applyFill="1" applyAlignment="1">
      <alignment horizontal="left" vertical="center" wrapText="1"/>
    </xf>
    <xf numFmtId="0" fontId="10" fillId="11" borderId="0" xfId="0" applyFont="1" applyFill="1" applyAlignment="1">
      <alignment horizontal="left" vertical="center" wrapText="1"/>
    </xf>
    <xf numFmtId="0" fontId="10" fillId="54" borderId="0" xfId="0" applyFont="1" applyFill="1" applyAlignment="1">
      <alignment horizontal="left" vertical="center" wrapText="1"/>
    </xf>
    <xf numFmtId="0" fontId="10" fillId="55" borderId="0" xfId="0" applyFont="1" applyFill="1" applyAlignment="1">
      <alignment horizontal="left" vertical="center" wrapText="1"/>
    </xf>
    <xf numFmtId="0" fontId="10" fillId="56" borderId="0" xfId="0" applyFont="1" applyFill="1" applyAlignment="1">
      <alignment horizontal="left" vertical="center" wrapText="1"/>
    </xf>
    <xf numFmtId="0" fontId="11" fillId="57" borderId="0" xfId="0" applyFont="1" applyFill="1" applyAlignment="1">
      <alignment horizontal="left" vertical="center" wrapText="1"/>
    </xf>
    <xf numFmtId="0" fontId="11" fillId="58" borderId="0" xfId="0" applyFont="1" applyFill="1" applyAlignment="1">
      <alignment horizontal="left" vertical="center" wrapText="1"/>
    </xf>
    <xf numFmtId="0" fontId="11" fillId="59" borderId="0" xfId="0" applyFont="1" applyFill="1" applyAlignment="1">
      <alignment horizontal="left" vertical="center" wrapText="1"/>
    </xf>
    <xf numFmtId="0" fontId="12" fillId="23" borderId="0" xfId="0" applyFont="1" applyFill="1" applyAlignment="1">
      <alignment horizontal="left" vertical="center" wrapText="1"/>
    </xf>
    <xf numFmtId="0" fontId="12" fillId="24" borderId="0" xfId="0" applyFont="1" applyFill="1" applyAlignment="1">
      <alignment horizontal="left" vertical="center" wrapText="1"/>
    </xf>
    <xf numFmtId="0" fontId="12" fillId="10" borderId="0" xfId="0" applyFont="1" applyFill="1" applyAlignment="1">
      <alignment horizontal="left" vertical="center" wrapText="1"/>
    </xf>
    <xf numFmtId="0" fontId="12" fillId="60" borderId="0" xfId="0" applyFont="1" applyFill="1" applyAlignment="1">
      <alignment horizontal="left" vertical="center" wrapText="1"/>
    </xf>
    <xf numFmtId="0" fontId="12" fillId="61" borderId="0" xfId="0" applyFont="1" applyFill="1" applyAlignment="1">
      <alignment horizontal="left" vertical="center" wrapText="1"/>
    </xf>
    <xf numFmtId="0" fontId="12" fillId="62" borderId="0" xfId="0" applyFont="1" applyFill="1" applyAlignment="1">
      <alignment horizontal="left" vertical="center" wrapText="1"/>
    </xf>
    <xf numFmtId="0" fontId="12" fillId="63" borderId="0" xfId="0" applyFont="1" applyFill="1" applyAlignment="1">
      <alignment horizontal="left" vertical="center" wrapText="1"/>
    </xf>
    <xf numFmtId="0" fontId="12" fillId="64" borderId="0" xfId="0" applyFont="1" applyFill="1" applyAlignment="1">
      <alignment horizontal="left" vertical="center" wrapText="1"/>
    </xf>
    <xf numFmtId="0" fontId="12" fillId="65" borderId="0" xfId="0" applyFont="1" applyFill="1" applyAlignment="1">
      <alignment horizontal="left" vertical="center" wrapText="1"/>
    </xf>
    <xf numFmtId="0" fontId="12" fillId="25" borderId="0" xfId="0" applyFont="1" applyFill="1" applyAlignment="1">
      <alignment horizontal="left" vertical="center" wrapText="1"/>
    </xf>
    <xf numFmtId="0" fontId="12" fillId="26" borderId="0" xfId="0" applyFont="1" applyFill="1" applyAlignment="1">
      <alignment horizontal="left" vertical="center" wrapText="1"/>
    </xf>
    <xf numFmtId="0" fontId="12" fillId="9" borderId="0" xfId="0" applyFont="1" applyFill="1" applyAlignment="1">
      <alignment horizontal="left" vertical="center" wrapText="1"/>
    </xf>
    <xf numFmtId="0" fontId="12" fillId="66" borderId="0" xfId="0" applyFont="1" applyFill="1" applyAlignment="1">
      <alignment horizontal="left" vertical="center" wrapText="1"/>
    </xf>
    <xf numFmtId="0" fontId="12" fillId="67" borderId="0" xfId="0" applyFont="1" applyFill="1" applyAlignment="1">
      <alignment horizontal="left" vertical="center" wrapText="1"/>
    </xf>
    <xf numFmtId="0" fontId="12" fillId="68" borderId="0" xfId="0" applyFont="1" applyFill="1" applyAlignment="1">
      <alignment horizontal="left" vertical="center" wrapText="1"/>
    </xf>
    <xf numFmtId="0" fontId="12" fillId="69" borderId="0" xfId="0" applyFont="1" applyFill="1" applyAlignment="1">
      <alignment horizontal="left" vertical="center" wrapText="1"/>
    </xf>
    <xf numFmtId="0" fontId="12" fillId="70" borderId="0" xfId="0" applyFont="1" applyFill="1" applyAlignment="1">
      <alignment horizontal="left" vertical="center" wrapText="1"/>
    </xf>
    <xf numFmtId="0" fontId="12" fillId="71" borderId="0" xfId="0" applyFont="1" applyFill="1" applyAlignment="1">
      <alignment horizontal="left" vertical="center" wrapText="1"/>
    </xf>
    <xf numFmtId="0" fontId="12" fillId="27" borderId="0" xfId="0" applyFont="1" applyFill="1" applyAlignment="1">
      <alignment horizontal="left" vertical="center" wrapText="1"/>
    </xf>
    <xf numFmtId="0" fontId="12" fillId="28" borderId="0" xfId="0" applyFont="1" applyFill="1" applyAlignment="1">
      <alignment horizontal="left" vertical="center" wrapText="1"/>
    </xf>
    <xf numFmtId="0" fontId="12" fillId="8" borderId="0" xfId="0" applyFont="1" applyFill="1" applyAlignment="1">
      <alignment horizontal="left" vertical="center" wrapText="1"/>
    </xf>
    <xf numFmtId="0" fontId="12" fillId="72" borderId="0" xfId="0" applyFont="1" applyFill="1" applyAlignment="1">
      <alignment horizontal="left" vertical="center" wrapText="1"/>
    </xf>
    <xf numFmtId="0" fontId="12" fillId="73" borderId="0" xfId="0" applyFont="1" applyFill="1" applyAlignment="1">
      <alignment horizontal="left" vertical="center" wrapText="1"/>
    </xf>
    <xf numFmtId="0" fontId="12" fillId="74" borderId="0" xfId="0" applyFont="1" applyFill="1" applyAlignment="1">
      <alignment horizontal="left" vertical="center" wrapText="1"/>
    </xf>
    <xf numFmtId="0" fontId="12" fillId="75" borderId="0" xfId="0" applyFont="1" applyFill="1" applyAlignment="1">
      <alignment horizontal="left" vertical="center" wrapText="1"/>
    </xf>
    <xf numFmtId="0" fontId="12" fillId="76" borderId="0" xfId="0" applyFont="1" applyFill="1" applyAlignment="1">
      <alignment horizontal="left" vertical="center" wrapText="1"/>
    </xf>
    <xf numFmtId="0" fontId="12" fillId="77" borderId="0" xfId="0" applyFont="1" applyFill="1" applyAlignment="1">
      <alignment horizontal="left" vertical="center" wrapText="1"/>
    </xf>
    <xf numFmtId="0" fontId="12" fillId="29" borderId="0" xfId="0" applyFont="1" applyFill="1" applyAlignment="1">
      <alignment horizontal="left" vertical="center" wrapText="1"/>
    </xf>
    <xf numFmtId="0" fontId="12" fillId="14" borderId="0" xfId="0" applyFont="1" applyFill="1" applyAlignment="1">
      <alignment horizontal="left" vertical="center" wrapText="1"/>
    </xf>
    <xf numFmtId="0" fontId="12" fillId="7" borderId="0" xfId="0" applyFont="1" applyFill="1" applyAlignment="1">
      <alignment horizontal="left" vertical="center" wrapText="1"/>
    </xf>
    <xf numFmtId="0" fontId="12" fillId="78" borderId="0" xfId="0" applyFont="1" applyFill="1" applyAlignment="1">
      <alignment horizontal="left" vertical="center" wrapText="1"/>
    </xf>
    <xf numFmtId="0" fontId="12" fillId="79" borderId="0" xfId="0" applyFont="1" applyFill="1" applyAlignment="1">
      <alignment horizontal="left" vertical="center" wrapText="1"/>
    </xf>
    <xf numFmtId="0" fontId="12" fillId="80" borderId="0" xfId="0" applyFont="1" applyFill="1" applyAlignment="1">
      <alignment horizontal="left" vertical="center" wrapText="1"/>
    </xf>
    <xf numFmtId="0" fontId="12" fillId="81" borderId="0" xfId="0" applyFont="1" applyFill="1" applyAlignment="1">
      <alignment horizontal="left" vertical="center" wrapText="1"/>
    </xf>
    <xf numFmtId="0" fontId="12" fillId="82" borderId="0" xfId="0" applyFont="1" applyFill="1" applyAlignment="1">
      <alignment horizontal="left" vertical="center" wrapText="1"/>
    </xf>
    <xf numFmtId="0" fontId="12" fillId="83" borderId="0" xfId="0" applyFont="1" applyFill="1" applyAlignment="1">
      <alignment horizontal="left" vertical="center" wrapText="1"/>
    </xf>
    <xf numFmtId="0" fontId="12" fillId="30" borderId="0" xfId="0" applyFont="1" applyFill="1" applyAlignment="1">
      <alignment horizontal="left" vertical="center" wrapText="1"/>
    </xf>
    <xf numFmtId="0" fontId="12" fillId="15" borderId="0" xfId="0" applyFont="1" applyFill="1" applyAlignment="1">
      <alignment horizontal="left" vertical="center" wrapText="1"/>
    </xf>
    <xf numFmtId="0" fontId="12" fillId="6" borderId="0" xfId="0" applyFont="1" applyFill="1" applyAlignment="1">
      <alignment horizontal="left" vertical="center" wrapText="1"/>
    </xf>
    <xf numFmtId="0" fontId="12" fillId="84" borderId="0" xfId="0" applyFont="1" applyFill="1" applyAlignment="1">
      <alignment horizontal="left" vertical="center" wrapText="1"/>
    </xf>
    <xf numFmtId="0" fontId="12" fillId="85" borderId="0" xfId="0" applyFont="1" applyFill="1" applyAlignment="1">
      <alignment horizontal="left" vertical="center" wrapText="1"/>
    </xf>
    <xf numFmtId="0" fontId="12" fillId="86" borderId="0" xfId="0" applyFont="1" applyFill="1" applyAlignment="1">
      <alignment horizontal="left" vertical="center" wrapText="1"/>
    </xf>
    <xf numFmtId="0" fontId="12" fillId="87" borderId="0" xfId="0" applyFont="1" applyFill="1" applyAlignment="1">
      <alignment horizontal="left" vertical="center" wrapText="1"/>
    </xf>
    <xf numFmtId="0" fontId="12" fillId="88" borderId="0" xfId="0" applyFont="1" applyFill="1" applyAlignment="1">
      <alignment horizontal="left" vertical="center" wrapText="1"/>
    </xf>
    <xf numFmtId="0" fontId="12" fillId="89" borderId="0" xfId="0" applyFont="1" applyFill="1" applyAlignment="1">
      <alignment horizontal="left" vertical="center" wrapText="1"/>
    </xf>
    <xf numFmtId="0" fontId="12" fillId="31" borderId="0" xfId="0" applyFont="1" applyFill="1" applyAlignment="1">
      <alignment horizontal="left" vertical="center" wrapText="1"/>
    </xf>
    <xf numFmtId="0" fontId="12" fillId="16" borderId="0" xfId="0" applyFont="1" applyFill="1" applyAlignment="1">
      <alignment horizontal="left" vertical="center" wrapText="1"/>
    </xf>
    <xf numFmtId="0" fontId="12" fillId="5" borderId="0" xfId="0" applyFont="1" applyFill="1" applyAlignment="1">
      <alignment horizontal="left" vertical="center" wrapText="1"/>
    </xf>
    <xf numFmtId="0" fontId="12" fillId="90" borderId="0" xfId="0" applyFont="1" applyFill="1" applyAlignment="1">
      <alignment horizontal="left" vertical="center" wrapText="1"/>
    </xf>
    <xf numFmtId="0" fontId="12" fillId="91" borderId="0" xfId="0" applyFont="1" applyFill="1" applyAlignment="1">
      <alignment horizontal="left" vertical="center" wrapText="1"/>
    </xf>
    <xf numFmtId="0" fontId="12" fillId="92" borderId="0" xfId="0" applyFont="1" applyFill="1" applyAlignment="1">
      <alignment horizontal="left" vertical="center" wrapText="1"/>
    </xf>
    <xf numFmtId="0" fontId="12" fillId="93" borderId="0" xfId="0" applyFont="1" applyFill="1" applyAlignment="1">
      <alignment horizontal="left" vertical="center" wrapText="1"/>
    </xf>
    <xf numFmtId="0" fontId="12" fillId="94" borderId="0" xfId="0" applyFont="1" applyFill="1" applyAlignment="1">
      <alignment horizontal="left" vertical="center" wrapText="1"/>
    </xf>
    <xf numFmtId="0" fontId="12" fillId="95" borderId="0" xfId="0" applyFont="1" applyFill="1" applyAlignment="1">
      <alignment horizontal="left" vertical="center" wrapText="1"/>
    </xf>
    <xf numFmtId="0" fontId="12" fillId="32" borderId="0" xfId="0" applyFont="1" applyFill="1" applyAlignment="1">
      <alignment horizontal="left" vertical="center" wrapText="1"/>
    </xf>
    <xf numFmtId="0" fontId="12" fillId="33" borderId="0" xfId="0" applyFont="1" applyFill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0" fontId="12" fillId="96" borderId="0" xfId="0" applyFont="1" applyFill="1" applyAlignment="1">
      <alignment horizontal="left" vertical="center" wrapText="1"/>
    </xf>
    <xf numFmtId="0" fontId="12" fillId="97" borderId="0" xfId="0" applyFont="1" applyFill="1" applyAlignment="1">
      <alignment horizontal="left" vertical="center" wrapText="1"/>
    </xf>
    <xf numFmtId="0" fontId="12" fillId="98" borderId="0" xfId="0" applyFont="1" applyFill="1" applyAlignment="1">
      <alignment horizontal="left" vertical="center" wrapText="1"/>
    </xf>
    <xf numFmtId="0" fontId="12" fillId="99" borderId="0" xfId="0" applyFont="1" applyFill="1" applyAlignment="1">
      <alignment horizontal="left" vertical="center" wrapText="1"/>
    </xf>
    <xf numFmtId="0" fontId="12" fillId="100" borderId="0" xfId="0" applyFont="1" applyFill="1" applyAlignment="1">
      <alignment horizontal="left" vertical="center" wrapText="1"/>
    </xf>
    <xf numFmtId="0" fontId="12" fillId="101" borderId="0" xfId="0" applyFont="1" applyFill="1" applyAlignment="1">
      <alignment horizontal="left" vertical="center" wrapText="1"/>
    </xf>
    <xf numFmtId="0" fontId="10" fillId="34" borderId="0" xfId="0" applyFont="1" applyFill="1" applyAlignment="1">
      <alignment horizontal="left" vertical="center" wrapText="1"/>
    </xf>
    <xf numFmtId="0" fontId="10" fillId="35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left" vertical="center" wrapText="1"/>
    </xf>
    <xf numFmtId="0" fontId="10" fillId="102" borderId="0" xfId="0" applyFont="1" applyFill="1" applyAlignment="1">
      <alignment horizontal="left" vertical="center" wrapText="1"/>
    </xf>
    <xf numFmtId="0" fontId="10" fillId="103" borderId="0" xfId="0" applyFont="1" applyFill="1" applyAlignment="1">
      <alignment horizontal="left" vertical="center" wrapText="1"/>
    </xf>
    <xf numFmtId="0" fontId="10" fillId="104" borderId="0" xfId="0" applyFont="1" applyFill="1" applyAlignment="1">
      <alignment horizontal="left" vertical="center" wrapText="1"/>
    </xf>
    <xf numFmtId="0" fontId="10" fillId="105" borderId="0" xfId="0" applyFont="1" applyFill="1" applyAlignment="1">
      <alignment horizontal="left" vertical="center" wrapText="1"/>
    </xf>
    <xf numFmtId="0" fontId="10" fillId="106" borderId="0" xfId="0" applyFont="1" applyFill="1" applyAlignment="1">
      <alignment horizontal="left" vertical="center" wrapText="1"/>
    </xf>
    <xf numFmtId="0" fontId="10" fillId="107" borderId="0" xfId="0" applyFont="1" applyFill="1" applyAlignment="1">
      <alignment horizontal="left" vertical="center" wrapText="1"/>
    </xf>
    <xf numFmtId="0" fontId="10" fillId="36" borderId="0" xfId="0" applyFont="1" applyFill="1" applyAlignment="1">
      <alignment horizontal="left" vertical="center" wrapText="1"/>
    </xf>
    <xf numFmtId="0" fontId="10" fillId="37" borderId="0" xfId="0" applyFont="1" applyFill="1" applyAlignment="1">
      <alignment horizontal="left" vertical="center" wrapText="1"/>
    </xf>
    <xf numFmtId="0" fontId="10" fillId="2" borderId="0" xfId="0" applyFont="1" applyFill="1" applyAlignment="1">
      <alignment horizontal="left" vertical="center" wrapText="1"/>
    </xf>
    <xf numFmtId="0" fontId="10" fillId="108" borderId="0" xfId="0" applyFont="1" applyFill="1" applyAlignment="1">
      <alignment horizontal="left" vertical="center" wrapText="1"/>
    </xf>
    <xf numFmtId="0" fontId="10" fillId="109" borderId="0" xfId="0" applyFont="1" applyFill="1" applyAlignment="1">
      <alignment horizontal="left" vertical="center" wrapText="1"/>
    </xf>
    <xf numFmtId="0" fontId="10" fillId="110" borderId="0" xfId="0" applyFont="1" applyFill="1" applyAlignment="1">
      <alignment horizontal="left" vertical="center" wrapText="1"/>
    </xf>
    <xf numFmtId="0" fontId="10" fillId="111" borderId="0" xfId="0" applyFont="1" applyFill="1" applyAlignment="1">
      <alignment horizontal="left" vertical="center" wrapText="1"/>
    </xf>
    <xf numFmtId="0" fontId="10" fillId="112" borderId="0" xfId="0" applyFont="1" applyFill="1" applyAlignment="1">
      <alignment horizontal="left" vertical="center" wrapText="1"/>
    </xf>
    <xf numFmtId="0" fontId="10" fillId="113" borderId="0" xfId="0" applyFont="1" applyFill="1" applyAlignment="1">
      <alignment horizontal="left" vertical="center" wrapText="1"/>
    </xf>
    <xf numFmtId="0" fontId="10" fillId="38" borderId="0" xfId="0" applyFont="1" applyFill="1" applyAlignment="1">
      <alignment horizontal="left" vertical="center" wrapText="1"/>
    </xf>
    <xf numFmtId="0" fontId="10" fillId="39" borderId="0" xfId="0" applyFont="1" applyFill="1" applyAlignment="1">
      <alignment horizontal="left" vertical="center" wrapText="1"/>
    </xf>
    <xf numFmtId="0" fontId="10" fillId="114" borderId="0" xfId="0" applyFont="1" applyFill="1" applyAlignment="1">
      <alignment horizontal="left" vertical="center" wrapText="1"/>
    </xf>
    <xf numFmtId="0" fontId="10" fillId="115" borderId="0" xfId="0" applyFont="1" applyFill="1" applyAlignment="1">
      <alignment horizontal="left" vertical="center" wrapText="1"/>
    </xf>
    <xf numFmtId="0" fontId="10" fillId="116" borderId="0" xfId="0" applyFont="1" applyFill="1" applyAlignment="1">
      <alignment horizontal="left" vertical="center" wrapText="1"/>
    </xf>
    <xf numFmtId="0" fontId="10" fillId="117" borderId="0" xfId="0" applyFont="1" applyFill="1" applyAlignment="1">
      <alignment horizontal="left" vertical="center" wrapText="1"/>
    </xf>
    <xf numFmtId="0" fontId="10" fillId="118" borderId="0" xfId="0" applyFont="1" applyFill="1" applyAlignment="1">
      <alignment horizontal="left" vertical="center" wrapText="1"/>
    </xf>
    <xf numFmtId="0" fontId="10" fillId="119" borderId="0" xfId="0" applyFont="1" applyFill="1" applyAlignment="1">
      <alignment horizontal="left" vertical="center" wrapText="1"/>
    </xf>
    <xf numFmtId="0" fontId="10" fillId="120" borderId="0" xfId="0" applyFont="1" applyFill="1" applyAlignment="1">
      <alignment horizontal="left" vertical="center" wrapText="1"/>
    </xf>
    <xf numFmtId="0" fontId="10" fillId="40" borderId="0" xfId="0" applyFont="1" applyFill="1" applyAlignment="1">
      <alignment horizontal="left" vertical="center" wrapText="1"/>
    </xf>
    <xf numFmtId="0" fontId="10" fillId="41" borderId="0" xfId="0" applyFont="1" applyFill="1" applyAlignment="1">
      <alignment horizontal="left" vertical="center" wrapText="1"/>
    </xf>
    <xf numFmtId="0" fontId="10" fillId="121" borderId="0" xfId="0" applyFont="1" applyFill="1" applyAlignment="1">
      <alignment horizontal="left" vertical="center" wrapText="1"/>
    </xf>
    <xf numFmtId="0" fontId="10" fillId="122" borderId="0" xfId="0" applyFont="1" applyFill="1" applyAlignment="1">
      <alignment horizontal="left" vertical="center" wrapText="1"/>
    </xf>
    <xf numFmtId="0" fontId="10" fillId="123" borderId="0" xfId="0" applyFont="1" applyFill="1" applyAlignment="1">
      <alignment horizontal="left" vertical="center" wrapText="1"/>
    </xf>
    <xf numFmtId="0" fontId="10" fillId="124" borderId="0" xfId="0" applyFont="1" applyFill="1" applyAlignment="1">
      <alignment horizontal="left" vertical="center" wrapText="1"/>
    </xf>
    <xf numFmtId="0" fontId="10" fillId="125" borderId="0" xfId="0" applyFont="1" applyFill="1" applyAlignment="1">
      <alignment horizontal="left" vertical="center" wrapText="1"/>
    </xf>
    <xf numFmtId="0" fontId="10" fillId="126" borderId="0" xfId="0" applyFont="1" applyFill="1" applyAlignment="1">
      <alignment horizontal="left" vertical="center" wrapText="1"/>
    </xf>
    <xf numFmtId="0" fontId="10" fillId="127" borderId="0" xfId="0" applyFont="1" applyFill="1" applyAlignment="1">
      <alignment horizontal="left" vertical="center" wrapText="1"/>
    </xf>
    <xf numFmtId="0" fontId="13" fillId="128" borderId="0" xfId="0" applyFont="1" applyFill="1" applyAlignment="1">
      <alignment vertical="center" wrapText="1"/>
    </xf>
    <xf numFmtId="0" fontId="14" fillId="129" borderId="0" xfId="0" applyFont="1" applyFill="1" applyAlignment="1">
      <alignment vertical="center" wrapText="1"/>
    </xf>
    <xf numFmtId="0" fontId="14" fillId="130" borderId="0" xfId="0" applyFont="1" applyFill="1" applyAlignment="1">
      <alignment vertical="center" wrapText="1"/>
    </xf>
    <xf numFmtId="0" fontId="14" fillId="131" borderId="0" xfId="0" applyFont="1" applyFill="1" applyAlignment="1">
      <alignment vertical="center" wrapText="1"/>
    </xf>
    <xf numFmtId="0" fontId="14" fillId="132" borderId="0" xfId="0" applyFont="1" applyFill="1" applyAlignment="1">
      <alignment vertical="center" wrapText="1"/>
    </xf>
    <xf numFmtId="0" fontId="14" fillId="133" borderId="0" xfId="0" applyFont="1" applyFill="1" applyAlignment="1">
      <alignment vertical="center" wrapText="1"/>
    </xf>
    <xf numFmtId="0" fontId="14" fillId="134" borderId="0" xfId="0" applyFont="1" applyFill="1" applyAlignment="1">
      <alignment vertical="center" wrapText="1"/>
    </xf>
    <xf numFmtId="0" fontId="14" fillId="135" borderId="0" xfId="0" applyFont="1" applyFill="1" applyAlignment="1">
      <alignment vertical="center" wrapText="1"/>
    </xf>
    <xf numFmtId="0" fontId="14" fillId="136" borderId="0" xfId="0" applyFont="1" applyFill="1" applyAlignment="1">
      <alignment vertical="center" wrapText="1"/>
    </xf>
    <xf numFmtId="0" fontId="14" fillId="137" borderId="0" xfId="0" applyFont="1" applyFill="1" applyAlignment="1">
      <alignment vertical="center" wrapText="1"/>
    </xf>
    <xf numFmtId="0" fontId="14" fillId="138" borderId="0" xfId="0" applyFont="1" applyFill="1" applyAlignment="1">
      <alignment vertical="center" wrapText="1"/>
    </xf>
    <xf numFmtId="0" fontId="14" fillId="139" borderId="0" xfId="0" applyFont="1" applyFill="1" applyAlignment="1">
      <alignment vertical="center" wrapText="1"/>
    </xf>
    <xf numFmtId="0" fontId="14" fillId="140" borderId="0" xfId="0" applyFont="1" applyFill="1" applyAlignment="1">
      <alignment vertical="center" wrapText="1"/>
    </xf>
    <xf numFmtId="0" fontId="14" fillId="141" borderId="0" xfId="0" applyFont="1" applyFill="1" applyAlignment="1">
      <alignment vertical="center" wrapText="1"/>
    </xf>
    <xf numFmtId="0" fontId="14" fillId="142" borderId="0" xfId="0" applyFont="1" applyFill="1" applyAlignment="1">
      <alignment vertical="center" wrapText="1"/>
    </xf>
    <xf numFmtId="0" fontId="14" fillId="143" borderId="0" xfId="0" applyFont="1" applyFill="1" applyAlignment="1">
      <alignment vertical="center" wrapText="1"/>
    </xf>
    <xf numFmtId="0" fontId="14" fillId="144" borderId="0" xfId="0" applyFont="1" applyFill="1" applyAlignment="1">
      <alignment vertical="center" wrapText="1"/>
    </xf>
    <xf numFmtId="0" fontId="14" fillId="145" borderId="0" xfId="0" applyFont="1" applyFill="1" applyAlignment="1">
      <alignment vertical="center" wrapText="1"/>
    </xf>
    <xf numFmtId="0" fontId="14" fillId="146" borderId="0" xfId="0" applyFont="1" applyFill="1" applyAlignment="1">
      <alignment vertical="center" wrapText="1"/>
    </xf>
    <xf numFmtId="0" fontId="14" fillId="147" borderId="0" xfId="0" applyFont="1" applyFill="1" applyAlignment="1">
      <alignment vertical="center" wrapText="1"/>
    </xf>
    <xf numFmtId="0" fontId="14" fillId="148" borderId="0" xfId="0" applyFont="1" applyFill="1" applyAlignment="1">
      <alignment vertical="center" wrapText="1"/>
    </xf>
    <xf numFmtId="0" fontId="13" fillId="149" borderId="0" xfId="0" applyFont="1" applyFill="1" applyAlignment="1">
      <alignment vertical="center" wrapText="1"/>
    </xf>
    <xf numFmtId="0" fontId="14" fillId="150" borderId="0" xfId="0" applyFont="1" applyFill="1" applyAlignment="1">
      <alignment vertical="center" wrapText="1"/>
    </xf>
    <xf numFmtId="0" fontId="14" fillId="151" borderId="0" xfId="0" applyFont="1" applyFill="1" applyAlignment="1">
      <alignment vertical="center" wrapText="1"/>
    </xf>
    <xf numFmtId="0" fontId="14" fillId="152" borderId="0" xfId="0" applyFont="1" applyFill="1" applyAlignment="1">
      <alignment vertical="center" wrapText="1"/>
    </xf>
    <xf numFmtId="0" fontId="14" fillId="153" borderId="0" xfId="0" applyFont="1" applyFill="1" applyAlignment="1">
      <alignment vertical="center" wrapText="1"/>
    </xf>
    <xf numFmtId="0" fontId="14" fillId="154" borderId="0" xfId="0" applyFont="1" applyFill="1" applyAlignment="1">
      <alignment vertical="center" wrapText="1"/>
    </xf>
    <xf numFmtId="0" fontId="14" fillId="155" borderId="0" xfId="0" applyFont="1" applyFill="1" applyAlignment="1">
      <alignment vertical="center" wrapText="1"/>
    </xf>
    <xf numFmtId="0" fontId="14" fillId="156" borderId="0" xfId="0" applyFont="1" applyFill="1" applyAlignment="1">
      <alignment vertical="center" wrapText="1"/>
    </xf>
    <xf numFmtId="0" fontId="14" fillId="157" borderId="0" xfId="0" applyFont="1" applyFill="1" applyAlignment="1">
      <alignment vertical="center" wrapText="1"/>
    </xf>
    <xf numFmtId="0" fontId="14" fillId="158" borderId="0" xfId="0" applyFont="1" applyFill="1" applyAlignment="1">
      <alignment vertical="center" wrapText="1"/>
    </xf>
    <xf numFmtId="0" fontId="14" fillId="159" borderId="0" xfId="0" applyFont="1" applyFill="1" applyAlignment="1">
      <alignment vertical="center" wrapText="1"/>
    </xf>
    <xf numFmtId="0" fontId="14" fillId="160" borderId="0" xfId="0" applyFont="1" applyFill="1" applyAlignment="1">
      <alignment vertical="center" wrapText="1"/>
    </xf>
    <xf numFmtId="0" fontId="14" fillId="161" borderId="0" xfId="0" applyFont="1" applyFill="1" applyAlignment="1">
      <alignment vertical="center" wrapText="1"/>
    </xf>
    <xf numFmtId="0" fontId="14" fillId="162" borderId="0" xfId="0" applyFont="1" applyFill="1" applyAlignment="1">
      <alignment vertical="center" wrapText="1"/>
    </xf>
    <xf numFmtId="0" fontId="14" fillId="163" borderId="0" xfId="0" applyFont="1" applyFill="1" applyAlignment="1">
      <alignment vertical="center" wrapText="1"/>
    </xf>
    <xf numFmtId="0" fontId="14" fillId="164" borderId="0" xfId="0" applyFont="1" applyFill="1" applyAlignment="1">
      <alignment vertical="center" wrapText="1"/>
    </xf>
    <xf numFmtId="0" fontId="14" fillId="165" borderId="0" xfId="0" applyFont="1" applyFill="1" applyAlignment="1">
      <alignment vertical="center" wrapText="1"/>
    </xf>
    <xf numFmtId="0" fontId="14" fillId="166" borderId="0" xfId="0" applyFont="1" applyFill="1" applyAlignment="1">
      <alignment vertical="center" wrapText="1"/>
    </xf>
    <xf numFmtId="0" fontId="14" fillId="167" borderId="0" xfId="0" applyFont="1" applyFill="1" applyAlignment="1">
      <alignment vertical="center" wrapText="1"/>
    </xf>
    <xf numFmtId="0" fontId="14" fillId="168" borderId="0" xfId="0" applyFont="1" applyFill="1" applyAlignment="1">
      <alignment vertical="center" wrapText="1"/>
    </xf>
    <xf numFmtId="0" fontId="14" fillId="169" borderId="0" xfId="0" applyFont="1" applyFill="1" applyAlignment="1">
      <alignment vertical="center" wrapText="1"/>
    </xf>
    <xf numFmtId="0" fontId="14" fillId="170" borderId="0" xfId="0" applyFont="1" applyFill="1" applyAlignment="1">
      <alignment vertical="center" wrapText="1"/>
    </xf>
    <xf numFmtId="0" fontId="13" fillId="171" borderId="0" xfId="0" applyFont="1" applyFill="1" applyAlignment="1">
      <alignment vertical="center" wrapText="1"/>
    </xf>
    <xf numFmtId="0" fontId="14" fillId="172" borderId="0" xfId="0" applyFont="1" applyFill="1" applyAlignment="1">
      <alignment vertical="center" wrapText="1"/>
    </xf>
    <xf numFmtId="0" fontId="14" fillId="173" borderId="0" xfId="0" applyFont="1" applyFill="1" applyAlignment="1">
      <alignment vertical="center" wrapText="1"/>
    </xf>
    <xf numFmtId="0" fontId="14" fillId="174" borderId="0" xfId="0" applyFont="1" applyFill="1" applyAlignment="1">
      <alignment vertical="center" wrapText="1"/>
    </xf>
    <xf numFmtId="0" fontId="14" fillId="175" borderId="0" xfId="0" applyFont="1" applyFill="1" applyAlignment="1">
      <alignment vertical="center" wrapText="1"/>
    </xf>
    <xf numFmtId="0" fontId="14" fillId="176" borderId="0" xfId="0" applyFont="1" applyFill="1" applyAlignment="1">
      <alignment vertical="center" wrapText="1"/>
    </xf>
    <xf numFmtId="0" fontId="14" fillId="177" borderId="0" xfId="0" applyFont="1" applyFill="1" applyAlignment="1">
      <alignment vertical="center" wrapText="1"/>
    </xf>
    <xf numFmtId="0" fontId="14" fillId="178" borderId="0" xfId="0" applyFont="1" applyFill="1" applyAlignment="1">
      <alignment vertical="center" wrapText="1"/>
    </xf>
    <xf numFmtId="0" fontId="14" fillId="179" borderId="0" xfId="0" applyFont="1" applyFill="1" applyAlignment="1">
      <alignment vertical="center" wrapText="1"/>
    </xf>
    <xf numFmtId="0" fontId="14" fillId="180" borderId="0" xfId="0" applyFont="1" applyFill="1" applyAlignment="1">
      <alignment vertical="center" wrapText="1"/>
    </xf>
    <xf numFmtId="0" fontId="14" fillId="181" borderId="0" xfId="0" applyFont="1" applyFill="1" applyAlignment="1">
      <alignment vertical="center" wrapText="1"/>
    </xf>
    <xf numFmtId="0" fontId="14" fillId="182" borderId="0" xfId="0" applyFont="1" applyFill="1" applyAlignment="1">
      <alignment vertical="center" wrapText="1"/>
    </xf>
    <xf numFmtId="0" fontId="14" fillId="183" borderId="0" xfId="0" applyFont="1" applyFill="1" applyAlignment="1">
      <alignment vertical="center" wrapText="1"/>
    </xf>
    <xf numFmtId="0" fontId="14" fillId="184" borderId="0" xfId="0" applyFont="1" applyFill="1" applyAlignment="1">
      <alignment vertical="center" wrapText="1"/>
    </xf>
    <xf numFmtId="0" fontId="14" fillId="185" borderId="0" xfId="0" applyFont="1" applyFill="1" applyAlignment="1">
      <alignment vertical="center" wrapText="1"/>
    </xf>
    <xf numFmtId="0" fontId="14" fillId="186" borderId="0" xfId="0" applyFont="1" applyFill="1" applyAlignment="1">
      <alignment vertical="center" wrapText="1"/>
    </xf>
    <xf numFmtId="0" fontId="14" fillId="187" borderId="0" xfId="0" applyFont="1" applyFill="1" applyAlignment="1">
      <alignment vertical="center" wrapText="1"/>
    </xf>
    <xf numFmtId="0" fontId="14" fillId="188" borderId="0" xfId="0" applyFont="1" applyFill="1" applyAlignment="1">
      <alignment vertical="center" wrapText="1"/>
    </xf>
    <xf numFmtId="0" fontId="14" fillId="189" borderId="0" xfId="0" applyFont="1" applyFill="1" applyAlignment="1">
      <alignment vertical="center" wrapText="1"/>
    </xf>
    <xf numFmtId="0" fontId="14" fillId="190" borderId="0" xfId="0" applyFont="1" applyFill="1" applyAlignment="1">
      <alignment vertical="center" wrapText="1"/>
    </xf>
    <xf numFmtId="0" fontId="14" fillId="191" borderId="0" xfId="0" applyFont="1" applyFill="1" applyAlignment="1">
      <alignment vertical="center" wrapText="1"/>
    </xf>
    <xf numFmtId="0" fontId="14" fillId="192" borderId="0" xfId="0" applyFont="1" applyFill="1" applyAlignment="1">
      <alignment vertical="center" wrapText="1"/>
    </xf>
    <xf numFmtId="0" fontId="13" fillId="193" borderId="0" xfId="0" applyFont="1" applyFill="1" applyAlignment="1">
      <alignment vertical="center" wrapText="1"/>
    </xf>
    <xf numFmtId="0" fontId="14" fillId="194" borderId="0" xfId="0" applyFont="1" applyFill="1" applyAlignment="1">
      <alignment vertical="center" wrapText="1"/>
    </xf>
    <xf numFmtId="0" fontId="14" fillId="195" borderId="0" xfId="0" applyFont="1" applyFill="1" applyAlignment="1">
      <alignment vertical="center" wrapText="1"/>
    </xf>
    <xf numFmtId="0" fontId="14" fillId="196" borderId="0" xfId="0" applyFont="1" applyFill="1" applyAlignment="1">
      <alignment vertical="center" wrapText="1"/>
    </xf>
    <xf numFmtId="0" fontId="14" fillId="197" borderId="0" xfId="0" applyFont="1" applyFill="1" applyAlignment="1">
      <alignment vertical="center" wrapText="1"/>
    </xf>
    <xf numFmtId="0" fontId="14" fillId="198" borderId="0" xfId="0" applyFont="1" applyFill="1" applyAlignment="1">
      <alignment vertical="center" wrapText="1"/>
    </xf>
    <xf numFmtId="0" fontId="14" fillId="199" borderId="0" xfId="0" applyFont="1" applyFill="1" applyAlignment="1">
      <alignment vertical="center" wrapText="1"/>
    </xf>
    <xf numFmtId="0" fontId="14" fillId="200" borderId="0" xfId="0" applyFont="1" applyFill="1" applyAlignment="1">
      <alignment vertical="center" wrapText="1"/>
    </xf>
    <xf numFmtId="0" fontId="14" fillId="201" borderId="0" xfId="0" applyFont="1" applyFill="1" applyAlignment="1">
      <alignment vertical="center" wrapText="1"/>
    </xf>
    <xf numFmtId="0" fontId="14" fillId="202" borderId="0" xfId="0" applyFont="1" applyFill="1" applyAlignment="1">
      <alignment vertical="center" wrapText="1"/>
    </xf>
    <xf numFmtId="0" fontId="14" fillId="203" borderId="0" xfId="0" applyFont="1" applyFill="1" applyAlignment="1">
      <alignment vertical="center" wrapText="1"/>
    </xf>
    <xf numFmtId="0" fontId="14" fillId="204" borderId="0" xfId="0" applyFont="1" applyFill="1" applyAlignment="1">
      <alignment vertical="center" wrapText="1"/>
    </xf>
    <xf numFmtId="0" fontId="14" fillId="205" borderId="0" xfId="0" applyFont="1" applyFill="1" applyAlignment="1">
      <alignment vertical="center" wrapText="1"/>
    </xf>
    <xf numFmtId="0" fontId="14" fillId="206" borderId="0" xfId="0" applyFont="1" applyFill="1" applyAlignment="1">
      <alignment vertical="center" wrapText="1"/>
    </xf>
    <xf numFmtId="0" fontId="14" fillId="207" borderId="0" xfId="0" applyFont="1" applyFill="1" applyAlignment="1">
      <alignment vertical="center" wrapText="1"/>
    </xf>
    <xf numFmtId="0" fontId="14" fillId="208" borderId="0" xfId="0" applyFont="1" applyFill="1" applyAlignment="1">
      <alignment vertical="center" wrapText="1"/>
    </xf>
    <xf numFmtId="0" fontId="14" fillId="209" borderId="0" xfId="0" applyFont="1" applyFill="1" applyAlignment="1">
      <alignment vertical="center" wrapText="1"/>
    </xf>
    <xf numFmtId="0" fontId="14" fillId="210" borderId="0" xfId="0" applyFont="1" applyFill="1" applyAlignment="1">
      <alignment vertical="center" wrapText="1"/>
    </xf>
    <xf numFmtId="0" fontId="14" fillId="211" borderId="0" xfId="0" applyFont="1" applyFill="1" applyAlignment="1">
      <alignment vertical="center" wrapText="1"/>
    </xf>
    <xf numFmtId="0" fontId="14" fillId="212" borderId="0" xfId="0" applyFont="1" applyFill="1" applyAlignment="1">
      <alignment vertical="center" wrapText="1"/>
    </xf>
    <xf numFmtId="0" fontId="14" fillId="213" borderId="0" xfId="0" applyFont="1" applyFill="1" applyAlignment="1">
      <alignment vertical="center" wrapText="1"/>
    </xf>
    <xf numFmtId="0" fontId="14" fillId="214" borderId="0" xfId="0" applyFont="1" applyFill="1" applyAlignment="1">
      <alignment vertical="center" wrapText="1"/>
    </xf>
    <xf numFmtId="0" fontId="15" fillId="215" borderId="0" xfId="0" applyFont="1" applyFill="1" applyAlignment="1">
      <alignment vertical="center" wrapText="1"/>
    </xf>
    <xf numFmtId="0" fontId="15" fillId="216" borderId="0" xfId="0" applyFont="1" applyFill="1" applyAlignment="1">
      <alignment vertical="center" wrapText="1"/>
    </xf>
    <xf numFmtId="0" fontId="15" fillId="217" borderId="0" xfId="0" applyFont="1" applyFill="1" applyAlignment="1">
      <alignment vertical="center" wrapText="1"/>
    </xf>
    <xf numFmtId="0" fontId="15" fillId="218" borderId="0" xfId="0" applyFont="1" applyFill="1" applyAlignment="1">
      <alignment vertical="center" wrapText="1"/>
    </xf>
    <xf numFmtId="0" fontId="15" fillId="219" borderId="0" xfId="0" applyFont="1" applyFill="1" applyAlignment="1">
      <alignment vertical="center" wrapText="1"/>
    </xf>
    <xf numFmtId="0" fontId="15" fillId="220" borderId="0" xfId="0" applyFont="1" applyFill="1" applyAlignment="1">
      <alignment vertical="center" wrapText="1"/>
    </xf>
    <xf numFmtId="0" fontId="15" fillId="221" borderId="0" xfId="0" applyFont="1" applyFill="1" applyAlignment="1">
      <alignment vertical="center" wrapText="1"/>
    </xf>
    <xf numFmtId="0" fontId="15" fillId="222" borderId="0" xfId="0" applyFont="1" applyFill="1" applyAlignment="1">
      <alignment vertical="center" wrapText="1"/>
    </xf>
    <xf numFmtId="0" fontId="15" fillId="223" borderId="0" xfId="0" applyFont="1" applyFill="1" applyAlignment="1">
      <alignment vertical="center" wrapText="1"/>
    </xf>
    <xf numFmtId="0" fontId="15" fillId="224" borderId="0" xfId="0" applyFont="1" applyFill="1" applyAlignment="1">
      <alignment vertical="center" wrapText="1"/>
    </xf>
    <xf numFmtId="0" fontId="15" fillId="225" borderId="0" xfId="0" applyFont="1" applyFill="1" applyAlignment="1">
      <alignment vertical="center" wrapText="1"/>
    </xf>
    <xf numFmtId="0" fontId="15" fillId="226" borderId="0" xfId="0" applyFont="1" applyFill="1" applyAlignment="1">
      <alignment vertical="center" wrapText="1"/>
    </xf>
    <xf numFmtId="0" fontId="15" fillId="227" borderId="0" xfId="0" applyFont="1" applyFill="1" applyAlignment="1">
      <alignment vertical="center" wrapText="1"/>
    </xf>
    <xf numFmtId="0" fontId="15" fillId="228" borderId="0" xfId="0" applyFont="1" applyFill="1" applyAlignment="1">
      <alignment vertical="center" wrapText="1"/>
    </xf>
    <xf numFmtId="0" fontId="15" fillId="229" borderId="0" xfId="0" applyFont="1" applyFill="1" applyAlignment="1">
      <alignment vertical="center" wrapText="1"/>
    </xf>
    <xf numFmtId="0" fontId="15" fillId="230" borderId="0" xfId="0" applyFont="1" applyFill="1" applyAlignment="1">
      <alignment vertical="center" wrapText="1"/>
    </xf>
    <xf numFmtId="0" fontId="15" fillId="231" borderId="0" xfId="0" applyFont="1" applyFill="1" applyAlignment="1">
      <alignment vertical="center" wrapText="1"/>
    </xf>
    <xf numFmtId="0" fontId="15" fillId="232" borderId="0" xfId="0" applyFont="1" applyFill="1" applyAlignment="1">
      <alignment vertical="center" wrapText="1"/>
    </xf>
    <xf numFmtId="0" fontId="15" fillId="233" borderId="0" xfId="0" applyFont="1" applyFill="1" applyAlignment="1">
      <alignment vertical="center" wrapText="1"/>
    </xf>
    <xf numFmtId="0" fontId="15" fillId="234" borderId="0" xfId="0" applyFont="1" applyFill="1" applyAlignment="1">
      <alignment vertical="center" wrapText="1"/>
    </xf>
    <xf numFmtId="0" fontId="15" fillId="235" borderId="0" xfId="0" applyFont="1" applyFill="1" applyAlignment="1">
      <alignment vertical="center" wrapText="1"/>
    </xf>
    <xf numFmtId="0" fontId="15" fillId="236" borderId="0" xfId="0" applyFont="1" applyFill="1" applyAlignment="1">
      <alignment vertical="center" wrapText="1"/>
    </xf>
    <xf numFmtId="0" fontId="15" fillId="237" borderId="0" xfId="0" applyFont="1" applyFill="1" applyAlignment="1">
      <alignment vertical="center" wrapText="1"/>
    </xf>
    <xf numFmtId="0" fontId="15" fillId="238" borderId="0" xfId="0" applyFont="1" applyFill="1" applyAlignment="1">
      <alignment vertical="center" wrapText="1"/>
    </xf>
    <xf numFmtId="0" fontId="15" fillId="239" borderId="0" xfId="0" applyFont="1" applyFill="1" applyAlignment="1">
      <alignment vertical="center" wrapText="1"/>
    </xf>
    <xf numFmtId="0" fontId="15" fillId="240" borderId="0" xfId="0" applyFont="1" applyFill="1" applyAlignment="1">
      <alignment vertical="center" wrapText="1"/>
    </xf>
    <xf numFmtId="0" fontId="15" fillId="241" borderId="0" xfId="0" applyFont="1" applyFill="1" applyAlignment="1">
      <alignment vertical="center" wrapText="1"/>
    </xf>
    <xf numFmtId="0" fontId="15" fillId="242" borderId="0" xfId="0" applyFont="1" applyFill="1" applyAlignment="1">
      <alignment vertical="center" wrapText="1"/>
    </xf>
    <xf numFmtId="0" fontId="15" fillId="243" borderId="0" xfId="0" applyFont="1" applyFill="1" applyAlignment="1">
      <alignment vertical="center" wrapText="1"/>
    </xf>
    <xf numFmtId="0" fontId="15" fillId="244" borderId="0" xfId="0" applyFont="1" applyFill="1" applyAlignment="1">
      <alignment vertical="center" wrapText="1"/>
    </xf>
    <xf numFmtId="0" fontId="15" fillId="245" borderId="0" xfId="0" applyFont="1" applyFill="1" applyAlignment="1">
      <alignment vertical="center" wrapText="1"/>
    </xf>
    <xf numFmtId="0" fontId="15" fillId="246" borderId="0" xfId="0" applyFont="1" applyFill="1" applyAlignment="1">
      <alignment vertical="center" wrapText="1"/>
    </xf>
    <xf numFmtId="0" fontId="15" fillId="247" borderId="0" xfId="0" applyFont="1" applyFill="1" applyAlignment="1">
      <alignment vertical="center" wrapText="1"/>
    </xf>
    <xf numFmtId="0" fontId="15" fillId="248" borderId="0" xfId="0" applyFont="1" applyFill="1" applyAlignment="1">
      <alignment vertical="center" wrapText="1"/>
    </xf>
    <xf numFmtId="0" fontId="15" fillId="249" borderId="0" xfId="0" applyFont="1" applyFill="1" applyAlignment="1">
      <alignment vertical="center" wrapText="1"/>
    </xf>
    <xf numFmtId="0" fontId="15" fillId="250" borderId="0" xfId="0" applyFont="1" applyFill="1" applyAlignment="1">
      <alignment vertical="center" wrapText="1"/>
    </xf>
    <xf numFmtId="0" fontId="15" fillId="251" borderId="0" xfId="0" applyFont="1" applyFill="1" applyAlignment="1">
      <alignment vertical="center" wrapText="1"/>
    </xf>
    <xf numFmtId="0" fontId="15" fillId="252" borderId="0" xfId="0" applyFont="1" applyFill="1" applyAlignment="1">
      <alignment vertical="center" wrapText="1"/>
    </xf>
    <xf numFmtId="0" fontId="15" fillId="253" borderId="0" xfId="0" applyFont="1" applyFill="1" applyAlignment="1">
      <alignment vertical="center" wrapText="1"/>
    </xf>
    <xf numFmtId="0" fontId="15" fillId="254" borderId="0" xfId="0" applyFont="1" applyFill="1" applyAlignment="1">
      <alignment vertical="center" wrapText="1"/>
    </xf>
    <xf numFmtId="0" fontId="15" fillId="255" borderId="0" xfId="0" applyFont="1" applyFill="1" applyAlignment="1">
      <alignment vertical="center" wrapText="1"/>
    </xf>
    <xf numFmtId="0" fontId="15" fillId="256" borderId="0" xfId="0" applyFont="1" applyFill="1" applyAlignment="1">
      <alignment vertical="center" wrapText="1"/>
    </xf>
    <xf numFmtId="0" fontId="15" fillId="257" borderId="0" xfId="0" applyFont="1" applyFill="1" applyAlignment="1">
      <alignment vertical="center" wrapText="1"/>
    </xf>
    <xf numFmtId="0" fontId="15" fillId="258" borderId="0" xfId="0" applyFont="1" applyFill="1" applyAlignment="1">
      <alignment vertical="center" wrapText="1"/>
    </xf>
    <xf numFmtId="0" fontId="15" fillId="259" borderId="0" xfId="0" applyFont="1" applyFill="1" applyAlignment="1">
      <alignment vertical="center" wrapText="1"/>
    </xf>
    <xf numFmtId="0" fontId="15" fillId="260" borderId="0" xfId="0" applyFont="1" applyFill="1" applyAlignment="1">
      <alignment vertical="center" wrapText="1"/>
    </xf>
    <xf numFmtId="0" fontId="15" fillId="261" borderId="0" xfId="0" applyFont="1" applyFill="1" applyAlignment="1">
      <alignment vertical="center" wrapText="1"/>
    </xf>
    <xf numFmtId="0" fontId="15" fillId="262" borderId="0" xfId="0" applyFont="1" applyFill="1" applyAlignment="1">
      <alignment vertical="center" wrapText="1"/>
    </xf>
    <xf numFmtId="0" fontId="15" fillId="263" borderId="0" xfId="0" applyFont="1" applyFill="1" applyAlignment="1">
      <alignment vertical="center" wrapText="1"/>
    </xf>
    <xf numFmtId="0" fontId="15" fillId="264" borderId="0" xfId="0" applyFont="1" applyFill="1" applyAlignment="1">
      <alignment vertical="center" wrapText="1"/>
    </xf>
    <xf numFmtId="0" fontId="15" fillId="265" borderId="0" xfId="0" applyFont="1" applyFill="1" applyAlignment="1">
      <alignment vertical="center" wrapText="1"/>
    </xf>
    <xf numFmtId="0" fontId="15" fillId="266" borderId="0" xfId="0" applyFont="1" applyFill="1" applyAlignment="1">
      <alignment vertical="center" wrapText="1"/>
    </xf>
    <xf numFmtId="0" fontId="15" fillId="267" borderId="0" xfId="0" applyFont="1" applyFill="1" applyAlignment="1">
      <alignment vertical="center" wrapText="1"/>
    </xf>
    <xf numFmtId="0" fontId="15" fillId="268" borderId="0" xfId="0" applyFont="1" applyFill="1" applyAlignment="1">
      <alignment vertical="center" wrapText="1"/>
    </xf>
    <xf numFmtId="0" fontId="15" fillId="269" borderId="0" xfId="0" applyFont="1" applyFill="1" applyAlignment="1">
      <alignment vertical="center" wrapText="1"/>
    </xf>
    <xf numFmtId="0" fontId="15" fillId="270" borderId="0" xfId="0" applyFont="1" applyFill="1" applyAlignment="1">
      <alignment vertical="center" wrapText="1"/>
    </xf>
    <xf numFmtId="0" fontId="15" fillId="271" borderId="0" xfId="0" applyFont="1" applyFill="1" applyAlignment="1">
      <alignment vertical="center" wrapText="1"/>
    </xf>
    <xf numFmtId="0" fontId="15" fillId="272" borderId="0" xfId="0" applyFont="1" applyFill="1" applyAlignment="1">
      <alignment vertical="center" wrapText="1"/>
    </xf>
    <xf numFmtId="0" fontId="15" fillId="273" borderId="0" xfId="0" applyFont="1" applyFill="1" applyAlignment="1">
      <alignment vertical="center" wrapText="1"/>
    </xf>
    <xf numFmtId="0" fontId="15" fillId="274" borderId="0" xfId="0" applyFont="1" applyFill="1" applyAlignment="1">
      <alignment vertical="center" wrapText="1"/>
    </xf>
    <xf numFmtId="0" fontId="15" fillId="275" borderId="0" xfId="0" applyFont="1" applyFill="1" applyAlignment="1">
      <alignment vertical="center" wrapText="1"/>
    </xf>
    <xf numFmtId="0" fontId="15" fillId="276" borderId="0" xfId="0" applyFont="1" applyFill="1" applyAlignment="1">
      <alignment vertical="center" wrapText="1"/>
    </xf>
    <xf numFmtId="0" fontId="15" fillId="277" borderId="0" xfId="0" applyFont="1" applyFill="1" applyAlignment="1">
      <alignment vertical="center" wrapText="1"/>
    </xf>
    <xf numFmtId="0" fontId="15" fillId="278" borderId="0" xfId="0" applyFont="1" applyFill="1" applyAlignment="1">
      <alignment vertical="center" wrapText="1"/>
    </xf>
    <xf numFmtId="0" fontId="15" fillId="279" borderId="0" xfId="0" applyFont="1" applyFill="1" applyAlignment="1">
      <alignment vertical="center" wrapText="1"/>
    </xf>
    <xf numFmtId="0" fontId="15" fillId="280" borderId="0" xfId="0" applyFont="1" applyFill="1" applyAlignment="1">
      <alignment vertical="center" wrapText="1"/>
    </xf>
    <xf numFmtId="0" fontId="15" fillId="281" borderId="0" xfId="0" applyFont="1" applyFill="1" applyAlignment="1">
      <alignment vertical="center" wrapText="1"/>
    </xf>
    <xf numFmtId="0" fontId="15" fillId="282" borderId="0" xfId="0" applyFont="1" applyFill="1" applyAlignment="1">
      <alignment vertical="center" wrapText="1"/>
    </xf>
    <xf numFmtId="0" fontId="15" fillId="283" borderId="0" xfId="0" applyFont="1" applyFill="1" applyAlignment="1">
      <alignment vertical="center" wrapText="1"/>
    </xf>
    <xf numFmtId="0" fontId="15" fillId="284" borderId="0" xfId="0" applyFont="1" applyFill="1" applyAlignment="1">
      <alignment vertical="center" wrapText="1"/>
    </xf>
    <xf numFmtId="0" fontId="15" fillId="285" borderId="0" xfId="0" applyFont="1" applyFill="1" applyAlignment="1">
      <alignment vertical="center" wrapText="1"/>
    </xf>
    <xf numFmtId="0" fontId="15" fillId="286" borderId="0" xfId="0" applyFont="1" applyFill="1" applyAlignment="1">
      <alignment vertical="center" wrapText="1"/>
    </xf>
    <xf numFmtId="0" fontId="15" fillId="287" borderId="0" xfId="0" applyFont="1" applyFill="1" applyAlignment="1">
      <alignment vertical="center" wrapText="1"/>
    </xf>
    <xf numFmtId="0" fontId="15" fillId="288" borderId="0" xfId="0" applyFont="1" applyFill="1" applyAlignment="1">
      <alignment vertical="center" wrapText="1"/>
    </xf>
    <xf numFmtId="0" fontId="15" fillId="289" borderId="0" xfId="0" applyFont="1" applyFill="1" applyAlignment="1">
      <alignment vertical="center" wrapText="1"/>
    </xf>
    <xf numFmtId="0" fontId="15" fillId="290" borderId="0" xfId="0" applyFont="1" applyFill="1" applyAlignment="1">
      <alignment vertical="center" wrapText="1"/>
    </xf>
    <xf numFmtId="0" fontId="15" fillId="291" borderId="0" xfId="0" applyFont="1" applyFill="1" applyAlignment="1">
      <alignment vertical="center" wrapText="1"/>
    </xf>
    <xf numFmtId="0" fontId="15" fillId="292" borderId="0" xfId="0" applyFont="1" applyFill="1" applyAlignment="1">
      <alignment vertical="center" wrapText="1"/>
    </xf>
    <xf numFmtId="0" fontId="15" fillId="293" borderId="0" xfId="0" applyFont="1" applyFill="1" applyAlignment="1">
      <alignment vertical="center" wrapText="1"/>
    </xf>
    <xf numFmtId="0" fontId="15" fillId="294" borderId="0" xfId="0" applyFont="1" applyFill="1" applyAlignment="1">
      <alignment vertical="center" wrapText="1"/>
    </xf>
    <xf numFmtId="0" fontId="15" fillId="295" borderId="0" xfId="0" applyFont="1" applyFill="1" applyAlignment="1">
      <alignment vertical="center" wrapText="1"/>
    </xf>
    <xf numFmtId="0" fontId="15" fillId="296" borderId="0" xfId="0" applyFont="1" applyFill="1" applyAlignment="1">
      <alignment vertical="center" wrapText="1"/>
    </xf>
    <xf numFmtId="0" fontId="15" fillId="297" borderId="0" xfId="0" applyFont="1" applyFill="1" applyAlignment="1">
      <alignment vertical="center" wrapText="1"/>
    </xf>
    <xf numFmtId="0" fontId="15" fillId="298" borderId="0" xfId="0" applyFont="1" applyFill="1" applyAlignment="1">
      <alignment vertical="center" wrapText="1"/>
    </xf>
    <xf numFmtId="0" fontId="15" fillId="299" borderId="0" xfId="0" applyFont="1" applyFill="1" applyAlignment="1">
      <alignment vertical="center" wrapText="1"/>
    </xf>
    <xf numFmtId="0" fontId="15" fillId="300" borderId="0" xfId="0" applyFont="1" applyFill="1" applyAlignment="1">
      <alignment vertical="center" wrapText="1"/>
    </xf>
    <xf numFmtId="0" fontId="15" fillId="301" borderId="0" xfId="0" applyFont="1" applyFill="1" applyAlignment="1">
      <alignment vertical="center" wrapText="1"/>
    </xf>
    <xf numFmtId="0" fontId="15" fillId="302" borderId="0" xfId="0" applyFont="1" applyFill="1" applyAlignment="1">
      <alignment vertical="center" wrapText="1"/>
    </xf>
    <xf numFmtId="0" fontId="15" fillId="303" borderId="0" xfId="0" applyFont="1" applyFill="1" applyAlignment="1">
      <alignment vertical="center" wrapText="1"/>
    </xf>
    <xf numFmtId="0" fontId="15" fillId="304" borderId="0" xfId="0" applyFont="1" applyFill="1" applyAlignment="1">
      <alignment vertical="center" wrapText="1"/>
    </xf>
    <xf numFmtId="0" fontId="15" fillId="305" borderId="0" xfId="0" applyFont="1" applyFill="1" applyAlignment="1">
      <alignment vertical="center" wrapText="1"/>
    </xf>
    <xf numFmtId="0" fontId="15" fillId="306" borderId="0" xfId="0" applyFont="1" applyFill="1" applyAlignment="1">
      <alignment vertical="center" wrapText="1"/>
    </xf>
    <xf numFmtId="0" fontId="15" fillId="307" borderId="0" xfId="0" applyFont="1" applyFill="1" applyAlignment="1">
      <alignment vertical="center" wrapText="1"/>
    </xf>
    <xf numFmtId="0" fontId="15" fillId="308" borderId="0" xfId="0" applyFont="1" applyFill="1" applyAlignment="1">
      <alignment vertical="center" wrapText="1"/>
    </xf>
    <xf numFmtId="0" fontId="15" fillId="309" borderId="0" xfId="0" applyFont="1" applyFill="1" applyAlignment="1">
      <alignment vertical="center" wrapText="1"/>
    </xf>
    <xf numFmtId="0" fontId="15" fillId="310" borderId="0" xfId="0" applyFont="1" applyFill="1" applyAlignment="1">
      <alignment vertical="center" wrapText="1"/>
    </xf>
    <xf numFmtId="0" fontId="15" fillId="311" borderId="0" xfId="0" applyFont="1" applyFill="1" applyAlignment="1">
      <alignment vertical="center" wrapText="1"/>
    </xf>
    <xf numFmtId="0" fontId="15" fillId="312" borderId="0" xfId="0" applyFont="1" applyFill="1" applyAlignment="1">
      <alignment vertical="center" wrapText="1"/>
    </xf>
    <xf numFmtId="0" fontId="15" fillId="313" borderId="0" xfId="0" applyFont="1" applyFill="1" applyAlignment="1">
      <alignment vertical="center" wrapText="1"/>
    </xf>
    <xf numFmtId="0" fontId="15" fillId="314" borderId="0" xfId="0" applyFont="1" applyFill="1" applyAlignment="1">
      <alignment vertical="center" wrapText="1"/>
    </xf>
    <xf numFmtId="0" fontId="15" fillId="315" borderId="0" xfId="0" applyFont="1" applyFill="1" applyAlignment="1">
      <alignment vertical="center" wrapText="1"/>
    </xf>
    <xf numFmtId="0" fontId="15" fillId="316" borderId="0" xfId="0" applyFont="1" applyFill="1" applyAlignment="1">
      <alignment vertical="center" wrapText="1"/>
    </xf>
    <xf numFmtId="0" fontId="15" fillId="317" borderId="0" xfId="0" applyFont="1" applyFill="1" applyAlignment="1">
      <alignment vertical="center" wrapText="1"/>
    </xf>
    <xf numFmtId="0" fontId="15" fillId="318" borderId="0" xfId="0" applyFont="1" applyFill="1" applyAlignment="1">
      <alignment vertical="center" wrapText="1"/>
    </xf>
    <xf numFmtId="0" fontId="15" fillId="319" borderId="0" xfId="0" applyFont="1" applyFill="1" applyAlignment="1">
      <alignment vertical="center" wrapText="1"/>
    </xf>
    <xf numFmtId="0" fontId="15" fillId="320" borderId="0" xfId="0" applyFont="1" applyFill="1" applyAlignment="1">
      <alignment vertical="center" wrapText="1"/>
    </xf>
    <xf numFmtId="0" fontId="15" fillId="321" borderId="0" xfId="0" applyFont="1" applyFill="1" applyAlignment="1">
      <alignment vertical="center" wrapText="1"/>
    </xf>
    <xf numFmtId="0" fontId="15" fillId="322" borderId="0" xfId="0" applyFont="1" applyFill="1" applyAlignment="1">
      <alignment vertical="center" wrapText="1"/>
    </xf>
    <xf numFmtId="0" fontId="15" fillId="323" borderId="0" xfId="0" applyFont="1" applyFill="1" applyAlignment="1">
      <alignment vertical="center" wrapText="1"/>
    </xf>
    <xf numFmtId="0" fontId="15" fillId="324" borderId="0" xfId="0" applyFont="1" applyFill="1" applyAlignment="1">
      <alignment vertical="center" wrapText="1"/>
    </xf>
    <xf numFmtId="0" fontId="15" fillId="325" borderId="0" xfId="0" applyFont="1" applyFill="1" applyAlignment="1">
      <alignment vertical="center" wrapText="1"/>
    </xf>
    <xf numFmtId="0" fontId="15" fillId="326" borderId="0" xfId="0" applyFont="1" applyFill="1" applyAlignment="1">
      <alignment vertical="center" wrapText="1"/>
    </xf>
    <xf numFmtId="0" fontId="15" fillId="327" borderId="0" xfId="0" applyFont="1" applyFill="1" applyAlignment="1">
      <alignment vertical="center" wrapText="1"/>
    </xf>
    <xf numFmtId="0" fontId="15" fillId="328" borderId="0" xfId="0" applyFont="1" applyFill="1" applyAlignment="1">
      <alignment vertical="center" wrapText="1"/>
    </xf>
    <xf numFmtId="0" fontId="15" fillId="329" borderId="0" xfId="0" applyFont="1" applyFill="1" applyAlignment="1">
      <alignment vertical="center" wrapText="1"/>
    </xf>
    <xf numFmtId="0" fontId="15" fillId="330" borderId="0" xfId="0" applyFont="1" applyFill="1" applyAlignment="1">
      <alignment vertical="center" wrapText="1"/>
    </xf>
    <xf numFmtId="0" fontId="15" fillId="331" borderId="0" xfId="0" applyFont="1" applyFill="1" applyAlignment="1">
      <alignment vertical="center" wrapText="1"/>
    </xf>
    <xf numFmtId="0" fontId="15" fillId="332" borderId="0" xfId="0" applyFont="1" applyFill="1" applyAlignment="1">
      <alignment vertical="center" wrapText="1"/>
    </xf>
    <xf numFmtId="0" fontId="15" fillId="333" borderId="0" xfId="0" applyFont="1" applyFill="1" applyAlignment="1">
      <alignment vertical="center" wrapText="1"/>
    </xf>
    <xf numFmtId="0" fontId="15" fillId="334" borderId="0" xfId="0" applyFont="1" applyFill="1" applyAlignment="1">
      <alignment vertical="center" wrapText="1"/>
    </xf>
    <xf numFmtId="0" fontId="15" fillId="335" borderId="0" xfId="0" applyFont="1" applyFill="1" applyAlignment="1">
      <alignment vertical="center" wrapText="1"/>
    </xf>
    <xf numFmtId="0" fontId="15" fillId="336" borderId="0" xfId="0" applyFont="1" applyFill="1" applyAlignment="1">
      <alignment vertical="center" wrapText="1"/>
    </xf>
    <xf numFmtId="0" fontId="15" fillId="337" borderId="0" xfId="0" applyFont="1" applyFill="1" applyAlignment="1">
      <alignment vertical="center" wrapText="1"/>
    </xf>
    <xf numFmtId="0" fontId="15" fillId="338" borderId="0" xfId="0" applyFont="1" applyFill="1" applyAlignment="1">
      <alignment vertical="center" wrapText="1"/>
    </xf>
    <xf numFmtId="0" fontId="15" fillId="339" borderId="0" xfId="0" applyFont="1" applyFill="1" applyAlignment="1">
      <alignment vertical="center" wrapText="1"/>
    </xf>
    <xf numFmtId="0" fontId="15" fillId="340" borderId="0" xfId="0" applyFont="1" applyFill="1" applyAlignment="1">
      <alignment vertical="center" wrapText="1"/>
    </xf>
    <xf numFmtId="0" fontId="15" fillId="341" borderId="0" xfId="0" applyFont="1" applyFill="1" applyAlignment="1">
      <alignment vertical="center" wrapText="1"/>
    </xf>
    <xf numFmtId="0" fontId="15" fillId="342" borderId="0" xfId="0" applyFont="1" applyFill="1" applyAlignment="1">
      <alignment vertical="center" wrapText="1"/>
    </xf>
    <xf numFmtId="0" fontId="15" fillId="343" borderId="0" xfId="0" applyFont="1" applyFill="1" applyAlignment="1">
      <alignment vertical="center" wrapText="1"/>
    </xf>
    <xf numFmtId="0" fontId="15" fillId="344" borderId="0" xfId="0" applyFont="1" applyFill="1" applyAlignment="1">
      <alignment vertical="center" wrapText="1"/>
    </xf>
    <xf numFmtId="0" fontId="15" fillId="345" borderId="0" xfId="0" applyFont="1" applyFill="1" applyAlignment="1">
      <alignment vertical="center" wrapText="1"/>
    </xf>
    <xf numFmtId="0" fontId="15" fillId="346" borderId="0" xfId="0" applyFont="1" applyFill="1" applyAlignment="1">
      <alignment vertical="center" wrapText="1"/>
    </xf>
    <xf numFmtId="0" fontId="15" fillId="347" borderId="0" xfId="0" applyFont="1" applyFill="1" applyAlignment="1">
      <alignment vertical="center" wrapText="1"/>
    </xf>
    <xf numFmtId="0" fontId="15" fillId="348" borderId="0" xfId="0" applyFont="1" applyFill="1" applyAlignment="1">
      <alignment vertical="center" wrapText="1"/>
    </xf>
    <xf numFmtId="0" fontId="15" fillId="349" borderId="0" xfId="0" applyFont="1" applyFill="1" applyAlignment="1">
      <alignment vertical="center" wrapText="1"/>
    </xf>
    <xf numFmtId="0" fontId="15" fillId="350" borderId="0" xfId="0" applyFont="1" applyFill="1" applyAlignment="1">
      <alignment vertical="center" wrapText="1"/>
    </xf>
    <xf numFmtId="0" fontId="15" fillId="351" borderId="0" xfId="0" applyFont="1" applyFill="1" applyAlignment="1">
      <alignment vertical="center" wrapText="1"/>
    </xf>
    <xf numFmtId="0" fontId="15" fillId="352" borderId="0" xfId="0" applyFont="1" applyFill="1" applyAlignment="1">
      <alignment vertical="center" wrapText="1"/>
    </xf>
    <xf numFmtId="0" fontId="15" fillId="353" borderId="0" xfId="0" applyFont="1" applyFill="1" applyAlignment="1">
      <alignment vertical="center" wrapText="1"/>
    </xf>
    <xf numFmtId="0" fontId="15" fillId="354" borderId="0" xfId="0" applyFont="1" applyFill="1" applyAlignment="1">
      <alignment vertical="center" wrapText="1"/>
    </xf>
    <xf numFmtId="0" fontId="15" fillId="355" borderId="0" xfId="0" applyFont="1" applyFill="1" applyAlignment="1">
      <alignment vertical="center" wrapText="1"/>
    </xf>
    <xf numFmtId="0" fontId="15" fillId="356" borderId="0" xfId="0" applyFont="1" applyFill="1" applyAlignment="1">
      <alignment vertical="center" wrapText="1"/>
    </xf>
    <xf numFmtId="0" fontId="15" fillId="357" borderId="0" xfId="0" applyFont="1" applyFill="1" applyAlignment="1">
      <alignment vertical="center" wrapText="1"/>
    </xf>
    <xf numFmtId="0" fontId="15" fillId="358" borderId="0" xfId="0" applyFont="1" applyFill="1" applyAlignment="1">
      <alignment vertical="center" wrapText="1"/>
    </xf>
    <xf numFmtId="0" fontId="15" fillId="359" borderId="0" xfId="0" applyFont="1" applyFill="1" applyAlignment="1">
      <alignment vertical="center" wrapText="1"/>
    </xf>
    <xf numFmtId="0" fontId="15" fillId="360" borderId="0" xfId="0" applyFont="1" applyFill="1" applyAlignment="1">
      <alignment vertical="center" wrapText="1"/>
    </xf>
    <xf numFmtId="0" fontId="15" fillId="361" borderId="0" xfId="0" applyFont="1" applyFill="1" applyAlignment="1">
      <alignment vertical="center" wrapText="1"/>
    </xf>
    <xf numFmtId="0" fontId="15" fillId="362" borderId="0" xfId="0" applyFont="1" applyFill="1" applyAlignment="1">
      <alignment vertical="center" wrapText="1"/>
    </xf>
    <xf numFmtId="0" fontId="15" fillId="363" borderId="0" xfId="0" applyFont="1" applyFill="1" applyAlignment="1">
      <alignment vertical="center" wrapText="1"/>
    </xf>
    <xf numFmtId="0" fontId="15" fillId="364" borderId="0" xfId="0" applyFont="1" applyFill="1" applyAlignment="1">
      <alignment vertical="center" wrapText="1"/>
    </xf>
    <xf numFmtId="0" fontId="15" fillId="365" borderId="0" xfId="0" applyFont="1" applyFill="1" applyAlignment="1">
      <alignment vertical="center" wrapText="1"/>
    </xf>
    <xf numFmtId="0" fontId="15" fillId="366" borderId="0" xfId="0" applyFont="1" applyFill="1" applyAlignment="1">
      <alignment vertical="center" wrapText="1"/>
    </xf>
    <xf numFmtId="0" fontId="15" fillId="367" borderId="0" xfId="0" applyFont="1" applyFill="1" applyAlignment="1">
      <alignment vertical="center" wrapText="1"/>
    </xf>
    <xf numFmtId="0" fontId="15" fillId="368" borderId="0" xfId="0" applyFont="1" applyFill="1" applyAlignment="1">
      <alignment vertical="center" wrapText="1"/>
    </xf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3" fillId="370" borderId="0" xfId="0" applyFont="1" applyFill="1" applyAlignment="1">
      <alignment horizontal="left" wrapText="1"/>
    </xf>
    <xf numFmtId="0" fontId="16" fillId="369" borderId="0" xfId="0" applyFont="1" applyFill="1" applyAlignment="1">
      <alignment horizontal="left" wrapText="1"/>
    </xf>
    <xf numFmtId="0" fontId="16" fillId="371" borderId="0" xfId="0" applyFont="1" applyFill="1" applyAlignment="1">
      <alignment horizontal="left" wrapText="1"/>
    </xf>
    <xf numFmtId="0" fontId="16" fillId="372" borderId="0" xfId="0" applyFont="1" applyFill="1" applyAlignment="1">
      <alignment horizontal="left" wrapText="1"/>
    </xf>
    <xf numFmtId="0" fontId="16" fillId="380" borderId="0" xfId="0" applyFont="1" applyFill="1" applyAlignment="1">
      <alignment horizontal="left" wrapText="1"/>
    </xf>
    <xf numFmtId="0" fontId="16" fillId="381" borderId="0" xfId="0" applyFont="1" applyFill="1" applyAlignment="1">
      <alignment horizontal="left" wrapText="1"/>
    </xf>
    <xf numFmtId="0" fontId="16" fillId="382" borderId="0" xfId="0" applyFont="1" applyFill="1" applyAlignment="1">
      <alignment horizontal="left" wrapText="1"/>
    </xf>
    <xf numFmtId="0" fontId="16" fillId="383" borderId="0" xfId="0" applyFont="1" applyFill="1" applyAlignment="1">
      <alignment horizontal="left" wrapText="1"/>
    </xf>
    <xf numFmtId="0" fontId="16" fillId="384" borderId="0" xfId="0" applyFont="1" applyFill="1" applyAlignment="1">
      <alignment horizontal="left" wrapText="1"/>
    </xf>
    <xf numFmtId="0" fontId="16" fillId="385" borderId="0" xfId="0" applyFont="1" applyFill="1" applyAlignment="1">
      <alignment horizontal="left" wrapText="1"/>
    </xf>
    <xf numFmtId="0" fontId="16" fillId="386" borderId="0" xfId="0" applyFont="1" applyFill="1" applyAlignment="1">
      <alignment horizontal="left" wrapText="1"/>
    </xf>
    <xf numFmtId="0" fontId="16" fillId="387" borderId="0" xfId="0" applyFont="1" applyFill="1" applyAlignment="1">
      <alignment horizontal="left" wrapText="1"/>
    </xf>
    <xf numFmtId="0" fontId="16" fillId="388" borderId="0" xfId="0" applyFont="1" applyFill="1" applyAlignment="1">
      <alignment horizontal="left" wrapText="1"/>
    </xf>
    <xf numFmtId="0" fontId="16" fillId="390" borderId="0" xfId="0" applyFont="1" applyFill="1" applyAlignment="1">
      <alignment horizontal="left" wrapText="1"/>
    </xf>
    <xf numFmtId="0" fontId="16" fillId="391" borderId="0" xfId="0" applyFont="1" applyFill="1" applyAlignment="1">
      <alignment horizontal="left" wrapText="1"/>
    </xf>
    <xf numFmtId="0" fontId="16" fillId="392" borderId="0" xfId="0" applyFont="1" applyFill="1" applyAlignment="1">
      <alignment horizontal="left" wrapText="1"/>
    </xf>
    <xf numFmtId="0" fontId="16" fillId="393" borderId="0" xfId="0" applyFont="1" applyFill="1" applyAlignment="1">
      <alignment horizontal="left" wrapText="1"/>
    </xf>
    <xf numFmtId="0" fontId="16" fillId="394" borderId="0" xfId="0" applyFont="1" applyFill="1" applyAlignment="1">
      <alignment horizontal="left" wrapText="1"/>
    </xf>
    <xf numFmtId="0" fontId="16" fillId="395" borderId="0" xfId="0" applyFont="1" applyFill="1" applyAlignment="1">
      <alignment horizontal="left" wrapText="1"/>
    </xf>
    <xf numFmtId="0" fontId="16" fillId="397" borderId="0" xfId="0" applyFont="1" applyFill="1" applyAlignment="1">
      <alignment horizontal="left" wrapText="1"/>
    </xf>
    <xf numFmtId="0" fontId="16" fillId="398" borderId="0" xfId="0" applyFont="1" applyFill="1" applyAlignment="1">
      <alignment horizontal="left" wrapText="1"/>
    </xf>
    <xf numFmtId="0" fontId="16" fillId="400" borderId="0" xfId="0" applyFont="1" applyFill="1" applyAlignment="1">
      <alignment horizontal="left" wrapText="1"/>
    </xf>
    <xf numFmtId="0" fontId="16" fillId="401" borderId="0" xfId="0" applyFont="1" applyFill="1" applyAlignment="1">
      <alignment horizontal="left" wrapText="1"/>
    </xf>
    <xf numFmtId="0" fontId="16" fillId="402" borderId="0" xfId="0" applyFont="1" applyFill="1" applyAlignment="1">
      <alignment horizontal="left" wrapText="1"/>
    </xf>
    <xf numFmtId="0" fontId="16" fillId="403" borderId="0" xfId="0" applyFont="1" applyFill="1" applyAlignment="1">
      <alignment horizontal="left" wrapText="1"/>
    </xf>
    <xf numFmtId="0" fontId="16" fillId="404" borderId="0" xfId="0" applyFont="1" applyFill="1" applyAlignment="1">
      <alignment horizontal="left" wrapText="1"/>
    </xf>
    <xf numFmtId="0" fontId="16" fillId="405" borderId="0" xfId="0" applyFont="1" applyFill="1" applyAlignment="1">
      <alignment horizontal="left" wrapText="1"/>
    </xf>
    <xf numFmtId="0" fontId="16" fillId="406" borderId="0" xfId="0" applyFont="1" applyFill="1" applyAlignment="1">
      <alignment horizontal="left" wrapText="1"/>
    </xf>
    <xf numFmtId="0" fontId="16" fillId="407" borderId="0" xfId="0" applyFont="1" applyFill="1" applyAlignment="1">
      <alignment horizontal="left" wrapText="1"/>
    </xf>
    <xf numFmtId="0" fontId="16" fillId="410" borderId="0" xfId="0" applyFont="1" applyFill="1" applyAlignment="1">
      <alignment horizontal="left" wrapText="1"/>
    </xf>
    <xf numFmtId="0" fontId="16" fillId="411" borderId="0" xfId="0" applyFont="1" applyFill="1" applyAlignment="1">
      <alignment horizontal="left" wrapText="1"/>
    </xf>
    <xf numFmtId="0" fontId="16" fillId="413" borderId="0" xfId="0" applyFont="1" applyFill="1" applyAlignment="1">
      <alignment horizontal="left" wrapText="1"/>
    </xf>
    <xf numFmtId="0" fontId="16" fillId="414" borderId="0" xfId="0" applyFont="1" applyFill="1" applyAlignment="1">
      <alignment horizontal="left" wrapText="1"/>
    </xf>
    <xf numFmtId="0" fontId="16" fillId="415" borderId="0" xfId="0" applyFont="1" applyFill="1" applyAlignment="1">
      <alignment horizontal="left" wrapText="1"/>
    </xf>
    <xf numFmtId="0" fontId="16" fillId="416" borderId="0" xfId="0" applyFont="1" applyFill="1" applyAlignment="1">
      <alignment horizontal="left" wrapText="1"/>
    </xf>
    <xf numFmtId="0" fontId="16" fillId="417" borderId="0" xfId="0" applyFont="1" applyFill="1" applyAlignment="1">
      <alignment horizontal="left" wrapText="1"/>
    </xf>
    <xf numFmtId="0" fontId="16" fillId="418" borderId="0" xfId="0" applyFont="1" applyFill="1" applyAlignment="1">
      <alignment horizontal="left" wrapText="1"/>
    </xf>
    <xf numFmtId="0" fontId="15" fillId="373" borderId="0" xfId="0" applyFont="1" applyFill="1" applyAlignment="1">
      <alignment horizontal="left" wrapText="1"/>
    </xf>
    <xf numFmtId="0" fontId="15" fillId="419" borderId="0" xfId="0" applyFont="1" applyFill="1" applyAlignment="1">
      <alignment horizontal="left" wrapText="1"/>
    </xf>
    <xf numFmtId="0" fontId="15" fillId="420" borderId="0" xfId="0" applyFont="1" applyFill="1" applyAlignment="1">
      <alignment horizontal="left" wrapText="1"/>
    </xf>
    <xf numFmtId="0" fontId="15" fillId="421" borderId="0" xfId="0" applyFont="1" applyFill="1" applyAlignment="1">
      <alignment horizontal="left" wrapText="1"/>
    </xf>
    <xf numFmtId="0" fontId="15" fillId="422" borderId="0" xfId="0" applyFont="1" applyFill="1" applyAlignment="1">
      <alignment horizontal="left" wrapText="1"/>
    </xf>
    <xf numFmtId="0" fontId="15" fillId="423" borderId="0" xfId="0" applyFont="1" applyFill="1" applyAlignment="1">
      <alignment horizontal="left" wrapText="1"/>
    </xf>
    <xf numFmtId="0" fontId="15" fillId="424" borderId="0" xfId="0" applyFont="1" applyFill="1" applyAlignment="1">
      <alignment horizontal="left" wrapText="1"/>
    </xf>
    <xf numFmtId="0" fontId="15" fillId="425" borderId="0" xfId="0" applyFont="1" applyFill="1" applyAlignment="1">
      <alignment horizontal="left" wrapText="1"/>
    </xf>
    <xf numFmtId="0" fontId="15" fillId="426" borderId="0" xfId="0" applyFont="1" applyFill="1" applyAlignment="1">
      <alignment horizontal="left" wrapText="1"/>
    </xf>
    <xf numFmtId="0" fontId="15" fillId="427" borderId="0" xfId="0" applyFont="1" applyFill="1" applyAlignment="1">
      <alignment horizontal="left" wrapText="1"/>
    </xf>
    <xf numFmtId="0" fontId="15" fillId="428" borderId="0" xfId="0" applyFont="1" applyFill="1" applyAlignment="1">
      <alignment horizontal="left" wrapText="1"/>
    </xf>
    <xf numFmtId="0" fontId="15" fillId="374" borderId="0" xfId="0" applyFont="1" applyFill="1" applyAlignment="1">
      <alignment horizontal="left" wrapText="1"/>
    </xf>
    <xf numFmtId="0" fontId="15" fillId="429" borderId="0" xfId="0" applyFont="1" applyFill="1" applyAlignment="1">
      <alignment horizontal="left" wrapText="1"/>
    </xf>
    <xf numFmtId="0" fontId="15" fillId="430" borderId="0" xfId="0" applyFont="1" applyFill="1" applyAlignment="1">
      <alignment horizontal="left" wrapText="1"/>
    </xf>
    <xf numFmtId="0" fontId="15" fillId="431" borderId="0" xfId="0" applyFont="1" applyFill="1" applyAlignment="1">
      <alignment horizontal="left" wrapText="1"/>
    </xf>
    <xf numFmtId="0" fontId="15" fillId="432" borderId="0" xfId="0" applyFont="1" applyFill="1" applyAlignment="1">
      <alignment horizontal="left" wrapText="1"/>
    </xf>
    <xf numFmtId="0" fontId="15" fillId="433" borderId="0" xfId="0" applyFont="1" applyFill="1" applyAlignment="1">
      <alignment horizontal="left" wrapText="1"/>
    </xf>
    <xf numFmtId="0" fontId="15" fillId="434" borderId="0" xfId="0" applyFont="1" applyFill="1" applyAlignment="1">
      <alignment horizontal="left" wrapText="1"/>
    </xf>
    <xf numFmtId="0" fontId="15" fillId="435" borderId="0" xfId="0" applyFont="1" applyFill="1" applyAlignment="1">
      <alignment horizontal="left" wrapText="1"/>
    </xf>
    <xf numFmtId="0" fontId="15" fillId="436" borderId="0" xfId="0" applyFont="1" applyFill="1" applyAlignment="1">
      <alignment horizontal="left" wrapText="1"/>
    </xf>
    <xf numFmtId="0" fontId="15" fillId="437" borderId="0" xfId="0" applyFont="1" applyFill="1" applyAlignment="1">
      <alignment horizontal="left" wrapText="1"/>
    </xf>
    <xf numFmtId="0" fontId="15" fillId="438" borderId="0" xfId="0" applyFont="1" applyFill="1" applyAlignment="1">
      <alignment horizontal="left" wrapText="1"/>
    </xf>
    <xf numFmtId="0" fontId="15" fillId="375" borderId="0" xfId="0" applyFont="1" applyFill="1" applyAlignment="1">
      <alignment horizontal="left" wrapText="1"/>
    </xf>
    <xf numFmtId="0" fontId="15" fillId="439" borderId="0" xfId="0" applyFont="1" applyFill="1" applyAlignment="1">
      <alignment horizontal="left" wrapText="1"/>
    </xf>
    <xf numFmtId="0" fontId="15" fillId="440" borderId="0" xfId="0" applyFont="1" applyFill="1" applyAlignment="1">
      <alignment horizontal="left" wrapText="1"/>
    </xf>
    <xf numFmtId="0" fontId="15" fillId="441" borderId="0" xfId="0" applyFont="1" applyFill="1" applyAlignment="1">
      <alignment horizontal="left" wrapText="1"/>
    </xf>
    <xf numFmtId="0" fontId="15" fillId="442" borderId="0" xfId="0" applyFont="1" applyFill="1" applyAlignment="1">
      <alignment horizontal="left" wrapText="1"/>
    </xf>
    <xf numFmtId="0" fontId="15" fillId="443" borderId="0" xfId="0" applyFont="1" applyFill="1" applyAlignment="1">
      <alignment horizontal="left" wrapText="1"/>
    </xf>
    <xf numFmtId="0" fontId="15" fillId="444" borderId="0" xfId="0" applyFont="1" applyFill="1" applyAlignment="1">
      <alignment horizontal="left" wrapText="1"/>
    </xf>
    <xf numFmtId="0" fontId="15" fillId="445" borderId="0" xfId="0" applyFont="1" applyFill="1" applyAlignment="1">
      <alignment horizontal="left" wrapText="1"/>
    </xf>
    <xf numFmtId="0" fontId="15" fillId="446" borderId="0" xfId="0" applyFont="1" applyFill="1" applyAlignment="1">
      <alignment horizontal="left" wrapText="1"/>
    </xf>
    <xf numFmtId="0" fontId="15" fillId="447" borderId="0" xfId="0" applyFont="1" applyFill="1" applyAlignment="1">
      <alignment horizontal="left" wrapText="1"/>
    </xf>
    <xf numFmtId="0" fontId="15" fillId="448" borderId="0" xfId="0" applyFont="1" applyFill="1" applyAlignment="1">
      <alignment horizontal="left" wrapText="1"/>
    </xf>
    <xf numFmtId="0" fontId="15" fillId="376" borderId="0" xfId="0" applyFont="1" applyFill="1" applyAlignment="1">
      <alignment horizontal="left" wrapText="1"/>
    </xf>
    <xf numFmtId="0" fontId="15" fillId="449" borderId="0" xfId="0" applyFont="1" applyFill="1" applyAlignment="1">
      <alignment horizontal="left" wrapText="1"/>
    </xf>
    <xf numFmtId="0" fontId="15" fillId="450" borderId="0" xfId="0" quotePrefix="1" applyFont="1" applyFill="1" applyAlignment="1">
      <alignment horizontal="left" wrapText="1"/>
    </xf>
    <xf numFmtId="0" fontId="15" fillId="451" borderId="0" xfId="0" applyFont="1" applyFill="1" applyAlignment="1">
      <alignment horizontal="left" wrapText="1"/>
    </xf>
    <xf numFmtId="0" fontId="15" fillId="452" borderId="0" xfId="0" applyFont="1" applyFill="1" applyAlignment="1">
      <alignment horizontal="left" wrapText="1"/>
    </xf>
    <xf numFmtId="0" fontId="15" fillId="453" borderId="0" xfId="0" applyFont="1" applyFill="1" applyAlignment="1">
      <alignment horizontal="left" wrapText="1"/>
    </xf>
    <xf numFmtId="0" fontId="15" fillId="454" borderId="0" xfId="0" applyFont="1" applyFill="1" applyAlignment="1">
      <alignment horizontal="left" wrapText="1"/>
    </xf>
    <xf numFmtId="0" fontId="15" fillId="455" borderId="0" xfId="0" applyFont="1" applyFill="1" applyAlignment="1">
      <alignment horizontal="left" wrapText="1"/>
    </xf>
    <xf numFmtId="0" fontId="15" fillId="456" borderId="0" xfId="0" applyFont="1" applyFill="1" applyAlignment="1">
      <alignment horizontal="left" wrapText="1"/>
    </xf>
    <xf numFmtId="0" fontId="15" fillId="457" borderId="0" xfId="0" applyFont="1" applyFill="1" applyAlignment="1">
      <alignment horizontal="left" wrapText="1"/>
    </xf>
    <xf numFmtId="0" fontId="15" fillId="458" borderId="0" xfId="0" applyFont="1" applyFill="1" applyAlignment="1">
      <alignment horizontal="left" wrapText="1"/>
    </xf>
    <xf numFmtId="0" fontId="15" fillId="377" borderId="0" xfId="0" applyFont="1" applyFill="1" applyAlignment="1">
      <alignment horizontal="left" wrapText="1"/>
    </xf>
    <xf numFmtId="0" fontId="15" fillId="459" borderId="0" xfId="0" applyFont="1" applyFill="1" applyAlignment="1">
      <alignment horizontal="left" wrapText="1"/>
    </xf>
    <xf numFmtId="0" fontId="15" fillId="460" borderId="0" xfId="0" applyFont="1" applyFill="1" applyAlignment="1">
      <alignment horizontal="left" wrapText="1"/>
    </xf>
    <xf numFmtId="0" fontId="15" fillId="461" borderId="0" xfId="0" applyFont="1" applyFill="1" applyAlignment="1">
      <alignment horizontal="left" wrapText="1"/>
    </xf>
    <xf numFmtId="0" fontId="15" fillId="462" borderId="0" xfId="0" applyFont="1" applyFill="1" applyAlignment="1">
      <alignment horizontal="left" wrapText="1"/>
    </xf>
    <xf numFmtId="0" fontId="15" fillId="463" borderId="0" xfId="0" applyFont="1" applyFill="1" applyAlignment="1">
      <alignment horizontal="left" wrapText="1"/>
    </xf>
    <xf numFmtId="0" fontId="15" fillId="464" borderId="0" xfId="0" applyFont="1" applyFill="1" applyAlignment="1">
      <alignment horizontal="left" wrapText="1"/>
    </xf>
    <xf numFmtId="0" fontId="15" fillId="465" borderId="0" xfId="0" applyFont="1" applyFill="1" applyAlignment="1">
      <alignment horizontal="left" wrapText="1"/>
    </xf>
    <xf numFmtId="0" fontId="15" fillId="466" borderId="0" xfId="0" applyFont="1" applyFill="1" applyAlignment="1">
      <alignment horizontal="left" wrapText="1"/>
    </xf>
    <xf numFmtId="0" fontId="15" fillId="467" borderId="0" xfId="0" applyFont="1" applyFill="1" applyAlignment="1">
      <alignment horizontal="left" wrapText="1"/>
    </xf>
    <xf numFmtId="0" fontId="15" fillId="468" borderId="0" xfId="0" applyFont="1" applyFill="1" applyAlignment="1">
      <alignment horizontal="left" wrapText="1"/>
    </xf>
    <xf numFmtId="0" fontId="15" fillId="378" borderId="0" xfId="0" applyFont="1" applyFill="1" applyAlignment="1">
      <alignment horizontal="left" wrapText="1"/>
    </xf>
    <xf numFmtId="0" fontId="15" fillId="469" borderId="0" xfId="0" applyFont="1" applyFill="1" applyAlignment="1">
      <alignment horizontal="left" wrapText="1"/>
    </xf>
    <xf numFmtId="0" fontId="15" fillId="470" borderId="0" xfId="0" applyFont="1" applyFill="1" applyAlignment="1">
      <alignment horizontal="left" wrapText="1"/>
    </xf>
    <xf numFmtId="0" fontId="15" fillId="471" borderId="0" xfId="0" applyFont="1" applyFill="1" applyAlignment="1">
      <alignment horizontal="left" wrapText="1"/>
    </xf>
    <xf numFmtId="0" fontId="15" fillId="472" borderId="0" xfId="0" applyFont="1" applyFill="1" applyAlignment="1">
      <alignment horizontal="left" wrapText="1"/>
    </xf>
    <xf numFmtId="0" fontId="15" fillId="473" borderId="0" xfId="0" applyFont="1" applyFill="1" applyAlignment="1">
      <alignment horizontal="left" wrapText="1"/>
    </xf>
    <xf numFmtId="0" fontId="15" fillId="474" borderId="0" xfId="0" applyFont="1" applyFill="1" applyAlignment="1">
      <alignment horizontal="left" wrapText="1"/>
    </xf>
    <xf numFmtId="0" fontId="15" fillId="475" borderId="0" xfId="0" applyFont="1" applyFill="1" applyAlignment="1">
      <alignment horizontal="left" wrapText="1"/>
    </xf>
    <xf numFmtId="0" fontId="15" fillId="476" borderId="0" xfId="0" applyFont="1" applyFill="1" applyAlignment="1">
      <alignment horizontal="left" wrapText="1"/>
    </xf>
    <xf numFmtId="0" fontId="15" fillId="477" borderId="0" xfId="0" applyFont="1" applyFill="1" applyAlignment="1">
      <alignment horizontal="left" wrapText="1"/>
    </xf>
    <xf numFmtId="0" fontId="15" fillId="478" borderId="0" xfId="0" applyFont="1" applyFill="1" applyAlignment="1">
      <alignment horizontal="left" wrapText="1"/>
    </xf>
    <xf numFmtId="0" fontId="18" fillId="0" borderId="0" xfId="0" applyFont="1" applyAlignment="1">
      <alignment horizontal="left" wrapText="1"/>
    </xf>
    <xf numFmtId="0" fontId="18" fillId="0" borderId="0" xfId="0" quotePrefix="1" applyFont="1" applyAlignment="1">
      <alignment horizontal="left" wrapText="1"/>
    </xf>
    <xf numFmtId="0" fontId="8" fillId="0" borderId="0" xfId="0" applyFont="1"/>
    <xf numFmtId="0" fontId="13" fillId="412" borderId="0" xfId="0" applyFont="1" applyFill="1" applyAlignment="1">
      <alignment horizontal="left" wrapText="1"/>
    </xf>
    <xf numFmtId="0" fontId="13" fillId="379" borderId="0" xfId="0" applyFont="1" applyFill="1" applyAlignment="1">
      <alignment horizontal="left" wrapText="1"/>
    </xf>
    <xf numFmtId="0" fontId="13" fillId="389" borderId="0" xfId="0" applyFont="1" applyFill="1" applyAlignment="1">
      <alignment horizontal="left" wrapText="1"/>
    </xf>
    <xf numFmtId="0" fontId="13" fillId="399" borderId="0" xfId="0" applyFont="1" applyFill="1" applyAlignment="1">
      <alignment horizontal="left" wrapText="1"/>
    </xf>
    <xf numFmtId="0" fontId="13" fillId="409" borderId="0" xfId="0" applyFont="1" applyFill="1" applyAlignment="1">
      <alignment horizontal="left" wrapText="1"/>
    </xf>
    <xf numFmtId="0" fontId="13" fillId="396" borderId="0" xfId="0" applyFont="1" applyFill="1" applyAlignment="1">
      <alignment horizontal="left" wrapText="1"/>
    </xf>
    <xf numFmtId="0" fontId="13" fillId="408" borderId="0" xfId="0" applyFont="1" applyFill="1" applyAlignment="1">
      <alignment horizontal="left" wrapText="1"/>
    </xf>
    <xf numFmtId="0" fontId="6" fillId="0" borderId="0" xfId="0" applyFont="1" applyAlignment="1">
      <alignment horizontal="left" indent="8"/>
    </xf>
    <xf numFmtId="0" fontId="0" fillId="479" borderId="0" xfId="0" applyFill="1"/>
    <xf numFmtId="0" fontId="0" fillId="479" borderId="9" xfId="0" applyFill="1" applyBorder="1"/>
    <xf numFmtId="0" fontId="0" fillId="436" borderId="9" xfId="0" applyFill="1" applyBorder="1"/>
    <xf numFmtId="0" fontId="0" fillId="431" borderId="9" xfId="0" applyFill="1" applyBorder="1"/>
    <xf numFmtId="0" fontId="0" fillId="437" borderId="9" xfId="0" applyFill="1" applyBorder="1"/>
    <xf numFmtId="0" fontId="0" fillId="435" borderId="9" xfId="0" applyFill="1" applyBorder="1"/>
    <xf numFmtId="0" fontId="0" fillId="432" borderId="9" xfId="0" applyFill="1" applyBorder="1"/>
    <xf numFmtId="0" fontId="0" fillId="433" borderId="9" xfId="0" applyFill="1" applyBorder="1"/>
    <xf numFmtId="0" fontId="0" fillId="438" borderId="9" xfId="0" applyFill="1" applyBorder="1"/>
    <xf numFmtId="0" fontId="0" fillId="430" borderId="9" xfId="0" applyFill="1" applyBorder="1"/>
    <xf numFmtId="0" fontId="0" fillId="434" borderId="9" xfId="0" applyFill="1" applyBorder="1"/>
    <xf numFmtId="0" fontId="0" fillId="0" borderId="9" xfId="0" applyBorder="1"/>
    <xf numFmtId="0" fontId="0" fillId="479" borderId="0" xfId="0" applyFill="1" applyAlignment="1">
      <alignment horizontal="left"/>
    </xf>
    <xf numFmtId="0" fontId="0" fillId="479" borderId="0" xfId="0" quotePrefix="1" applyFill="1" applyAlignment="1">
      <alignment horizontal="left" indent="2"/>
    </xf>
    <xf numFmtId="0" fontId="1" fillId="479" borderId="0" xfId="0" applyFont="1" applyFill="1"/>
    <xf numFmtId="0" fontId="20" fillId="479" borderId="0" xfId="1" applyFill="1"/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21" fillId="479" borderId="0" xfId="0" applyFont="1" applyFill="1"/>
    <xf numFmtId="0" fontId="0" fillId="479" borderId="0" xfId="0" applyFill="1" applyAlignment="1"/>
    <xf numFmtId="0" fontId="0" fillId="479" borderId="0" xfId="0" applyFill="1" applyAlignment="1">
      <alignment horizontal="left" indent="1"/>
    </xf>
    <xf numFmtId="0" fontId="0" fillId="479" borderId="0" xfId="0" applyFill="1" applyAlignment="1">
      <alignment horizontal="left" indent="3"/>
    </xf>
    <xf numFmtId="0" fontId="22" fillId="479" borderId="0" xfId="0" applyFont="1" applyFill="1"/>
    <xf numFmtId="0" fontId="19" fillId="0" borderId="0" xfId="0" applyFont="1" applyAlignment="1">
      <alignment wrapText="1"/>
    </xf>
    <xf numFmtId="0" fontId="23" fillId="0" borderId="1" xfId="0" applyFont="1" applyBorder="1"/>
  </cellXfs>
  <cellStyles count="2">
    <cellStyle name="Hyperlink" xfId="1" builtinId="8"/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208359</xdr:colOff>
      <xdr:row>0</xdr:row>
      <xdr:rowOff>160734</xdr:rowOff>
    </xdr:from>
    <xdr:to>
      <xdr:col>6</xdr:col>
      <xdr:colOff>500063</xdr:colOff>
      <xdr:row>3</xdr:row>
      <xdr:rowOff>9835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E42739C-FEDE-48D5-9F45-B500BF663F9A}"/>
            </a:ext>
          </a:extLst>
        </xdr:cNvPr>
        <xdr:cNvSpPr txBox="1"/>
      </xdr:nvSpPr>
      <xdr:spPr>
        <a:xfrm>
          <a:off x="208359" y="160734"/>
          <a:ext cx="3964782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DoA minimap Toolbox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E6:E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48" totalsRowShown="0" headerRowDxfId="7" headerRowBorderDxfId="6">
  <autoFilter ref="A6:G48" xr:uid="{EA10E3EC-6C3D-4932-8F07-75ACA0EDAFEA}"/>
  <sortState xmlns:xlrd2="http://schemas.microsoft.com/office/spreadsheetml/2017/richdata2" ref="A7:G48">
    <sortCondition descending="1" ref="C6:C48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96667-62E8-40F1-9EE8-C16A7B6CD28C}">
  <sheetPr codeName="Sheet5"/>
  <dimension ref="B7:I47"/>
  <sheetViews>
    <sheetView tabSelected="1" zoomScale="160" zoomScaleNormal="160" workbookViewId="0">
      <selection activeCell="B10" sqref="B10"/>
    </sheetView>
  </sheetViews>
  <sheetFormatPr defaultRowHeight="12.75" x14ac:dyDescent="0.2"/>
  <cols>
    <col min="1" max="1" width="3.140625" style="499" customWidth="1"/>
    <col min="2" max="2" width="15.5703125" style="499" customWidth="1"/>
    <col min="3" max="16384" width="9.140625" style="499"/>
  </cols>
  <sheetData>
    <row r="7" spans="2:3" x14ac:dyDescent="0.2">
      <c r="B7" s="511" t="s">
        <v>703</v>
      </c>
    </row>
    <row r="8" spans="2:3" x14ac:dyDescent="0.2">
      <c r="B8" s="512" t="s">
        <v>700</v>
      </c>
    </row>
    <row r="9" spans="2:3" x14ac:dyDescent="0.2">
      <c r="B9" s="512" t="s">
        <v>701</v>
      </c>
    </row>
    <row r="10" spans="2:3" x14ac:dyDescent="0.2">
      <c r="B10" s="499" t="s">
        <v>710</v>
      </c>
    </row>
    <row r="12" spans="2:3" x14ac:dyDescent="0.2">
      <c r="B12" s="514" t="s">
        <v>706</v>
      </c>
      <c r="C12" s="499" t="s">
        <v>708</v>
      </c>
    </row>
    <row r="13" spans="2:3" x14ac:dyDescent="0.2">
      <c r="B13" s="514" t="s">
        <v>707</v>
      </c>
      <c r="C13" s="499" t="s">
        <v>709</v>
      </c>
    </row>
    <row r="15" spans="2:3" x14ac:dyDescent="0.2">
      <c r="B15" s="499" t="s">
        <v>711</v>
      </c>
    </row>
    <row r="17" spans="2:2" x14ac:dyDescent="0.2">
      <c r="B17" s="513" t="s">
        <v>702</v>
      </c>
    </row>
    <row r="18" spans="2:2" x14ac:dyDescent="0.2">
      <c r="B18" s="512" t="s">
        <v>704</v>
      </c>
    </row>
    <row r="19" spans="2:2" x14ac:dyDescent="0.2">
      <c r="B19" s="512" t="s">
        <v>705</v>
      </c>
    </row>
    <row r="22" spans="2:2" x14ac:dyDescent="0.2">
      <c r="B22" s="518" t="s">
        <v>712</v>
      </c>
    </row>
    <row r="24" spans="2:2" x14ac:dyDescent="0.2">
      <c r="B24" s="522" t="s">
        <v>706</v>
      </c>
    </row>
    <row r="25" spans="2:2" x14ac:dyDescent="0.2">
      <c r="B25" s="520" t="s">
        <v>718</v>
      </c>
    </row>
    <row r="26" spans="2:2" x14ac:dyDescent="0.2">
      <c r="B26" s="520" t="s">
        <v>714</v>
      </c>
    </row>
    <row r="27" spans="2:2" x14ac:dyDescent="0.2">
      <c r="B27" s="521" t="s">
        <v>713</v>
      </c>
    </row>
    <row r="28" spans="2:2" x14ac:dyDescent="0.2">
      <c r="B28" s="521" t="s">
        <v>715</v>
      </c>
    </row>
    <row r="29" spans="2:2" x14ac:dyDescent="0.2">
      <c r="B29" s="520" t="s">
        <v>716</v>
      </c>
    </row>
    <row r="30" spans="2:2" x14ac:dyDescent="0.2">
      <c r="B30" s="520" t="s">
        <v>717</v>
      </c>
    </row>
    <row r="31" spans="2:2" x14ac:dyDescent="0.2">
      <c r="B31" s="521" t="s">
        <v>720</v>
      </c>
    </row>
    <row r="33" spans="2:9" x14ac:dyDescent="0.2">
      <c r="B33" s="522" t="s">
        <v>707</v>
      </c>
    </row>
    <row r="34" spans="2:9" x14ac:dyDescent="0.2">
      <c r="B34" s="520" t="s">
        <v>719</v>
      </c>
    </row>
    <row r="35" spans="2:9" x14ac:dyDescent="0.2">
      <c r="B35" s="520" t="s">
        <v>721</v>
      </c>
    </row>
    <row r="36" spans="2:9" x14ac:dyDescent="0.2">
      <c r="B36" s="521" t="s">
        <v>722</v>
      </c>
      <c r="C36" s="519"/>
      <c r="D36" s="519"/>
      <c r="E36" s="519"/>
      <c r="F36" s="519"/>
      <c r="G36" s="519"/>
      <c r="H36" s="519"/>
      <c r="I36" s="519"/>
    </row>
    <row r="37" spans="2:9" x14ac:dyDescent="0.2">
      <c r="B37" s="520" t="s">
        <v>723</v>
      </c>
      <c r="C37" s="519"/>
      <c r="D37" s="519"/>
      <c r="E37" s="519"/>
      <c r="F37" s="519"/>
      <c r="G37" s="519"/>
      <c r="H37" s="519"/>
      <c r="I37" s="519"/>
    </row>
    <row r="38" spans="2:9" x14ac:dyDescent="0.2">
      <c r="B38" s="521" t="s">
        <v>724</v>
      </c>
      <c r="C38" s="519"/>
      <c r="D38" s="519"/>
      <c r="E38" s="519"/>
      <c r="F38" s="519"/>
      <c r="G38" s="519"/>
      <c r="H38" s="519"/>
      <c r="I38" s="519"/>
    </row>
    <row r="39" spans="2:9" x14ac:dyDescent="0.2">
      <c r="B39" s="519"/>
      <c r="C39" s="519"/>
      <c r="D39" s="519"/>
      <c r="E39" s="519"/>
      <c r="F39" s="519"/>
      <c r="G39" s="519"/>
      <c r="H39" s="519"/>
      <c r="I39" s="519"/>
    </row>
    <row r="40" spans="2:9" x14ac:dyDescent="0.2">
      <c r="B40" s="519"/>
      <c r="C40" s="519"/>
      <c r="D40" s="519"/>
      <c r="E40" s="519"/>
      <c r="F40" s="519"/>
      <c r="G40" s="519"/>
      <c r="H40" s="519"/>
      <c r="I40" s="519"/>
    </row>
    <row r="41" spans="2:9" x14ac:dyDescent="0.2">
      <c r="B41" s="519"/>
      <c r="C41" s="519"/>
      <c r="D41" s="519"/>
      <c r="E41" s="519"/>
      <c r="F41" s="519"/>
      <c r="G41" s="519"/>
      <c r="H41" s="519"/>
      <c r="I41" s="519"/>
    </row>
    <row r="42" spans="2:9" x14ac:dyDescent="0.2">
      <c r="B42" s="519"/>
      <c r="C42" s="519"/>
      <c r="D42" s="519"/>
      <c r="E42" s="519"/>
      <c r="F42" s="519"/>
      <c r="G42" s="519"/>
      <c r="H42" s="519"/>
      <c r="I42" s="519"/>
    </row>
    <row r="43" spans="2:9" x14ac:dyDescent="0.2">
      <c r="B43" s="519"/>
      <c r="C43" s="519"/>
      <c r="D43" s="519"/>
      <c r="E43" s="519"/>
      <c r="F43" s="519"/>
      <c r="G43" s="519"/>
      <c r="H43" s="519"/>
      <c r="I43" s="519"/>
    </row>
    <row r="44" spans="2:9" x14ac:dyDescent="0.2">
      <c r="B44" s="519"/>
      <c r="C44" s="519"/>
      <c r="D44" s="519"/>
      <c r="E44" s="519"/>
      <c r="F44" s="519"/>
      <c r="G44" s="519"/>
      <c r="H44" s="519"/>
      <c r="I44" s="519"/>
    </row>
    <row r="45" spans="2:9" x14ac:dyDescent="0.2">
      <c r="B45" s="519"/>
      <c r="C45" s="519"/>
      <c r="D45" s="519"/>
      <c r="E45" s="519"/>
      <c r="F45" s="519"/>
      <c r="G45" s="519"/>
      <c r="H45" s="519"/>
      <c r="I45" s="519"/>
    </row>
    <row r="46" spans="2:9" x14ac:dyDescent="0.2">
      <c r="B46" s="519"/>
      <c r="C46" s="519"/>
      <c r="D46" s="519"/>
      <c r="E46" s="519"/>
      <c r="F46" s="519"/>
      <c r="G46" s="519"/>
      <c r="H46" s="519"/>
      <c r="I46" s="519"/>
    </row>
    <row r="47" spans="2:9" x14ac:dyDescent="0.2">
      <c r="B47" s="519"/>
      <c r="C47" s="519"/>
      <c r="D47" s="519"/>
      <c r="E47" s="519"/>
      <c r="F47" s="519"/>
      <c r="G47" s="519"/>
      <c r="H47" s="519"/>
      <c r="I47" s="519"/>
    </row>
  </sheetData>
  <hyperlinks>
    <hyperlink ref="B12" location="'Custom Agents'!A1" display="Custom Agents" xr:uid="{3095EC0C-5E1D-4831-B6B2-6E3FC11F4EFB}"/>
    <hyperlink ref="B13" location="'Custom Markers'!A1" display="Custom Markers" xr:uid="{7F18BCAC-0D03-471E-8120-EE18F50E002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zoomScale="115" zoomScaleNormal="115" workbookViewId="0">
      <pane ySplit="6" topLeftCell="A7" activePane="bottomLeft" state="frozen"/>
      <selection pane="bottomLeft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A7" s="1" t="s">
        <v>56</v>
      </c>
      <c r="B7" s="1" t="s">
        <v>61</v>
      </c>
      <c r="C7" t="s">
        <v>5</v>
      </c>
      <c r="D7" t="s">
        <v>92</v>
      </c>
      <c r="E7" s="1" t="s">
        <v>55</v>
      </c>
      <c r="F7" t="s">
        <v>7</v>
      </c>
      <c r="G7" s="1">
        <v>5200</v>
      </c>
      <c r="H7" s="501"/>
    </row>
    <row r="8" spans="1:12" x14ac:dyDescent="0.2">
      <c r="A8" s="1" t="s">
        <v>56</v>
      </c>
      <c r="B8" s="1" t="s">
        <v>61</v>
      </c>
      <c r="C8" t="s">
        <v>28</v>
      </c>
      <c r="D8" t="s">
        <v>87</v>
      </c>
      <c r="E8" s="1" t="s">
        <v>16</v>
      </c>
      <c r="F8" t="s">
        <v>23</v>
      </c>
      <c r="G8" s="1">
        <v>5172</v>
      </c>
      <c r="H8" s="502"/>
    </row>
    <row r="9" spans="1:12" x14ac:dyDescent="0.2">
      <c r="A9" s="1" t="s">
        <v>56</v>
      </c>
      <c r="B9" s="1" t="s">
        <v>61</v>
      </c>
      <c r="C9" t="s">
        <v>10</v>
      </c>
      <c r="D9" t="s">
        <v>91</v>
      </c>
      <c r="E9" s="1" t="s">
        <v>16</v>
      </c>
      <c r="F9" t="s">
        <v>30</v>
      </c>
      <c r="G9" s="1">
        <v>5177</v>
      </c>
      <c r="H9" s="502"/>
    </row>
    <row r="10" spans="1:12" x14ac:dyDescent="0.2">
      <c r="A10" s="1" t="s">
        <v>56</v>
      </c>
      <c r="B10" s="1" t="s">
        <v>61</v>
      </c>
      <c r="C10" t="s">
        <v>10</v>
      </c>
      <c r="D10" t="s">
        <v>91</v>
      </c>
      <c r="E10" s="1" t="s">
        <v>16</v>
      </c>
      <c r="F10" s="4" t="s">
        <v>74</v>
      </c>
      <c r="G10" s="1">
        <v>5163</v>
      </c>
      <c r="H10" s="502"/>
    </row>
    <row r="11" spans="1:12" x14ac:dyDescent="0.2">
      <c r="A11" s="1" t="s">
        <v>56</v>
      </c>
      <c r="B11" s="1" t="s">
        <v>61</v>
      </c>
      <c r="C11" t="s">
        <v>5</v>
      </c>
      <c r="D11" t="s">
        <v>92</v>
      </c>
      <c r="E11" s="1" t="s">
        <v>16</v>
      </c>
      <c r="F11" t="s">
        <v>46</v>
      </c>
      <c r="G11" s="1">
        <v>5197</v>
      </c>
      <c r="H11" s="502"/>
    </row>
    <row r="12" spans="1:12" x14ac:dyDescent="0.2">
      <c r="A12" s="1" t="s">
        <v>56</v>
      </c>
      <c r="B12" s="1" t="s">
        <v>61</v>
      </c>
      <c r="C12" t="s">
        <v>5</v>
      </c>
      <c r="D12" t="s">
        <v>92</v>
      </c>
      <c r="E12" s="1" t="s">
        <v>16</v>
      </c>
      <c r="F12" t="s">
        <v>46</v>
      </c>
      <c r="G12" s="1">
        <v>5202</v>
      </c>
      <c r="H12" s="502"/>
    </row>
    <row r="13" spans="1:12" x14ac:dyDescent="0.2">
      <c r="A13" s="1" t="s">
        <v>56</v>
      </c>
      <c r="B13" s="1" t="s">
        <v>61</v>
      </c>
      <c r="C13" t="s">
        <v>5</v>
      </c>
      <c r="D13" t="s">
        <v>92</v>
      </c>
      <c r="E13" s="1" t="s">
        <v>16</v>
      </c>
      <c r="F13" t="s">
        <v>54</v>
      </c>
      <c r="G13" s="1">
        <v>5150</v>
      </c>
      <c r="H13" s="502"/>
    </row>
    <row r="14" spans="1:12" x14ac:dyDescent="0.2">
      <c r="A14" s="1" t="s">
        <v>56</v>
      </c>
      <c r="B14" s="1" t="s">
        <v>61</v>
      </c>
      <c r="C14" t="s">
        <v>10</v>
      </c>
      <c r="D14" t="s">
        <v>93</v>
      </c>
      <c r="E14" s="1" t="s">
        <v>16</v>
      </c>
      <c r="F14" t="s">
        <v>40</v>
      </c>
      <c r="G14" s="1">
        <v>5186</v>
      </c>
      <c r="H14" s="502"/>
    </row>
    <row r="15" spans="1:12" x14ac:dyDescent="0.2">
      <c r="A15" s="1" t="s">
        <v>56</v>
      </c>
      <c r="B15" s="1" t="s">
        <v>61</v>
      </c>
      <c r="C15" t="s">
        <v>43</v>
      </c>
      <c r="D15" t="s">
        <v>93</v>
      </c>
      <c r="E15" s="1" t="s">
        <v>16</v>
      </c>
      <c r="F15" t="s">
        <v>40</v>
      </c>
      <c r="G15" s="1">
        <v>5210</v>
      </c>
      <c r="H15" s="502"/>
    </row>
    <row r="16" spans="1:12" x14ac:dyDescent="0.2">
      <c r="A16" s="1" t="s">
        <v>56</v>
      </c>
      <c r="B16" s="1" t="s">
        <v>61</v>
      </c>
      <c r="C16" t="s">
        <v>5</v>
      </c>
      <c r="D16" t="s">
        <v>88</v>
      </c>
      <c r="E16" s="1" t="s">
        <v>14</v>
      </c>
      <c r="F16" t="s">
        <v>53</v>
      </c>
      <c r="G16" s="1">
        <v>5149</v>
      </c>
      <c r="H16" s="503"/>
      <c r="J16" t="s">
        <v>102</v>
      </c>
    </row>
    <row r="17" spans="1:10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14</v>
      </c>
      <c r="F17" t="s">
        <v>20</v>
      </c>
      <c r="G17" s="1">
        <v>5168</v>
      </c>
      <c r="H17" s="503"/>
    </row>
    <row r="18" spans="1:10" x14ac:dyDescent="0.2">
      <c r="A18" s="1" t="s">
        <v>56</v>
      </c>
      <c r="B18" s="1" t="s">
        <v>61</v>
      </c>
      <c r="C18" t="s">
        <v>81</v>
      </c>
      <c r="D18" t="s">
        <v>62</v>
      </c>
      <c r="E18" s="1" t="s">
        <v>14</v>
      </c>
      <c r="F18" t="s">
        <v>69</v>
      </c>
      <c r="G18" s="1">
        <v>5189</v>
      </c>
      <c r="H18" s="503"/>
    </row>
    <row r="19" spans="1:10" x14ac:dyDescent="0.2">
      <c r="A19" s="1" t="s">
        <v>56</v>
      </c>
      <c r="B19" s="1" t="s">
        <v>61</v>
      </c>
      <c r="C19" t="s">
        <v>10</v>
      </c>
      <c r="D19" t="s">
        <v>91</v>
      </c>
      <c r="E19" s="1" t="s">
        <v>14</v>
      </c>
      <c r="F19" s="4" t="s">
        <v>74</v>
      </c>
      <c r="G19" s="1">
        <v>5147</v>
      </c>
      <c r="H19" s="503"/>
    </row>
    <row r="20" spans="1:10" x14ac:dyDescent="0.2">
      <c r="A20" s="1" t="s">
        <v>56</v>
      </c>
      <c r="B20" s="1" t="s">
        <v>61</v>
      </c>
      <c r="C20" t="s">
        <v>5</v>
      </c>
      <c r="D20" t="s">
        <v>92</v>
      </c>
      <c r="E20" s="1" t="s">
        <v>14</v>
      </c>
      <c r="F20" t="s">
        <v>45</v>
      </c>
      <c r="G20" s="1">
        <v>5196</v>
      </c>
      <c r="H20" s="503"/>
    </row>
    <row r="21" spans="1:10" x14ac:dyDescent="0.2">
      <c r="A21" s="1" t="s">
        <v>56</v>
      </c>
      <c r="B21" s="1" t="s">
        <v>61</v>
      </c>
      <c r="C21" t="s">
        <v>5</v>
      </c>
      <c r="D21" t="s">
        <v>92</v>
      </c>
      <c r="E21" s="1" t="s">
        <v>14</v>
      </c>
      <c r="F21" t="s">
        <v>45</v>
      </c>
      <c r="G21" s="1">
        <v>5201</v>
      </c>
      <c r="H21" s="503"/>
    </row>
    <row r="22" spans="1:10" x14ac:dyDescent="0.2">
      <c r="A22" s="1" t="s">
        <v>56</v>
      </c>
      <c r="B22" s="1" t="s">
        <v>61</v>
      </c>
      <c r="C22" t="s">
        <v>10</v>
      </c>
      <c r="D22" t="s">
        <v>93</v>
      </c>
      <c r="E22" s="1" t="s">
        <v>14</v>
      </c>
      <c r="F22" t="s">
        <v>36</v>
      </c>
      <c r="G22" s="1">
        <v>5182</v>
      </c>
      <c r="H22" s="503"/>
    </row>
    <row r="23" spans="1:10" x14ac:dyDescent="0.2">
      <c r="A23" s="1" t="s">
        <v>56</v>
      </c>
      <c r="B23" s="1" t="s">
        <v>61</v>
      </c>
      <c r="C23" t="s">
        <v>43</v>
      </c>
      <c r="D23" t="s">
        <v>93</v>
      </c>
      <c r="E23" s="1" t="s">
        <v>14</v>
      </c>
      <c r="F23" t="s">
        <v>36</v>
      </c>
      <c r="G23" s="1">
        <v>5206</v>
      </c>
      <c r="H23" s="503"/>
    </row>
    <row r="24" spans="1:10" x14ac:dyDescent="0.2">
      <c r="A24" s="1" t="s">
        <v>56</v>
      </c>
      <c r="B24" s="1" t="s">
        <v>61</v>
      </c>
      <c r="C24" t="s">
        <v>5</v>
      </c>
      <c r="D24" t="s">
        <v>52</v>
      </c>
      <c r="E24" s="1" t="s">
        <v>14</v>
      </c>
      <c r="F24" t="s">
        <v>50</v>
      </c>
      <c r="G24" s="1">
        <v>5161</v>
      </c>
      <c r="H24" s="503"/>
      <c r="J24" t="s">
        <v>102</v>
      </c>
    </row>
    <row r="25" spans="1:10" x14ac:dyDescent="0.2">
      <c r="A25" s="1" t="s">
        <v>56</v>
      </c>
      <c r="B25" s="1" t="s">
        <v>61</v>
      </c>
      <c r="C25" t="s">
        <v>5</v>
      </c>
      <c r="D25" t="s">
        <v>52</v>
      </c>
      <c r="E25" s="1" t="s">
        <v>14</v>
      </c>
      <c r="F25" t="s">
        <v>51</v>
      </c>
      <c r="G25" s="1">
        <v>5215</v>
      </c>
      <c r="H25" s="503"/>
    </row>
    <row r="26" spans="1:10" x14ac:dyDescent="0.2">
      <c r="A26" s="1" t="s">
        <v>56</v>
      </c>
      <c r="B26" s="1" t="s">
        <v>61</v>
      </c>
      <c r="C26" t="s">
        <v>5</v>
      </c>
      <c r="D26" t="s">
        <v>88</v>
      </c>
      <c r="E26" s="1" t="s">
        <v>13</v>
      </c>
      <c r="F26" t="s">
        <v>49</v>
      </c>
      <c r="G26" s="1">
        <v>5216</v>
      </c>
      <c r="H26" s="504"/>
    </row>
    <row r="27" spans="1:10" x14ac:dyDescent="0.2">
      <c r="A27" s="1" t="s">
        <v>56</v>
      </c>
      <c r="B27" s="1" t="s">
        <v>61</v>
      </c>
      <c r="C27" t="s">
        <v>5</v>
      </c>
      <c r="D27" t="s">
        <v>88</v>
      </c>
      <c r="E27" s="1" t="s">
        <v>13</v>
      </c>
      <c r="F27" t="s">
        <v>49</v>
      </c>
      <c r="G27" s="1">
        <v>5217</v>
      </c>
      <c r="H27" s="504"/>
    </row>
    <row r="28" spans="1:10" x14ac:dyDescent="0.2">
      <c r="A28" s="1" t="s">
        <v>56</v>
      </c>
      <c r="B28" s="1" t="s">
        <v>61</v>
      </c>
      <c r="C28" t="s">
        <v>28</v>
      </c>
      <c r="D28" t="s">
        <v>87</v>
      </c>
      <c r="E28" s="1" t="s">
        <v>13</v>
      </c>
      <c r="F28" t="s">
        <v>18</v>
      </c>
      <c r="G28" s="1">
        <v>5166</v>
      </c>
      <c r="H28" s="504"/>
    </row>
    <row r="29" spans="1:10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13</v>
      </c>
      <c r="F29" t="s">
        <v>68</v>
      </c>
      <c r="G29" s="1">
        <v>5188</v>
      </c>
      <c r="H29" s="504"/>
    </row>
    <row r="30" spans="1:10" x14ac:dyDescent="0.2">
      <c r="A30" s="1" t="s">
        <v>56</v>
      </c>
      <c r="B30" s="1" t="s">
        <v>61</v>
      </c>
      <c r="C30" t="s">
        <v>10</v>
      </c>
      <c r="D30" t="s">
        <v>91</v>
      </c>
      <c r="E30" s="1" t="s">
        <v>13</v>
      </c>
      <c r="F30" s="4" t="s">
        <v>74</v>
      </c>
      <c r="G30" s="1">
        <v>5146</v>
      </c>
      <c r="H30" s="504"/>
    </row>
    <row r="31" spans="1:10" x14ac:dyDescent="0.2">
      <c r="A31" s="1" t="s">
        <v>56</v>
      </c>
      <c r="B31" s="1" t="s">
        <v>61</v>
      </c>
      <c r="C31" t="s">
        <v>5</v>
      </c>
      <c r="D31" t="s">
        <v>92</v>
      </c>
      <c r="E31" s="1" t="s">
        <v>13</v>
      </c>
      <c r="F31" t="s">
        <v>47</v>
      </c>
      <c r="G31" s="1">
        <v>5198</v>
      </c>
      <c r="H31" s="504"/>
    </row>
    <row r="32" spans="1:10" x14ac:dyDescent="0.2">
      <c r="A32" s="1" t="s">
        <v>56</v>
      </c>
      <c r="B32" s="1" t="s">
        <v>61</v>
      </c>
      <c r="C32" t="s">
        <v>10</v>
      </c>
      <c r="D32" t="s">
        <v>93</v>
      </c>
      <c r="E32" s="1" t="s">
        <v>13</v>
      </c>
      <c r="F32" t="s">
        <v>34</v>
      </c>
      <c r="G32" s="1">
        <v>5180</v>
      </c>
      <c r="H32" s="504"/>
    </row>
    <row r="33" spans="1:12" x14ac:dyDescent="0.2">
      <c r="A33" s="1" t="s">
        <v>56</v>
      </c>
      <c r="B33" s="1" t="s">
        <v>61</v>
      </c>
      <c r="C33" t="s">
        <v>43</v>
      </c>
      <c r="D33" t="s">
        <v>93</v>
      </c>
      <c r="E33" s="1" t="s">
        <v>13</v>
      </c>
      <c r="F33" t="s">
        <v>34</v>
      </c>
      <c r="G33" s="1">
        <v>5204</v>
      </c>
      <c r="H33" s="504"/>
    </row>
    <row r="34" spans="1:12" x14ac:dyDescent="0.2">
      <c r="A34" s="1" t="s">
        <v>56</v>
      </c>
      <c r="B34" s="1" t="s">
        <v>61</v>
      </c>
      <c r="C34" t="s">
        <v>5</v>
      </c>
      <c r="D34" t="s">
        <v>52</v>
      </c>
      <c r="E34" s="1" t="s">
        <v>13</v>
      </c>
      <c r="F34" t="s">
        <v>50</v>
      </c>
      <c r="G34" s="1">
        <v>5162</v>
      </c>
      <c r="H34" s="504"/>
      <c r="J34" t="s">
        <v>102</v>
      </c>
    </row>
    <row r="35" spans="1:12" x14ac:dyDescent="0.2">
      <c r="A35" s="1" t="s">
        <v>56</v>
      </c>
      <c r="B35" s="1" t="s">
        <v>61</v>
      </c>
      <c r="C35" t="s">
        <v>28</v>
      </c>
      <c r="D35" t="s">
        <v>87</v>
      </c>
      <c r="E35" s="1" t="s">
        <v>15</v>
      </c>
      <c r="F35" t="s">
        <v>21</v>
      </c>
      <c r="G35" s="1">
        <v>5169</v>
      </c>
      <c r="H35" s="505"/>
      <c r="L35" t="s">
        <v>84</v>
      </c>
    </row>
    <row r="36" spans="1:12" x14ac:dyDescent="0.2">
      <c r="A36" s="1" t="s">
        <v>56</v>
      </c>
      <c r="B36" s="1" t="s">
        <v>61</v>
      </c>
      <c r="C36" t="s">
        <v>81</v>
      </c>
      <c r="D36" t="s">
        <v>62</v>
      </c>
      <c r="E36" s="1" t="s">
        <v>15</v>
      </c>
      <c r="F36" t="s">
        <v>66</v>
      </c>
      <c r="G36" s="1">
        <v>5190</v>
      </c>
      <c r="H36" s="505"/>
    </row>
    <row r="37" spans="1:12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15</v>
      </c>
      <c r="F37" s="4" t="s">
        <v>74</v>
      </c>
      <c r="G37" s="1">
        <v>5148</v>
      </c>
      <c r="H37" s="505"/>
    </row>
    <row r="38" spans="1:12" x14ac:dyDescent="0.2">
      <c r="A38" s="1" t="s">
        <v>56</v>
      </c>
      <c r="B38" s="1" t="s">
        <v>61</v>
      </c>
      <c r="C38" t="s">
        <v>10</v>
      </c>
      <c r="D38" t="s">
        <v>93</v>
      </c>
      <c r="E38" s="1" t="s">
        <v>15</v>
      </c>
      <c r="F38" t="s">
        <v>37</v>
      </c>
      <c r="G38" s="1">
        <v>5183</v>
      </c>
      <c r="H38" s="505"/>
    </row>
    <row r="39" spans="1:12" x14ac:dyDescent="0.2">
      <c r="A39" s="1" t="s">
        <v>56</v>
      </c>
      <c r="B39" s="1" t="s">
        <v>61</v>
      </c>
      <c r="C39" t="s">
        <v>43</v>
      </c>
      <c r="D39" t="s">
        <v>93</v>
      </c>
      <c r="E39" s="1" t="s">
        <v>15</v>
      </c>
      <c r="F39" t="s">
        <v>37</v>
      </c>
      <c r="G39" s="1">
        <v>5207</v>
      </c>
      <c r="H39" s="505"/>
    </row>
    <row r="40" spans="1:12" x14ac:dyDescent="0.2">
      <c r="A40" s="1" t="s">
        <v>56</v>
      </c>
      <c r="B40" s="1" t="s">
        <v>61</v>
      </c>
      <c r="C40" t="s">
        <v>28</v>
      </c>
      <c r="D40" t="s">
        <v>87</v>
      </c>
      <c r="E40" s="1" t="s">
        <v>12</v>
      </c>
      <c r="F40" t="s">
        <v>19</v>
      </c>
      <c r="G40" s="1">
        <v>5167</v>
      </c>
      <c r="H40" s="506"/>
    </row>
    <row r="41" spans="1:12" x14ac:dyDescent="0.2">
      <c r="A41" s="1" t="s">
        <v>56</v>
      </c>
      <c r="B41" s="1" t="s">
        <v>61</v>
      </c>
      <c r="C41" t="s">
        <v>81</v>
      </c>
      <c r="D41" t="s">
        <v>62</v>
      </c>
      <c r="E41" s="1" t="s">
        <v>12</v>
      </c>
      <c r="F41" t="s">
        <v>67</v>
      </c>
      <c r="G41" s="1">
        <v>5193</v>
      </c>
      <c r="H41" s="506"/>
    </row>
    <row r="42" spans="1:12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12</v>
      </c>
      <c r="F42" t="s">
        <v>33</v>
      </c>
      <c r="G42" s="1">
        <v>5175</v>
      </c>
      <c r="H42" s="506"/>
    </row>
    <row r="43" spans="1:12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12</v>
      </c>
      <c r="F43" s="4" t="s">
        <v>74</v>
      </c>
      <c r="G43" s="1">
        <v>5145</v>
      </c>
      <c r="H43" s="506"/>
    </row>
    <row r="44" spans="1:12" x14ac:dyDescent="0.2">
      <c r="A44" s="1" t="s">
        <v>56</v>
      </c>
      <c r="B44" s="1" t="s">
        <v>61</v>
      </c>
      <c r="C44" t="s">
        <v>5</v>
      </c>
      <c r="D44" t="s">
        <v>92</v>
      </c>
      <c r="E44" s="1" t="s">
        <v>12</v>
      </c>
      <c r="F44" t="s">
        <v>48</v>
      </c>
      <c r="G44" s="1">
        <v>5199</v>
      </c>
      <c r="H44" s="506"/>
    </row>
    <row r="45" spans="1:12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12</v>
      </c>
      <c r="F45" t="s">
        <v>48</v>
      </c>
      <c r="G45" s="1">
        <v>5203</v>
      </c>
      <c r="H45" s="506"/>
    </row>
    <row r="46" spans="1:12" x14ac:dyDescent="0.2">
      <c r="A46" s="1" t="s">
        <v>56</v>
      </c>
      <c r="B46" s="1" t="s">
        <v>61</v>
      </c>
      <c r="C46" t="s">
        <v>10</v>
      </c>
      <c r="D46" t="s">
        <v>93</v>
      </c>
      <c r="E46" s="1" t="s">
        <v>12</v>
      </c>
      <c r="F46" t="s">
        <v>35</v>
      </c>
      <c r="G46" s="1">
        <v>5181</v>
      </c>
      <c r="H46" s="506"/>
    </row>
    <row r="47" spans="1:12" x14ac:dyDescent="0.2">
      <c r="A47" s="1" t="s">
        <v>56</v>
      </c>
      <c r="B47" s="1" t="s">
        <v>61</v>
      </c>
      <c r="C47" t="s">
        <v>43</v>
      </c>
      <c r="D47" t="s">
        <v>93</v>
      </c>
      <c r="E47" s="1" t="s">
        <v>12</v>
      </c>
      <c r="F47" t="s">
        <v>35</v>
      </c>
      <c r="G47" s="1">
        <v>5205</v>
      </c>
      <c r="H47" s="506"/>
    </row>
    <row r="48" spans="1:12" x14ac:dyDescent="0.2">
      <c r="A48" s="1" t="s">
        <v>56</v>
      </c>
      <c r="B48" s="1" t="s">
        <v>61</v>
      </c>
      <c r="C48" t="s">
        <v>28</v>
      </c>
      <c r="D48" t="s">
        <v>87</v>
      </c>
      <c r="E48" s="1" t="s">
        <v>11</v>
      </c>
      <c r="F48" t="s">
        <v>24</v>
      </c>
      <c r="G48" s="1">
        <v>5173</v>
      </c>
      <c r="H48" s="507"/>
    </row>
    <row r="49" spans="1:8" x14ac:dyDescent="0.2">
      <c r="A49" s="1" t="s">
        <v>56</v>
      </c>
      <c r="B49" s="1" t="s">
        <v>61</v>
      </c>
      <c r="C49" t="s">
        <v>9</v>
      </c>
      <c r="D49" t="s">
        <v>87</v>
      </c>
      <c r="E49" s="1" t="s">
        <v>11</v>
      </c>
      <c r="F49" t="s">
        <v>8</v>
      </c>
      <c r="G49" s="1">
        <v>5144</v>
      </c>
      <c r="H49" s="507"/>
    </row>
    <row r="50" spans="1:8" x14ac:dyDescent="0.2">
      <c r="A50" s="1" t="s">
        <v>56</v>
      </c>
      <c r="B50" s="1" t="s">
        <v>61</v>
      </c>
      <c r="C50" t="s">
        <v>10</v>
      </c>
      <c r="D50" t="s">
        <v>93</v>
      </c>
      <c r="E50" s="1" t="s">
        <v>11</v>
      </c>
      <c r="F50" t="s">
        <v>41</v>
      </c>
      <c r="G50" s="1">
        <v>5187</v>
      </c>
      <c r="H50" s="507"/>
    </row>
    <row r="51" spans="1:8" x14ac:dyDescent="0.2">
      <c r="A51" s="1" t="s">
        <v>56</v>
      </c>
      <c r="B51" s="1" t="s">
        <v>61</v>
      </c>
      <c r="C51" t="s">
        <v>43</v>
      </c>
      <c r="D51" t="s">
        <v>93</v>
      </c>
      <c r="E51" s="1" t="s">
        <v>11</v>
      </c>
      <c r="F51" t="s">
        <v>41</v>
      </c>
      <c r="G51" s="1">
        <v>5212</v>
      </c>
      <c r="H51" s="507"/>
    </row>
    <row r="52" spans="1:8" x14ac:dyDescent="0.2">
      <c r="A52" s="1" t="s">
        <v>56</v>
      </c>
      <c r="B52" s="1" t="s">
        <v>61</v>
      </c>
      <c r="C52" t="s">
        <v>28</v>
      </c>
      <c r="D52" t="s">
        <v>87</v>
      </c>
      <c r="E52" s="1" t="s">
        <v>17</v>
      </c>
      <c r="F52" t="s">
        <v>25</v>
      </c>
      <c r="G52" s="1">
        <v>5174</v>
      </c>
      <c r="H52" s="508"/>
    </row>
    <row r="53" spans="1:8" x14ac:dyDescent="0.2">
      <c r="A53" s="1" t="s">
        <v>56</v>
      </c>
      <c r="B53" s="1" t="s">
        <v>61</v>
      </c>
      <c r="C53" t="s">
        <v>28</v>
      </c>
      <c r="D53" t="s">
        <v>87</v>
      </c>
      <c r="E53" s="1" t="s">
        <v>17</v>
      </c>
      <c r="F53" t="s">
        <v>22</v>
      </c>
      <c r="G53" s="1">
        <v>5171</v>
      </c>
      <c r="H53" s="508"/>
    </row>
    <row r="54" spans="1:8" x14ac:dyDescent="0.2">
      <c r="A54" s="1" t="s">
        <v>56</v>
      </c>
      <c r="B54" s="1" t="s">
        <v>61</v>
      </c>
      <c r="C54" t="s">
        <v>81</v>
      </c>
      <c r="D54" t="s">
        <v>62</v>
      </c>
      <c r="E54" s="1" t="s">
        <v>17</v>
      </c>
      <c r="F54" t="s">
        <v>65</v>
      </c>
      <c r="G54" s="1">
        <v>5192</v>
      </c>
      <c r="H54" s="508"/>
    </row>
    <row r="55" spans="1:8" x14ac:dyDescent="0.2">
      <c r="A55" s="1" t="s">
        <v>56</v>
      </c>
      <c r="B55" s="1" t="s">
        <v>61</v>
      </c>
      <c r="C55" t="s">
        <v>10</v>
      </c>
      <c r="D55" t="s">
        <v>91</v>
      </c>
      <c r="E55" s="1" t="s">
        <v>17</v>
      </c>
      <c r="F55" t="s">
        <v>32</v>
      </c>
      <c r="G55" s="1">
        <v>5179</v>
      </c>
      <c r="H55" s="508"/>
    </row>
    <row r="56" spans="1:8" x14ac:dyDescent="0.2">
      <c r="A56" s="1" t="s">
        <v>56</v>
      </c>
      <c r="B56" s="1" t="s">
        <v>61</v>
      </c>
      <c r="C56" t="s">
        <v>10</v>
      </c>
      <c r="D56" t="s">
        <v>91</v>
      </c>
      <c r="E56" s="1" t="s">
        <v>17</v>
      </c>
      <c r="F56" s="4" t="s">
        <v>74</v>
      </c>
      <c r="G56" s="1">
        <v>5164</v>
      </c>
      <c r="H56" s="508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17</v>
      </c>
      <c r="F57" t="s">
        <v>39</v>
      </c>
      <c r="G57" s="1">
        <v>5185</v>
      </c>
      <c r="H57" s="508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17</v>
      </c>
      <c r="F58" t="s">
        <v>39</v>
      </c>
      <c r="G58" s="1">
        <v>5209</v>
      </c>
      <c r="H58" s="508"/>
    </row>
    <row r="59" spans="1:8" x14ac:dyDescent="0.2">
      <c r="A59" s="1" t="s">
        <v>56</v>
      </c>
      <c r="B59" s="1" t="s">
        <v>61</v>
      </c>
      <c r="C59" t="s">
        <v>28</v>
      </c>
      <c r="D59" t="s">
        <v>87</v>
      </c>
      <c r="E59" s="1" t="s">
        <v>27</v>
      </c>
      <c r="F59" t="s">
        <v>26</v>
      </c>
      <c r="G59" s="1">
        <v>5170</v>
      </c>
      <c r="H59" s="509"/>
    </row>
    <row r="60" spans="1:8" x14ac:dyDescent="0.2">
      <c r="A60" s="1" t="s">
        <v>56</v>
      </c>
      <c r="B60" s="1" t="s">
        <v>61</v>
      </c>
      <c r="C60" t="s">
        <v>81</v>
      </c>
      <c r="D60" t="s">
        <v>62</v>
      </c>
      <c r="E60" s="1" t="s">
        <v>27</v>
      </c>
      <c r="F60" t="s">
        <v>63</v>
      </c>
      <c r="G60" s="1">
        <v>5194</v>
      </c>
      <c r="H60" s="509"/>
    </row>
    <row r="61" spans="1:8" x14ac:dyDescent="0.2">
      <c r="A61" s="1" t="s">
        <v>56</v>
      </c>
      <c r="B61" s="1" t="s">
        <v>61</v>
      </c>
      <c r="C61" t="s">
        <v>81</v>
      </c>
      <c r="D61" t="s">
        <v>62</v>
      </c>
      <c r="E61" s="1" t="s">
        <v>27</v>
      </c>
      <c r="F61" t="s">
        <v>64</v>
      </c>
      <c r="G61" s="1">
        <v>5191</v>
      </c>
      <c r="H61" s="509"/>
    </row>
    <row r="62" spans="1:8" x14ac:dyDescent="0.2">
      <c r="A62" s="1" t="s">
        <v>56</v>
      </c>
      <c r="B62" s="1" t="s">
        <v>61</v>
      </c>
      <c r="C62" t="s">
        <v>10</v>
      </c>
      <c r="D62" t="s">
        <v>91</v>
      </c>
      <c r="E62" s="1" t="s">
        <v>27</v>
      </c>
      <c r="F62" t="s">
        <v>29</v>
      </c>
      <c r="G62" s="1">
        <v>5176</v>
      </c>
      <c r="H62" s="509"/>
    </row>
    <row r="63" spans="1:8" x14ac:dyDescent="0.2">
      <c r="A63" s="1" t="s">
        <v>56</v>
      </c>
      <c r="B63" s="1" t="s">
        <v>61</v>
      </c>
      <c r="C63" t="s">
        <v>10</v>
      </c>
      <c r="D63" t="s">
        <v>91</v>
      </c>
      <c r="E63" s="1" t="s">
        <v>27</v>
      </c>
      <c r="F63" t="s">
        <v>31</v>
      </c>
      <c r="G63" s="1">
        <v>5178</v>
      </c>
      <c r="H63" s="509"/>
    </row>
    <row r="64" spans="1:8" x14ac:dyDescent="0.2">
      <c r="A64" s="1" t="s">
        <v>56</v>
      </c>
      <c r="B64" s="1" t="s">
        <v>61</v>
      </c>
      <c r="C64" t="s">
        <v>5</v>
      </c>
      <c r="D64" t="s">
        <v>92</v>
      </c>
      <c r="E64" s="1" t="s">
        <v>27</v>
      </c>
      <c r="F64" t="s">
        <v>44</v>
      </c>
      <c r="G64" s="1">
        <v>5195</v>
      </c>
      <c r="H64" s="509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27</v>
      </c>
      <c r="F65" t="s">
        <v>38</v>
      </c>
      <c r="G65" s="1">
        <v>5184</v>
      </c>
      <c r="H65" s="509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27</v>
      </c>
      <c r="F66" t="s">
        <v>38</v>
      </c>
      <c r="G66" s="1">
        <v>5208</v>
      </c>
      <c r="H66" s="509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27</v>
      </c>
      <c r="F67" t="s">
        <v>70</v>
      </c>
      <c r="G67" s="1">
        <v>5213</v>
      </c>
      <c r="H67" s="509"/>
    </row>
    <row r="68" spans="1:12" x14ac:dyDescent="0.2">
      <c r="B68" s="1" t="s">
        <v>60</v>
      </c>
      <c r="C68" t="s">
        <v>79</v>
      </c>
      <c r="D68" t="s">
        <v>89</v>
      </c>
      <c r="F68" t="s">
        <v>85</v>
      </c>
      <c r="G68" s="1">
        <v>5002</v>
      </c>
      <c r="H68" s="510"/>
      <c r="K68" s="6"/>
      <c r="L68" t="s">
        <v>78</v>
      </c>
    </row>
    <row r="69" spans="1:12" x14ac:dyDescent="0.2">
      <c r="B69" s="1" t="s">
        <v>60</v>
      </c>
      <c r="C69" t="s">
        <v>5</v>
      </c>
      <c r="D69" t="s">
        <v>89</v>
      </c>
      <c r="F69" t="s">
        <v>86</v>
      </c>
      <c r="G69" s="1">
        <v>5221</v>
      </c>
      <c r="H69" s="510"/>
    </row>
    <row r="70" spans="1:12" x14ac:dyDescent="0.2">
      <c r="B70" s="1" t="s">
        <v>60</v>
      </c>
      <c r="C70" t="s">
        <v>10</v>
      </c>
      <c r="D70" t="s">
        <v>59</v>
      </c>
      <c r="F70" t="s">
        <v>58</v>
      </c>
      <c r="G70" s="1">
        <v>5694</v>
      </c>
      <c r="H70" s="510"/>
      <c r="L70" t="s">
        <v>83</v>
      </c>
    </row>
    <row r="71" spans="1:12" x14ac:dyDescent="0.2">
      <c r="B71" s="1" t="s">
        <v>60</v>
      </c>
      <c r="C71" t="s">
        <v>57</v>
      </c>
      <c r="D71" t="s">
        <v>59</v>
      </c>
      <c r="F71" t="s">
        <v>77</v>
      </c>
      <c r="G71" s="1">
        <v>5218</v>
      </c>
      <c r="H71" s="510"/>
      <c r="L71" t="s">
        <v>82</v>
      </c>
    </row>
    <row r="72" spans="1:12" x14ac:dyDescent="0.2">
      <c r="B72" s="1" t="s">
        <v>60</v>
      </c>
      <c r="C72" t="s">
        <v>57</v>
      </c>
      <c r="D72" t="s">
        <v>90</v>
      </c>
      <c r="F72" s="4" t="s">
        <v>73</v>
      </c>
      <c r="G72" s="1">
        <v>2876</v>
      </c>
      <c r="H72" s="510"/>
    </row>
    <row r="73" spans="1:12" x14ac:dyDescent="0.2">
      <c r="B73" s="1" t="s">
        <v>61</v>
      </c>
      <c r="C73" t="s">
        <v>28</v>
      </c>
      <c r="D73" t="s">
        <v>90</v>
      </c>
      <c r="F73" s="4" t="s">
        <v>72</v>
      </c>
      <c r="G73" s="1">
        <v>2886</v>
      </c>
      <c r="H73" s="510"/>
    </row>
    <row r="74" spans="1:12" x14ac:dyDescent="0.2">
      <c r="B74" s="1" t="s">
        <v>61</v>
      </c>
      <c r="C74" t="s">
        <v>10</v>
      </c>
      <c r="D74" t="s">
        <v>90</v>
      </c>
      <c r="F74" s="4" t="s">
        <v>80</v>
      </c>
      <c r="G74" s="1">
        <v>2875</v>
      </c>
      <c r="H74" s="510"/>
    </row>
    <row r="75" spans="1:12" x14ac:dyDescent="0.2">
      <c r="B75" s="1" t="s">
        <v>61</v>
      </c>
      <c r="C75" t="s">
        <v>10</v>
      </c>
      <c r="D75" t="s">
        <v>93</v>
      </c>
      <c r="F75" t="s">
        <v>6</v>
      </c>
      <c r="G75" s="1">
        <v>5214</v>
      </c>
      <c r="H75" s="510"/>
      <c r="L75" t="s">
        <v>71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G48"/>
  <sheetViews>
    <sheetView zoomScale="115" zoomScaleNormal="115" workbookViewId="0">
      <pane ySplit="6" topLeftCell="A7" activePane="bottomLeft" state="frozen"/>
      <selection pane="bottomLeft" activeCell="D19" sqref="D19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7" ht="18.75" thickBot="1" x14ac:dyDescent="0.3">
      <c r="A2" s="7" t="s">
        <v>75</v>
      </c>
      <c r="B2" s="5">
        <f>COUNTIF(MarkersTable[Included],"&lt;&gt;")</f>
        <v>35</v>
      </c>
      <c r="D2" s="498"/>
    </row>
    <row r="3" spans="1:7" x14ac:dyDescent="0.2">
      <c r="A3" s="8" t="s">
        <v>76</v>
      </c>
      <c r="B3" s="9">
        <v>14</v>
      </c>
    </row>
    <row r="4" spans="1:7" ht="13.5" thickBot="1" x14ac:dyDescent="0.25">
      <c r="A4" s="10" t="s">
        <v>94</v>
      </c>
      <c r="B4" s="11">
        <v>1</v>
      </c>
    </row>
    <row r="6" spans="1:7" ht="13.5" thickBot="1" x14ac:dyDescent="0.25">
      <c r="A6" s="2" t="s">
        <v>75</v>
      </c>
      <c r="B6" s="2" t="s">
        <v>612</v>
      </c>
      <c r="C6" s="3" t="s">
        <v>2</v>
      </c>
      <c r="D6" s="3" t="s">
        <v>613</v>
      </c>
      <c r="E6" s="3" t="s">
        <v>95</v>
      </c>
      <c r="F6" s="3" t="s">
        <v>4</v>
      </c>
      <c r="G6" s="524" t="s">
        <v>699</v>
      </c>
    </row>
    <row r="7" spans="1:7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619</v>
      </c>
      <c r="E7" s="500"/>
      <c r="G7" s="523" t="s">
        <v>624</v>
      </c>
    </row>
    <row r="8" spans="1:7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675</v>
      </c>
      <c r="E8" s="500"/>
      <c r="G8" s="523" t="s">
        <v>694</v>
      </c>
    </row>
    <row r="9" spans="1:7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676</v>
      </c>
      <c r="E9" s="500"/>
      <c r="G9" s="523" t="s">
        <v>695</v>
      </c>
    </row>
    <row r="10" spans="1:7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647</v>
      </c>
      <c r="E10" s="500"/>
      <c r="G10" s="523" t="s">
        <v>693</v>
      </c>
    </row>
    <row r="11" spans="1:7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645</v>
      </c>
      <c r="E11" s="500"/>
      <c r="G11" s="523" t="s">
        <v>688</v>
      </c>
    </row>
    <row r="12" spans="1:7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643</v>
      </c>
      <c r="E12" s="500"/>
      <c r="G12" s="523" t="s">
        <v>690</v>
      </c>
    </row>
    <row r="13" spans="1:7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648</v>
      </c>
      <c r="E13" s="500"/>
      <c r="G13" s="523" t="s">
        <v>692</v>
      </c>
    </row>
    <row r="14" spans="1:7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651</v>
      </c>
      <c r="E14" s="500"/>
      <c r="G14" s="523" t="s">
        <v>687</v>
      </c>
    </row>
    <row r="15" spans="1:7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673</v>
      </c>
      <c r="E15" s="500"/>
      <c r="G15" s="523" t="s">
        <v>674</v>
      </c>
    </row>
    <row r="16" spans="1:7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646</v>
      </c>
      <c r="E16" s="500"/>
      <c r="G16" s="523" t="s">
        <v>698</v>
      </c>
    </row>
    <row r="17" spans="1:7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644</v>
      </c>
      <c r="E17" s="500"/>
      <c r="G17" s="523" t="s">
        <v>689</v>
      </c>
    </row>
    <row r="18" spans="1:7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649</v>
      </c>
      <c r="E18" s="500"/>
      <c r="G18" s="523" t="s">
        <v>691</v>
      </c>
    </row>
    <row r="19" spans="1:7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650</v>
      </c>
      <c r="E19" s="500"/>
      <c r="G19" s="523" t="s">
        <v>686</v>
      </c>
    </row>
    <row r="20" spans="1:7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667</v>
      </c>
      <c r="E20" s="500"/>
      <c r="F20" t="s">
        <v>665</v>
      </c>
      <c r="G20" s="523" t="s">
        <v>635</v>
      </c>
    </row>
    <row r="21" spans="1:7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666</v>
      </c>
      <c r="E21" s="500"/>
      <c r="F21" t="s">
        <v>665</v>
      </c>
      <c r="G21" s="523" t="s">
        <v>637</v>
      </c>
    </row>
    <row r="22" spans="1:7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671</v>
      </c>
      <c r="E22" s="500"/>
      <c r="F22" t="s">
        <v>670</v>
      </c>
      <c r="G22" s="523" t="s">
        <v>697</v>
      </c>
    </row>
    <row r="23" spans="1:7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668</v>
      </c>
      <c r="E23" s="500"/>
      <c r="F23" t="s">
        <v>669</v>
      </c>
      <c r="G23" s="523" t="s">
        <v>636</v>
      </c>
    </row>
    <row r="24" spans="1:7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672</v>
      </c>
      <c r="E24" s="500"/>
      <c r="F24" t="s">
        <v>664</v>
      </c>
      <c r="G24" s="523" t="s">
        <v>633</v>
      </c>
    </row>
    <row r="25" spans="1:7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663</v>
      </c>
      <c r="E25" s="500"/>
      <c r="F25" t="s">
        <v>664</v>
      </c>
      <c r="G25" s="523" t="s">
        <v>634</v>
      </c>
    </row>
    <row r="26" spans="1:7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659</v>
      </c>
      <c r="E26" s="500"/>
      <c r="G26" s="523" t="s">
        <v>655</v>
      </c>
    </row>
    <row r="27" spans="1:7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660</v>
      </c>
      <c r="E27" s="500"/>
      <c r="G27" s="523" t="s">
        <v>656</v>
      </c>
    </row>
    <row r="28" spans="1:7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661</v>
      </c>
      <c r="E28" s="500"/>
      <c r="G28" s="523" t="s">
        <v>657</v>
      </c>
    </row>
    <row r="29" spans="1:7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662</v>
      </c>
      <c r="E29" s="500"/>
      <c r="G29" s="523" t="s">
        <v>658</v>
      </c>
    </row>
    <row r="30" spans="1:7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641</v>
      </c>
      <c r="E30" s="500"/>
      <c r="G30" s="523" t="s">
        <v>684</v>
      </c>
    </row>
    <row r="31" spans="1:7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619</v>
      </c>
      <c r="E31" s="500"/>
      <c r="G31" s="523" t="s">
        <v>623</v>
      </c>
    </row>
    <row r="32" spans="1:7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638</v>
      </c>
      <c r="E32" s="500"/>
      <c r="G32" s="523" t="s">
        <v>639</v>
      </c>
    </row>
    <row r="33" spans="1:7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642</v>
      </c>
      <c r="E33" s="500"/>
      <c r="G33" s="523" t="s">
        <v>683</v>
      </c>
    </row>
    <row r="34" spans="1:7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4" t="s">
        <v>43</v>
      </c>
      <c r="D34" t="s">
        <v>652</v>
      </c>
      <c r="E34" s="500"/>
      <c r="G34" s="523" t="s">
        <v>685</v>
      </c>
    </row>
    <row r="35" spans="1:7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5" t="s">
        <v>43</v>
      </c>
      <c r="D35" t="s">
        <v>653</v>
      </c>
      <c r="E35" s="500"/>
      <c r="G35" s="523" t="s">
        <v>677</v>
      </c>
    </row>
    <row r="36" spans="1:7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6" t="s">
        <v>43</v>
      </c>
      <c r="D36" t="s">
        <v>654</v>
      </c>
      <c r="E36" s="500"/>
      <c r="G36" s="523" t="s">
        <v>678</v>
      </c>
    </row>
    <row r="37" spans="1:7" ht="12.75" customHeight="1" x14ac:dyDescent="0.2">
      <c r="A37" s="1" t="s">
        <v>56</v>
      </c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7" t="s">
        <v>43</v>
      </c>
      <c r="D37" t="s">
        <v>628</v>
      </c>
      <c r="E37" s="500"/>
      <c r="G37" s="523" t="s">
        <v>629</v>
      </c>
    </row>
    <row r="38" spans="1:7" ht="12.75" customHeight="1" x14ac:dyDescent="0.2">
      <c r="A38" s="1" t="s">
        <v>56</v>
      </c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8" t="s">
        <v>43</v>
      </c>
      <c r="D38" t="s">
        <v>626</v>
      </c>
      <c r="E38" s="500"/>
      <c r="G38" s="523" t="s">
        <v>632</v>
      </c>
    </row>
    <row r="39" spans="1:7" ht="12.75" customHeight="1" x14ac:dyDescent="0.2">
      <c r="A39" s="1" t="s">
        <v>56</v>
      </c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9" t="s">
        <v>43</v>
      </c>
      <c r="D39" t="s">
        <v>627</v>
      </c>
      <c r="E39" s="500"/>
      <c r="G39" s="523" t="s">
        <v>631</v>
      </c>
    </row>
    <row r="40" spans="1:7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640</v>
      </c>
      <c r="E40" s="500"/>
      <c r="G40" s="523" t="s">
        <v>630</v>
      </c>
    </row>
    <row r="41" spans="1:7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1" t="s">
        <v>5</v>
      </c>
      <c r="D41" t="s">
        <v>618</v>
      </c>
      <c r="E41" s="500"/>
      <c r="G41" s="523" t="s">
        <v>682</v>
      </c>
    </row>
    <row r="42" spans="1:7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5</v>
      </c>
      <c r="D42" t="s">
        <v>619</v>
      </c>
      <c r="E42" s="500"/>
      <c r="G42" s="523" t="s">
        <v>621</v>
      </c>
    </row>
    <row r="43" spans="1:7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5</v>
      </c>
      <c r="D43" t="s">
        <v>620</v>
      </c>
      <c r="E43" s="500"/>
      <c r="G43" s="523" t="s">
        <v>622</v>
      </c>
    </row>
    <row r="44" spans="1:7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614</v>
      </c>
      <c r="E44" s="500"/>
      <c r="G44" s="523" t="s">
        <v>696</v>
      </c>
    </row>
    <row r="45" spans="1:7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5" t="s">
        <v>5</v>
      </c>
      <c r="D45" t="s">
        <v>615</v>
      </c>
      <c r="E45" s="500"/>
      <c r="G45" s="523" t="s">
        <v>679</v>
      </c>
    </row>
    <row r="46" spans="1:7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6" t="s">
        <v>5</v>
      </c>
      <c r="D46" t="s">
        <v>616</v>
      </c>
      <c r="E46" s="500"/>
      <c r="G46" s="523" t="s">
        <v>680</v>
      </c>
    </row>
    <row r="47" spans="1:7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617</v>
      </c>
      <c r="E47" s="500"/>
      <c r="G47" s="523" t="s">
        <v>681</v>
      </c>
    </row>
    <row r="48" spans="1:7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8" t="s">
        <v>9</v>
      </c>
      <c r="D48" t="s">
        <v>619</v>
      </c>
      <c r="E48" s="500"/>
      <c r="G48" s="523" t="s">
        <v>625</v>
      </c>
    </row>
  </sheetData>
  <phoneticPr fontId="1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5725-C127-47B4-BBA2-FEA4B2C637DB}">
  <sheetPr codeName="Sheet3"/>
  <dimension ref="B1:W51"/>
  <sheetViews>
    <sheetView zoomScale="85" zoomScaleNormal="85" workbookViewId="0">
      <selection activeCell="K7" sqref="K7"/>
    </sheetView>
  </sheetViews>
  <sheetFormatPr defaultColWidth="31.5703125" defaultRowHeight="12.75" x14ac:dyDescent="0.2"/>
  <cols>
    <col min="1" max="1" width="2.42578125" style="13" customWidth="1"/>
    <col min="2" max="2" width="13.7109375" style="13" bestFit="1" customWidth="1"/>
    <col min="3" max="3" width="13.5703125" style="13" bestFit="1" customWidth="1"/>
    <col min="4" max="5" width="13.7109375" style="13" bestFit="1" customWidth="1"/>
    <col min="6" max="6" width="13.5703125" style="13" bestFit="1" customWidth="1"/>
    <col min="7" max="7" width="14.28515625" style="13" bestFit="1" customWidth="1"/>
    <col min="8" max="9" width="13.42578125" style="13" bestFit="1" customWidth="1"/>
    <col min="10" max="10" width="13.85546875" style="13" bestFit="1" customWidth="1"/>
    <col min="11" max="11" width="12.7109375" style="13" bestFit="1" customWidth="1"/>
    <col min="12" max="12" width="12.42578125" style="13" bestFit="1" customWidth="1"/>
    <col min="13" max="14" width="12.28515625" style="13" bestFit="1" customWidth="1"/>
    <col min="15" max="16" width="12.42578125" style="13" bestFit="1" customWidth="1"/>
    <col min="17" max="17" width="12.5703125" style="13" bestFit="1" customWidth="1"/>
    <col min="18" max="18" width="12.28515625" style="13" bestFit="1" customWidth="1"/>
    <col min="19" max="19" width="12.42578125" style="13" bestFit="1" customWidth="1"/>
    <col min="20" max="20" width="12.140625" style="13" bestFit="1" customWidth="1"/>
    <col min="21" max="21" width="12.42578125" style="13" bestFit="1" customWidth="1"/>
    <col min="22" max="22" width="12.28515625" style="13" bestFit="1" customWidth="1"/>
    <col min="23" max="23" width="12.42578125" style="13" bestFit="1" customWidth="1"/>
    <col min="24" max="16384" width="31.5703125" style="13"/>
  </cols>
  <sheetData>
    <row r="1" spans="2:23" ht="13.5" thickBot="1" x14ac:dyDescent="0.25"/>
    <row r="2" spans="2:23" ht="13.5" thickBot="1" x14ac:dyDescent="0.25">
      <c r="B2" s="515" t="s">
        <v>105</v>
      </c>
      <c r="C2" s="516"/>
      <c r="D2" s="516"/>
      <c r="E2" s="516"/>
      <c r="F2" s="516"/>
      <c r="G2" s="516"/>
      <c r="H2" s="516"/>
      <c r="I2" s="516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7"/>
    </row>
    <row r="4" spans="2:23" ht="23.25" customHeight="1" x14ac:dyDescent="0.2">
      <c r="B4" s="383" t="s">
        <v>107</v>
      </c>
      <c r="C4" s="384" t="s">
        <v>108</v>
      </c>
      <c r="D4" s="384" t="s">
        <v>109</v>
      </c>
      <c r="E4" s="384" t="s">
        <v>110</v>
      </c>
      <c r="F4" s="384" t="s">
        <v>111</v>
      </c>
      <c r="G4" s="384" t="s">
        <v>112</v>
      </c>
      <c r="H4" s="384" t="s">
        <v>113</v>
      </c>
      <c r="I4" s="384" t="s">
        <v>114</v>
      </c>
      <c r="J4" s="384" t="s">
        <v>115</v>
      </c>
      <c r="K4" s="384" t="s">
        <v>116</v>
      </c>
      <c r="L4" s="384" t="s">
        <v>117</v>
      </c>
      <c r="M4" s="384" t="s">
        <v>118</v>
      </c>
      <c r="N4" s="384" t="s">
        <v>119</v>
      </c>
      <c r="O4" s="384" t="s">
        <v>120</v>
      </c>
      <c r="P4" s="384" t="s">
        <v>121</v>
      </c>
      <c r="Q4" s="384" t="s">
        <v>122</v>
      </c>
      <c r="R4" s="384" t="s">
        <v>123</v>
      </c>
      <c r="S4" s="384" t="s">
        <v>124</v>
      </c>
      <c r="T4" s="384" t="s">
        <v>125</v>
      </c>
      <c r="U4" s="384" t="s">
        <v>126</v>
      </c>
      <c r="V4" s="384" t="s">
        <v>127</v>
      </c>
      <c r="W4" s="384" t="s">
        <v>128</v>
      </c>
    </row>
    <row r="5" spans="2:23" ht="22.5" x14ac:dyDescent="0.2">
      <c r="B5" s="142" t="s">
        <v>261</v>
      </c>
      <c r="C5" s="143" t="s">
        <v>262</v>
      </c>
      <c r="D5" s="144" t="s">
        <v>263</v>
      </c>
      <c r="E5" s="144" t="s">
        <v>263</v>
      </c>
      <c r="F5" s="145" t="s">
        <v>264</v>
      </c>
      <c r="G5" s="146" t="s">
        <v>265</v>
      </c>
      <c r="H5" s="147" t="s">
        <v>266</v>
      </c>
      <c r="I5" s="148" t="s">
        <v>267</v>
      </c>
      <c r="J5" s="149" t="s">
        <v>268</v>
      </c>
      <c r="K5" s="150" t="s">
        <v>269</v>
      </c>
      <c r="L5" s="151" t="s">
        <v>270</v>
      </c>
      <c r="M5" s="152" t="s">
        <v>271</v>
      </c>
      <c r="N5" s="153" t="s">
        <v>272</v>
      </c>
      <c r="O5" s="154" t="s">
        <v>273</v>
      </c>
      <c r="P5" s="155" t="s">
        <v>274</v>
      </c>
      <c r="Q5" s="156" t="s">
        <v>275</v>
      </c>
      <c r="R5" s="157" t="s">
        <v>276</v>
      </c>
      <c r="S5" s="158" t="s">
        <v>277</v>
      </c>
      <c r="T5" s="159" t="s">
        <v>278</v>
      </c>
      <c r="U5" s="160" t="s">
        <v>279</v>
      </c>
      <c r="V5" s="161" t="s">
        <v>280</v>
      </c>
      <c r="W5" s="162" t="s">
        <v>281</v>
      </c>
    </row>
    <row r="6" spans="2:23" ht="22.5" x14ac:dyDescent="0.2">
      <c r="B6" s="163" t="s">
        <v>282</v>
      </c>
      <c r="C6" s="164" t="s">
        <v>283</v>
      </c>
      <c r="D6" s="165" t="s">
        <v>284</v>
      </c>
      <c r="E6" s="166" t="s">
        <v>285</v>
      </c>
      <c r="F6" s="167" t="s">
        <v>286</v>
      </c>
      <c r="G6" s="168" t="s">
        <v>287</v>
      </c>
      <c r="H6" s="169" t="s">
        <v>288</v>
      </c>
      <c r="I6" s="170" t="s">
        <v>289</v>
      </c>
      <c r="J6" s="171" t="s">
        <v>290</v>
      </c>
      <c r="K6" s="172" t="s">
        <v>291</v>
      </c>
      <c r="L6" s="173" t="s">
        <v>292</v>
      </c>
      <c r="M6" s="174" t="s">
        <v>293</v>
      </c>
      <c r="N6" s="175" t="s">
        <v>294</v>
      </c>
      <c r="O6" s="176" t="s">
        <v>295</v>
      </c>
      <c r="P6" s="177" t="s">
        <v>296</v>
      </c>
      <c r="Q6" s="178" t="s">
        <v>297</v>
      </c>
      <c r="R6" s="179" t="s">
        <v>298</v>
      </c>
      <c r="S6" s="180" t="s">
        <v>299</v>
      </c>
      <c r="T6" s="181" t="s">
        <v>300</v>
      </c>
      <c r="U6" s="182" t="s">
        <v>301</v>
      </c>
      <c r="V6" s="183" t="s">
        <v>302</v>
      </c>
      <c r="W6" s="184" t="s">
        <v>303</v>
      </c>
    </row>
    <row r="7" spans="2:23" ht="22.5" x14ac:dyDescent="0.2">
      <c r="B7" s="185" t="s">
        <v>304</v>
      </c>
      <c r="C7" s="186" t="s">
        <v>305</v>
      </c>
      <c r="D7" s="187" t="s">
        <v>306</v>
      </c>
      <c r="E7" s="188" t="s">
        <v>307</v>
      </c>
      <c r="F7" s="189" t="s">
        <v>308</v>
      </c>
      <c r="G7" s="190" t="s">
        <v>309</v>
      </c>
      <c r="H7" s="191" t="s">
        <v>310</v>
      </c>
      <c r="I7" s="192" t="s">
        <v>311</v>
      </c>
      <c r="J7" s="193" t="s">
        <v>312</v>
      </c>
      <c r="K7" s="194" t="s">
        <v>313</v>
      </c>
      <c r="L7" s="195" t="s">
        <v>314</v>
      </c>
      <c r="M7" s="196" t="s">
        <v>315</v>
      </c>
      <c r="N7" s="197" t="s">
        <v>316</v>
      </c>
      <c r="O7" s="198" t="s">
        <v>317</v>
      </c>
      <c r="P7" s="199" t="s">
        <v>318</v>
      </c>
      <c r="Q7" s="200" t="s">
        <v>319</v>
      </c>
      <c r="R7" s="201" t="s">
        <v>320</v>
      </c>
      <c r="S7" s="202" t="s">
        <v>321</v>
      </c>
      <c r="T7" s="203" t="s">
        <v>322</v>
      </c>
      <c r="U7" s="204" t="s">
        <v>323</v>
      </c>
      <c r="V7" s="205" t="s">
        <v>324</v>
      </c>
      <c r="W7" s="206" t="s">
        <v>325</v>
      </c>
    </row>
    <row r="8" spans="2:23" ht="22.5" x14ac:dyDescent="0.2">
      <c r="B8" s="207" t="s">
        <v>326</v>
      </c>
      <c r="C8" s="208" t="s">
        <v>327</v>
      </c>
      <c r="D8" s="209" t="s">
        <v>328</v>
      </c>
      <c r="E8" s="210" t="s">
        <v>329</v>
      </c>
      <c r="F8" s="211" t="s">
        <v>330</v>
      </c>
      <c r="G8" s="212" t="s">
        <v>331</v>
      </c>
      <c r="H8" s="213" t="s">
        <v>332</v>
      </c>
      <c r="I8" s="214" t="s">
        <v>333</v>
      </c>
      <c r="J8" s="215" t="s">
        <v>334</v>
      </c>
      <c r="K8" s="216" t="s">
        <v>335</v>
      </c>
      <c r="L8" s="217" t="s">
        <v>336</v>
      </c>
      <c r="M8" s="218" t="s">
        <v>337</v>
      </c>
      <c r="N8" s="219" t="s">
        <v>338</v>
      </c>
      <c r="O8" s="220" t="s">
        <v>339</v>
      </c>
      <c r="P8" s="221" t="s">
        <v>340</v>
      </c>
      <c r="Q8" s="222" t="s">
        <v>341</v>
      </c>
      <c r="R8" s="223" t="s">
        <v>342</v>
      </c>
      <c r="S8" s="224" t="s">
        <v>343</v>
      </c>
      <c r="T8" s="225" t="s">
        <v>344</v>
      </c>
      <c r="U8" s="226" t="s">
        <v>345</v>
      </c>
      <c r="V8" s="227" t="s">
        <v>346</v>
      </c>
      <c r="W8" s="228" t="s">
        <v>347</v>
      </c>
    </row>
    <row r="9" spans="2:23" ht="22.5" x14ac:dyDescent="0.2">
      <c r="B9" s="229" t="s">
        <v>348</v>
      </c>
      <c r="C9" s="230" t="s">
        <v>349</v>
      </c>
      <c r="D9" s="231" t="s">
        <v>350</v>
      </c>
      <c r="E9" s="232" t="s">
        <v>351</v>
      </c>
      <c r="F9" s="233" t="s">
        <v>352</v>
      </c>
      <c r="G9" s="234" t="s">
        <v>353</v>
      </c>
      <c r="H9" s="235" t="s">
        <v>354</v>
      </c>
      <c r="I9" s="236" t="s">
        <v>355</v>
      </c>
      <c r="J9" s="237" t="s">
        <v>356</v>
      </c>
      <c r="K9" s="238" t="s">
        <v>357</v>
      </c>
      <c r="L9" s="239" t="s">
        <v>358</v>
      </c>
      <c r="M9" s="240" t="s">
        <v>359</v>
      </c>
      <c r="N9" s="241" t="s">
        <v>360</v>
      </c>
      <c r="O9" s="242" t="s">
        <v>361</v>
      </c>
      <c r="P9" s="243" t="s">
        <v>362</v>
      </c>
      <c r="Q9" s="244" t="s">
        <v>363</v>
      </c>
      <c r="R9" s="245" t="s">
        <v>364</v>
      </c>
      <c r="S9" s="246" t="s">
        <v>365</v>
      </c>
      <c r="T9" s="247" t="s">
        <v>366</v>
      </c>
      <c r="U9" s="248" t="s">
        <v>367</v>
      </c>
      <c r="V9" s="249" t="s">
        <v>368</v>
      </c>
      <c r="W9" s="250" t="s">
        <v>369</v>
      </c>
    </row>
    <row r="10" spans="2:23" ht="22.5" x14ac:dyDescent="0.2">
      <c r="B10" s="251" t="s">
        <v>370</v>
      </c>
      <c r="C10" s="252" t="s">
        <v>371</v>
      </c>
      <c r="D10" s="253" t="s">
        <v>372</v>
      </c>
      <c r="E10" s="254" t="s">
        <v>373</v>
      </c>
      <c r="F10" s="255" t="s">
        <v>374</v>
      </c>
      <c r="G10" s="256" t="s">
        <v>375</v>
      </c>
      <c r="H10" s="257" t="s">
        <v>376</v>
      </c>
      <c r="I10" s="258" t="s">
        <v>377</v>
      </c>
      <c r="J10" s="259" t="s">
        <v>378</v>
      </c>
      <c r="K10" s="260" t="s">
        <v>379</v>
      </c>
      <c r="L10" s="261" t="s">
        <v>380</v>
      </c>
      <c r="M10" s="262" t="s">
        <v>381</v>
      </c>
      <c r="N10" s="263" t="s">
        <v>382</v>
      </c>
      <c r="O10" s="264" t="s">
        <v>383</v>
      </c>
      <c r="P10" s="265" t="s">
        <v>384</v>
      </c>
      <c r="Q10" s="266" t="s">
        <v>385</v>
      </c>
      <c r="R10" s="267" t="s">
        <v>386</v>
      </c>
      <c r="S10" s="268" t="s">
        <v>387</v>
      </c>
      <c r="T10" s="269" t="s">
        <v>388</v>
      </c>
      <c r="U10" s="270" t="s">
        <v>389</v>
      </c>
      <c r="V10" s="271" t="s">
        <v>390</v>
      </c>
      <c r="W10" s="272" t="s">
        <v>391</v>
      </c>
    </row>
    <row r="11" spans="2:23" ht="22.5" x14ac:dyDescent="0.2">
      <c r="B11" s="273" t="s">
        <v>392</v>
      </c>
      <c r="C11" s="274" t="s">
        <v>393</v>
      </c>
      <c r="D11" s="275" t="s">
        <v>394</v>
      </c>
      <c r="E11" s="276" t="s">
        <v>395</v>
      </c>
      <c r="F11" s="277" t="s">
        <v>396</v>
      </c>
      <c r="G11" s="278" t="s">
        <v>397</v>
      </c>
      <c r="H11" s="279" t="s">
        <v>398</v>
      </c>
      <c r="I11" s="280" t="s">
        <v>399</v>
      </c>
      <c r="J11" s="281" t="s">
        <v>400</v>
      </c>
      <c r="K11" s="282" t="s">
        <v>401</v>
      </c>
      <c r="L11" s="283" t="s">
        <v>402</v>
      </c>
      <c r="M11" s="284" t="s">
        <v>403</v>
      </c>
      <c r="N11" s="285" t="s">
        <v>404</v>
      </c>
      <c r="O11" s="286" t="s">
        <v>405</v>
      </c>
      <c r="P11" s="287" t="s">
        <v>406</v>
      </c>
      <c r="Q11" s="288" t="s">
        <v>407</v>
      </c>
      <c r="R11" s="289" t="s">
        <v>408</v>
      </c>
      <c r="S11" s="290" t="s">
        <v>409</v>
      </c>
      <c r="T11" s="291" t="s">
        <v>410</v>
      </c>
      <c r="U11" s="292" t="s">
        <v>411</v>
      </c>
      <c r="V11" s="293" t="s">
        <v>412</v>
      </c>
      <c r="W11" s="294" t="s">
        <v>413</v>
      </c>
    </row>
    <row r="12" spans="2:23" ht="22.5" x14ac:dyDescent="0.2">
      <c r="B12" s="295" t="s">
        <v>414</v>
      </c>
      <c r="C12" s="296" t="s">
        <v>415</v>
      </c>
      <c r="D12" s="297" t="s">
        <v>416</v>
      </c>
      <c r="E12" s="298" t="s">
        <v>417</v>
      </c>
      <c r="F12" s="299" t="s">
        <v>418</v>
      </c>
      <c r="G12" s="300" t="s">
        <v>419</v>
      </c>
      <c r="H12" s="301" t="s">
        <v>420</v>
      </c>
      <c r="I12" s="302" t="s">
        <v>421</v>
      </c>
      <c r="J12" s="303" t="s">
        <v>422</v>
      </c>
      <c r="K12" s="304" t="s">
        <v>423</v>
      </c>
      <c r="L12" s="305" t="s">
        <v>424</v>
      </c>
      <c r="M12" s="306" t="s">
        <v>425</v>
      </c>
      <c r="N12" s="307" t="s">
        <v>426</v>
      </c>
      <c r="O12" s="308" t="s">
        <v>427</v>
      </c>
      <c r="P12" s="309" t="s">
        <v>428</v>
      </c>
      <c r="Q12" s="310" t="s">
        <v>429</v>
      </c>
      <c r="R12" s="311" t="s">
        <v>430</v>
      </c>
      <c r="S12" s="312" t="s">
        <v>431</v>
      </c>
      <c r="T12" s="313" t="s">
        <v>432</v>
      </c>
      <c r="U12" s="314" t="s">
        <v>433</v>
      </c>
      <c r="V12" s="315" t="s">
        <v>434</v>
      </c>
      <c r="W12" s="316" t="s">
        <v>435</v>
      </c>
    </row>
    <row r="13" spans="2:23" ht="22.5" x14ac:dyDescent="0.2">
      <c r="B13" s="317" t="s">
        <v>436</v>
      </c>
      <c r="C13" s="318" t="s">
        <v>437</v>
      </c>
      <c r="D13" s="319" t="s">
        <v>438</v>
      </c>
      <c r="E13" s="320" t="s">
        <v>439</v>
      </c>
      <c r="F13" s="321" t="s">
        <v>440</v>
      </c>
      <c r="G13" s="322" t="s">
        <v>441</v>
      </c>
      <c r="H13" s="323" t="s">
        <v>442</v>
      </c>
      <c r="I13" s="324" t="s">
        <v>443</v>
      </c>
      <c r="J13" s="325" t="s">
        <v>444</v>
      </c>
      <c r="K13" s="326" t="s">
        <v>445</v>
      </c>
      <c r="L13" s="327" t="s">
        <v>446</v>
      </c>
      <c r="M13" s="328" t="s">
        <v>447</v>
      </c>
      <c r="N13" s="329" t="s">
        <v>448</v>
      </c>
      <c r="O13" s="330" t="s">
        <v>449</v>
      </c>
      <c r="P13" s="331" t="s">
        <v>450</v>
      </c>
      <c r="Q13" s="332" t="s">
        <v>451</v>
      </c>
      <c r="R13" s="333" t="s">
        <v>452</v>
      </c>
      <c r="S13" s="334" t="s">
        <v>453</v>
      </c>
      <c r="T13" s="335" t="s">
        <v>454</v>
      </c>
      <c r="U13" s="336" t="s">
        <v>455</v>
      </c>
      <c r="V13" s="337" t="s">
        <v>456</v>
      </c>
      <c r="W13" s="338" t="s">
        <v>457</v>
      </c>
    </row>
    <row r="14" spans="2:23" ht="22.5" x14ac:dyDescent="0.2">
      <c r="B14" s="339" t="s">
        <v>458</v>
      </c>
      <c r="C14" s="340" t="s">
        <v>459</v>
      </c>
      <c r="D14" s="341" t="s">
        <v>460</v>
      </c>
      <c r="E14" s="342" t="s">
        <v>461</v>
      </c>
      <c r="F14" s="343" t="s">
        <v>462</v>
      </c>
      <c r="G14" s="344" t="s">
        <v>463</v>
      </c>
      <c r="H14" s="345" t="s">
        <v>464</v>
      </c>
      <c r="I14" s="346" t="s">
        <v>465</v>
      </c>
      <c r="J14" s="347" t="s">
        <v>466</v>
      </c>
      <c r="K14" s="348" t="s">
        <v>467</v>
      </c>
      <c r="L14" s="349" t="s">
        <v>468</v>
      </c>
      <c r="M14" s="350" t="s">
        <v>469</v>
      </c>
      <c r="N14" s="351" t="s">
        <v>470</v>
      </c>
      <c r="O14" s="352" t="s">
        <v>471</v>
      </c>
      <c r="P14" s="353" t="s">
        <v>472</v>
      </c>
      <c r="Q14" s="354" t="s">
        <v>473</v>
      </c>
      <c r="R14" s="355" t="s">
        <v>474</v>
      </c>
      <c r="S14" s="356" t="s">
        <v>475</v>
      </c>
      <c r="T14" s="357" t="s">
        <v>476</v>
      </c>
      <c r="U14" s="358" t="s">
        <v>477</v>
      </c>
      <c r="V14" s="359" t="s">
        <v>478</v>
      </c>
      <c r="W14" s="360" t="s">
        <v>479</v>
      </c>
    </row>
    <row r="15" spans="2:23" ht="22.5" x14ac:dyDescent="0.2">
      <c r="B15" s="361" t="s">
        <v>480</v>
      </c>
      <c r="C15" s="362" t="s">
        <v>481</v>
      </c>
      <c r="D15" s="363" t="s">
        <v>482</v>
      </c>
      <c r="E15" s="364" t="s">
        <v>483</v>
      </c>
      <c r="F15" s="365" t="s">
        <v>484</v>
      </c>
      <c r="G15" s="366" t="s">
        <v>485</v>
      </c>
      <c r="H15" s="367" t="s">
        <v>486</v>
      </c>
      <c r="I15" s="368" t="s">
        <v>487</v>
      </c>
      <c r="J15" s="369" t="s">
        <v>488</v>
      </c>
      <c r="K15" s="370" t="s">
        <v>489</v>
      </c>
      <c r="L15" s="371" t="s">
        <v>490</v>
      </c>
      <c r="M15" s="372" t="s">
        <v>491</v>
      </c>
      <c r="N15" s="373" t="s">
        <v>492</v>
      </c>
      <c r="O15" s="374" t="s">
        <v>493</v>
      </c>
      <c r="P15" s="375" t="s">
        <v>494</v>
      </c>
      <c r="Q15" s="376" t="s">
        <v>495</v>
      </c>
      <c r="R15" s="377" t="s">
        <v>496</v>
      </c>
      <c r="S15" s="378" t="s">
        <v>497</v>
      </c>
      <c r="T15" s="379" t="s">
        <v>498</v>
      </c>
      <c r="U15" s="380" t="s">
        <v>499</v>
      </c>
      <c r="V15" s="381" t="s">
        <v>500</v>
      </c>
      <c r="W15" s="382" t="s">
        <v>501</v>
      </c>
    </row>
    <row r="18" spans="2:23" ht="13.5" thickBot="1" x14ac:dyDescent="0.25"/>
    <row r="19" spans="2:23" ht="13.5" thickBot="1" x14ac:dyDescent="0.25">
      <c r="B19" s="515" t="s">
        <v>257</v>
      </c>
      <c r="C19" s="516"/>
      <c r="D19" s="516"/>
      <c r="E19" s="516"/>
      <c r="F19" s="516"/>
      <c r="G19" s="516"/>
      <c r="H19" s="516"/>
      <c r="I19" s="516"/>
      <c r="J19" s="516"/>
      <c r="K19" s="516"/>
      <c r="L19" s="517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</row>
    <row r="21" spans="2:23" ht="23.25" customHeight="1" x14ac:dyDescent="0.2">
      <c r="B21" s="383" t="s">
        <v>258</v>
      </c>
      <c r="C21" s="383" t="s">
        <v>259</v>
      </c>
      <c r="D21" s="383" t="s">
        <v>260</v>
      </c>
      <c r="E21" s="383" t="s">
        <v>122</v>
      </c>
      <c r="F21" s="383" t="s">
        <v>120</v>
      </c>
      <c r="G21" s="383" t="s">
        <v>117</v>
      </c>
      <c r="H21" s="383" t="s">
        <v>113</v>
      </c>
      <c r="I21" s="383" t="s">
        <v>127</v>
      </c>
      <c r="J21" s="383" t="s">
        <v>125</v>
      </c>
      <c r="K21" s="383" t="s">
        <v>112</v>
      </c>
      <c r="L21" s="383" t="s">
        <v>115</v>
      </c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</row>
    <row r="22" spans="2:23" ht="22.5" x14ac:dyDescent="0.2">
      <c r="B22" s="385" t="s">
        <v>502</v>
      </c>
      <c r="C22" s="492" t="s">
        <v>512</v>
      </c>
      <c r="D22" s="389" t="s">
        <v>513</v>
      </c>
      <c r="E22" s="390" t="s">
        <v>514</v>
      </c>
      <c r="F22" s="391" t="s">
        <v>515</v>
      </c>
      <c r="G22" s="392" t="s">
        <v>516</v>
      </c>
      <c r="H22" s="393" t="s">
        <v>517</v>
      </c>
      <c r="I22" s="394" t="s">
        <v>518</v>
      </c>
      <c r="J22" s="395" t="s">
        <v>519</v>
      </c>
      <c r="K22" s="396" t="s">
        <v>520</v>
      </c>
      <c r="L22" s="397" t="s">
        <v>521</v>
      </c>
      <c r="M22" s="488"/>
      <c r="N22" s="488"/>
      <c r="O22" s="488"/>
      <c r="P22" s="488"/>
      <c r="Q22" s="488"/>
      <c r="R22" s="488"/>
      <c r="S22" s="488"/>
      <c r="T22" s="488"/>
      <c r="U22" s="489"/>
      <c r="V22" s="488"/>
      <c r="W22" s="488"/>
    </row>
    <row r="23" spans="2:23" ht="22.5" x14ac:dyDescent="0.2">
      <c r="B23" s="386" t="s">
        <v>503</v>
      </c>
      <c r="C23" s="493" t="s">
        <v>522</v>
      </c>
      <c r="D23" s="398" t="s">
        <v>523</v>
      </c>
      <c r="E23" s="399" t="s">
        <v>524</v>
      </c>
      <c r="F23" s="400" t="s">
        <v>525</v>
      </c>
      <c r="G23" s="401" t="s">
        <v>526</v>
      </c>
      <c r="H23" s="402" t="s">
        <v>527</v>
      </c>
      <c r="I23" s="403" t="s">
        <v>528</v>
      </c>
      <c r="J23" s="496" t="s">
        <v>529</v>
      </c>
      <c r="K23" s="404" t="s">
        <v>530</v>
      </c>
      <c r="L23" s="405" t="s">
        <v>531</v>
      </c>
      <c r="M23" s="488"/>
      <c r="N23" s="488"/>
      <c r="O23" s="488"/>
      <c r="P23" s="488"/>
      <c r="Q23" s="488"/>
      <c r="R23" s="488"/>
      <c r="S23" s="488"/>
      <c r="T23" s="488"/>
      <c r="U23" s="488"/>
      <c r="V23" s="488"/>
      <c r="W23" s="488"/>
    </row>
    <row r="24" spans="2:23" ht="22.5" x14ac:dyDescent="0.2">
      <c r="B24" s="387" t="s">
        <v>504</v>
      </c>
      <c r="C24" s="494" t="s">
        <v>532</v>
      </c>
      <c r="D24" s="406" t="s">
        <v>533</v>
      </c>
      <c r="E24" s="407" t="s">
        <v>534</v>
      </c>
      <c r="F24" s="408" t="s">
        <v>535</v>
      </c>
      <c r="G24" s="409" t="s">
        <v>536</v>
      </c>
      <c r="H24" s="410" t="s">
        <v>537</v>
      </c>
      <c r="I24" s="411" t="s">
        <v>538</v>
      </c>
      <c r="J24" s="412" t="s">
        <v>539</v>
      </c>
      <c r="K24" s="413" t="s">
        <v>540</v>
      </c>
      <c r="L24" s="497" t="s">
        <v>541</v>
      </c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</row>
    <row r="25" spans="2:23" ht="22.5" x14ac:dyDescent="0.2">
      <c r="B25" s="388" t="s">
        <v>505</v>
      </c>
      <c r="C25" s="495" t="s">
        <v>542</v>
      </c>
      <c r="D25" s="414" t="s">
        <v>543</v>
      </c>
      <c r="E25" s="415" t="s">
        <v>544</v>
      </c>
      <c r="F25" s="491" t="s">
        <v>545</v>
      </c>
      <c r="G25" s="416" t="s">
        <v>546</v>
      </c>
      <c r="H25" s="417" t="s">
        <v>547</v>
      </c>
      <c r="I25" s="418" t="s">
        <v>548</v>
      </c>
      <c r="J25" s="419" t="s">
        <v>549</v>
      </c>
      <c r="K25" s="420" t="s">
        <v>550</v>
      </c>
      <c r="L25" s="421" t="s">
        <v>551</v>
      </c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</row>
    <row r="26" spans="2:23" ht="22.5" x14ac:dyDescent="0.2">
      <c r="B26" s="422" t="s">
        <v>506</v>
      </c>
      <c r="C26" s="423" t="s">
        <v>552</v>
      </c>
      <c r="D26" s="424" t="s">
        <v>553</v>
      </c>
      <c r="E26" s="425" t="s">
        <v>554</v>
      </c>
      <c r="F26" s="426" t="s">
        <v>555</v>
      </c>
      <c r="G26" s="427" t="s">
        <v>556</v>
      </c>
      <c r="H26" s="428" t="s">
        <v>557</v>
      </c>
      <c r="I26" s="429" t="s">
        <v>558</v>
      </c>
      <c r="J26" s="430" t="s">
        <v>559</v>
      </c>
      <c r="K26" s="431" t="s">
        <v>560</v>
      </c>
      <c r="L26" s="432" t="s">
        <v>561</v>
      </c>
      <c r="M26" s="488"/>
      <c r="N26" s="488"/>
      <c r="O26" s="488"/>
      <c r="P26" s="488"/>
      <c r="Q26" s="488"/>
      <c r="R26" s="488"/>
      <c r="S26" s="488"/>
      <c r="T26" s="488"/>
      <c r="U26" s="488"/>
      <c r="V26" s="488"/>
      <c r="W26" s="488"/>
    </row>
    <row r="27" spans="2:23" ht="22.5" x14ac:dyDescent="0.2">
      <c r="B27" s="433" t="s">
        <v>507</v>
      </c>
      <c r="C27" s="434" t="s">
        <v>562</v>
      </c>
      <c r="D27" s="435" t="s">
        <v>563</v>
      </c>
      <c r="E27" s="436" t="s">
        <v>564</v>
      </c>
      <c r="F27" s="437" t="s">
        <v>565</v>
      </c>
      <c r="G27" s="438" t="s">
        <v>566</v>
      </c>
      <c r="H27" s="439" t="s">
        <v>567</v>
      </c>
      <c r="I27" s="440" t="s">
        <v>568</v>
      </c>
      <c r="J27" s="441" t="s">
        <v>569</v>
      </c>
      <c r="K27" s="442" t="s">
        <v>570</v>
      </c>
      <c r="L27" s="443" t="s">
        <v>571</v>
      </c>
      <c r="M27" s="488"/>
      <c r="N27" s="488"/>
      <c r="O27" s="488"/>
      <c r="P27" s="488"/>
      <c r="Q27" s="488"/>
      <c r="R27" s="488"/>
      <c r="S27" s="488"/>
      <c r="T27" s="488"/>
      <c r="U27" s="488"/>
      <c r="V27" s="488"/>
      <c r="W27" s="488"/>
    </row>
    <row r="28" spans="2:23" ht="22.5" x14ac:dyDescent="0.2">
      <c r="B28" s="444" t="s">
        <v>508</v>
      </c>
      <c r="C28" s="445" t="s">
        <v>572</v>
      </c>
      <c r="D28" s="446" t="s">
        <v>573</v>
      </c>
      <c r="E28" s="447" t="s">
        <v>574</v>
      </c>
      <c r="F28" s="448" t="s">
        <v>575</v>
      </c>
      <c r="G28" s="449" t="s">
        <v>576</v>
      </c>
      <c r="H28" s="450" t="s">
        <v>577</v>
      </c>
      <c r="I28" s="451" t="s">
        <v>578</v>
      </c>
      <c r="J28" s="452" t="s">
        <v>579</v>
      </c>
      <c r="K28" s="453" t="s">
        <v>580</v>
      </c>
      <c r="L28" s="454" t="s">
        <v>581</v>
      </c>
      <c r="M28" s="488"/>
      <c r="N28" s="488"/>
      <c r="O28" s="488"/>
      <c r="P28" s="488"/>
      <c r="Q28" s="488"/>
      <c r="R28" s="488"/>
      <c r="S28" s="488"/>
      <c r="T28" s="488"/>
      <c r="U28" s="488"/>
      <c r="V28" s="488"/>
      <c r="W28" s="488"/>
    </row>
    <row r="29" spans="2:23" ht="22.5" x14ac:dyDescent="0.2">
      <c r="B29" s="455" t="s">
        <v>509</v>
      </c>
      <c r="C29" s="456" t="s">
        <v>582</v>
      </c>
      <c r="D29" s="457" t="s">
        <v>583</v>
      </c>
      <c r="E29" s="458" t="s">
        <v>584</v>
      </c>
      <c r="F29" s="459" t="s">
        <v>585</v>
      </c>
      <c r="G29" s="460" t="s">
        <v>586</v>
      </c>
      <c r="H29" s="461" t="s">
        <v>587</v>
      </c>
      <c r="I29" s="462" t="s">
        <v>588</v>
      </c>
      <c r="J29" s="463" t="s">
        <v>589</v>
      </c>
      <c r="K29" s="464" t="s">
        <v>590</v>
      </c>
      <c r="L29" s="465" t="s">
        <v>591</v>
      </c>
      <c r="M29" s="488"/>
      <c r="N29" s="488"/>
      <c r="O29" s="488"/>
      <c r="P29" s="488"/>
      <c r="Q29" s="488"/>
      <c r="R29" s="488"/>
      <c r="S29" s="488"/>
      <c r="T29" s="488"/>
      <c r="U29" s="488"/>
      <c r="V29" s="488"/>
      <c r="W29" s="488"/>
    </row>
    <row r="30" spans="2:23" ht="22.5" x14ac:dyDescent="0.2">
      <c r="B30" s="466" t="s">
        <v>510</v>
      </c>
      <c r="C30" s="467" t="s">
        <v>592</v>
      </c>
      <c r="D30" s="468" t="s">
        <v>593</v>
      </c>
      <c r="E30" s="469" t="s">
        <v>594</v>
      </c>
      <c r="F30" s="470" t="s">
        <v>595</v>
      </c>
      <c r="G30" s="471" t="s">
        <v>596</v>
      </c>
      <c r="H30" s="472" t="s">
        <v>597</v>
      </c>
      <c r="I30" s="473" t="s">
        <v>598</v>
      </c>
      <c r="J30" s="474" t="s">
        <v>599</v>
      </c>
      <c r="K30" s="475" t="s">
        <v>600</v>
      </c>
      <c r="L30" s="476" t="s">
        <v>601</v>
      </c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</row>
    <row r="31" spans="2:23" ht="22.5" x14ac:dyDescent="0.2">
      <c r="B31" s="477" t="s">
        <v>511</v>
      </c>
      <c r="C31" s="478" t="s">
        <v>602</v>
      </c>
      <c r="D31" s="479" t="s">
        <v>603</v>
      </c>
      <c r="E31" s="480" t="s">
        <v>604</v>
      </c>
      <c r="F31" s="481" t="s">
        <v>605</v>
      </c>
      <c r="G31" s="482" t="s">
        <v>606</v>
      </c>
      <c r="H31" s="483" t="s">
        <v>607</v>
      </c>
      <c r="I31" s="484" t="s">
        <v>608</v>
      </c>
      <c r="J31" s="485" t="s">
        <v>609</v>
      </c>
      <c r="K31" s="486" t="s">
        <v>610</v>
      </c>
      <c r="L31" s="487" t="s">
        <v>611</v>
      </c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8"/>
    </row>
    <row r="34" spans="2:10" ht="13.5" thickBot="1" x14ac:dyDescent="0.25"/>
    <row r="35" spans="2:10" ht="13.5" thickBot="1" x14ac:dyDescent="0.25">
      <c r="B35" s="515" t="s">
        <v>106</v>
      </c>
      <c r="C35" s="516"/>
      <c r="D35" s="516"/>
      <c r="E35" s="516"/>
      <c r="F35" s="516"/>
      <c r="G35" s="516"/>
      <c r="H35" s="516"/>
      <c r="I35" s="516"/>
      <c r="J35" s="517"/>
    </row>
    <row r="37" spans="2:10" ht="23.25" customHeight="1" x14ac:dyDescent="0.2">
      <c r="B37" s="15" t="s">
        <v>112</v>
      </c>
      <c r="C37" s="15" t="s">
        <v>127</v>
      </c>
      <c r="D37" s="15" t="s">
        <v>125</v>
      </c>
      <c r="E37" s="15" t="s">
        <v>129</v>
      </c>
      <c r="F37" s="15" t="s">
        <v>123</v>
      </c>
      <c r="G37" s="15" t="s">
        <v>122</v>
      </c>
      <c r="H37" s="15" t="s">
        <v>130</v>
      </c>
      <c r="I37" s="15" t="s">
        <v>120</v>
      </c>
      <c r="J37" s="15" t="s">
        <v>119</v>
      </c>
    </row>
    <row r="38" spans="2:10" s="14" customFormat="1" ht="22.5" x14ac:dyDescent="0.2">
      <c r="B38" s="16" t="s">
        <v>131</v>
      </c>
      <c r="C38" s="17" t="s">
        <v>249</v>
      </c>
      <c r="D38" s="18" t="s">
        <v>250</v>
      </c>
      <c r="E38" s="19" t="s">
        <v>251</v>
      </c>
      <c r="F38" s="20" t="s">
        <v>252</v>
      </c>
      <c r="G38" s="21" t="s">
        <v>253</v>
      </c>
      <c r="H38" s="22" t="s">
        <v>254</v>
      </c>
      <c r="I38" s="23" t="s">
        <v>255</v>
      </c>
      <c r="J38" s="24" t="s">
        <v>256</v>
      </c>
    </row>
    <row r="39" spans="2:10" s="14" customFormat="1" ht="22.5" x14ac:dyDescent="0.2">
      <c r="B39" s="25" t="s">
        <v>132</v>
      </c>
      <c r="C39" s="26" t="s">
        <v>133</v>
      </c>
      <c r="D39" s="27" t="s">
        <v>134</v>
      </c>
      <c r="E39" s="28" t="s">
        <v>135</v>
      </c>
      <c r="F39" s="29" t="s">
        <v>136</v>
      </c>
      <c r="G39" s="30" t="s">
        <v>137</v>
      </c>
      <c r="H39" s="31" t="s">
        <v>138</v>
      </c>
      <c r="I39" s="32" t="s">
        <v>139</v>
      </c>
      <c r="J39" s="33" t="s">
        <v>140</v>
      </c>
    </row>
    <row r="40" spans="2:10" s="14" customFormat="1" ht="22.5" x14ac:dyDescent="0.2">
      <c r="B40" s="34" t="s">
        <v>141</v>
      </c>
      <c r="C40" s="35" t="s">
        <v>142</v>
      </c>
      <c r="D40" s="36" t="s">
        <v>143</v>
      </c>
      <c r="E40" s="37" t="s">
        <v>144</v>
      </c>
      <c r="F40" s="38" t="s">
        <v>145</v>
      </c>
      <c r="G40" s="39" t="s">
        <v>146</v>
      </c>
      <c r="H40" s="40" t="s">
        <v>147</v>
      </c>
      <c r="I40" s="41" t="s">
        <v>148</v>
      </c>
      <c r="J40" s="42" t="s">
        <v>149</v>
      </c>
    </row>
    <row r="41" spans="2:10" s="14" customFormat="1" ht="22.5" x14ac:dyDescent="0.2">
      <c r="B41" s="43" t="s">
        <v>150</v>
      </c>
      <c r="C41" s="44" t="s">
        <v>151</v>
      </c>
      <c r="D41" s="45" t="s">
        <v>152</v>
      </c>
      <c r="E41" s="46" t="s">
        <v>153</v>
      </c>
      <c r="F41" s="47" t="s">
        <v>154</v>
      </c>
      <c r="G41" s="48" t="s">
        <v>155</v>
      </c>
      <c r="H41" s="49" t="s">
        <v>156</v>
      </c>
      <c r="I41" s="50" t="s">
        <v>157</v>
      </c>
      <c r="J41" s="51" t="s">
        <v>158</v>
      </c>
    </row>
    <row r="42" spans="2:10" s="14" customFormat="1" ht="22.5" x14ac:dyDescent="0.2">
      <c r="B42" s="52" t="s">
        <v>159</v>
      </c>
      <c r="C42" s="53" t="s">
        <v>160</v>
      </c>
      <c r="D42" s="54" t="s">
        <v>161</v>
      </c>
      <c r="E42" s="55" t="s">
        <v>162</v>
      </c>
      <c r="F42" s="56" t="s">
        <v>163</v>
      </c>
      <c r="G42" s="57" t="s">
        <v>164</v>
      </c>
      <c r="H42" s="58" t="s">
        <v>165</v>
      </c>
      <c r="I42" s="59" t="s">
        <v>166</v>
      </c>
      <c r="J42" s="60" t="s">
        <v>167</v>
      </c>
    </row>
    <row r="43" spans="2:10" s="14" customFormat="1" ht="22.5" x14ac:dyDescent="0.2">
      <c r="B43" s="61" t="s">
        <v>168</v>
      </c>
      <c r="C43" s="62" t="s">
        <v>169</v>
      </c>
      <c r="D43" s="63" t="s">
        <v>170</v>
      </c>
      <c r="E43" s="64" t="s">
        <v>171</v>
      </c>
      <c r="F43" s="65" t="s">
        <v>172</v>
      </c>
      <c r="G43" s="66" t="s">
        <v>173</v>
      </c>
      <c r="H43" s="67" t="s">
        <v>174</v>
      </c>
      <c r="I43" s="68" t="s">
        <v>175</v>
      </c>
      <c r="J43" s="69" t="s">
        <v>176</v>
      </c>
    </row>
    <row r="44" spans="2:10" s="14" customFormat="1" ht="22.5" x14ac:dyDescent="0.2">
      <c r="B44" s="70" t="s">
        <v>177</v>
      </c>
      <c r="C44" s="71" t="s">
        <v>178</v>
      </c>
      <c r="D44" s="72" t="s">
        <v>179</v>
      </c>
      <c r="E44" s="73" t="s">
        <v>180</v>
      </c>
      <c r="F44" s="74" t="s">
        <v>181</v>
      </c>
      <c r="G44" s="75" t="s">
        <v>182</v>
      </c>
      <c r="H44" s="76" t="s">
        <v>183</v>
      </c>
      <c r="I44" s="77" t="s">
        <v>184</v>
      </c>
      <c r="J44" s="78" t="s">
        <v>185</v>
      </c>
    </row>
    <row r="45" spans="2:10" s="14" customFormat="1" ht="22.5" x14ac:dyDescent="0.2">
      <c r="B45" s="79" t="s">
        <v>186</v>
      </c>
      <c r="C45" s="80" t="s">
        <v>187</v>
      </c>
      <c r="D45" s="81" t="s">
        <v>188</v>
      </c>
      <c r="E45" s="82" t="s">
        <v>189</v>
      </c>
      <c r="F45" s="83" t="s">
        <v>190</v>
      </c>
      <c r="G45" s="84" t="s">
        <v>191</v>
      </c>
      <c r="H45" s="85" t="s">
        <v>192</v>
      </c>
      <c r="I45" s="86" t="s">
        <v>193</v>
      </c>
      <c r="J45" s="87" t="s">
        <v>194</v>
      </c>
    </row>
    <row r="46" spans="2:10" s="14" customFormat="1" ht="22.5" x14ac:dyDescent="0.2">
      <c r="B46" s="88" t="s">
        <v>195</v>
      </c>
      <c r="C46" s="89" t="s">
        <v>196</v>
      </c>
      <c r="D46" s="90" t="s">
        <v>197</v>
      </c>
      <c r="E46" s="91" t="s">
        <v>198</v>
      </c>
      <c r="F46" s="92" t="s">
        <v>199</v>
      </c>
      <c r="G46" s="93" t="s">
        <v>200</v>
      </c>
      <c r="H46" s="94" t="s">
        <v>201</v>
      </c>
      <c r="I46" s="95" t="s">
        <v>202</v>
      </c>
      <c r="J46" s="96" t="s">
        <v>203</v>
      </c>
    </row>
    <row r="47" spans="2:10" s="14" customFormat="1" ht="22.5" x14ac:dyDescent="0.2">
      <c r="B47" s="97" t="s">
        <v>204</v>
      </c>
      <c r="C47" s="98" t="s">
        <v>205</v>
      </c>
      <c r="D47" s="99" t="s">
        <v>206</v>
      </c>
      <c r="E47" s="100" t="s">
        <v>207</v>
      </c>
      <c r="F47" s="101" t="s">
        <v>208</v>
      </c>
      <c r="G47" s="102" t="s">
        <v>209</v>
      </c>
      <c r="H47" s="103" t="s">
        <v>210</v>
      </c>
      <c r="I47" s="104" t="s">
        <v>211</v>
      </c>
      <c r="J47" s="105" t="s">
        <v>212</v>
      </c>
    </row>
    <row r="48" spans="2:10" s="14" customFormat="1" ht="22.5" x14ac:dyDescent="0.2">
      <c r="B48" s="106" t="s">
        <v>213</v>
      </c>
      <c r="C48" s="107" t="s">
        <v>214</v>
      </c>
      <c r="D48" s="108" t="s">
        <v>215</v>
      </c>
      <c r="E48" s="109" t="s">
        <v>216</v>
      </c>
      <c r="F48" s="110" t="s">
        <v>217</v>
      </c>
      <c r="G48" s="111" t="s">
        <v>218</v>
      </c>
      <c r="H48" s="112" t="s">
        <v>219</v>
      </c>
      <c r="I48" s="113" t="s">
        <v>220</v>
      </c>
      <c r="J48" s="114" t="s">
        <v>221</v>
      </c>
    </row>
    <row r="49" spans="2:10" s="14" customFormat="1" ht="22.5" x14ac:dyDescent="0.2">
      <c r="B49" s="115" t="s">
        <v>222</v>
      </c>
      <c r="C49" s="116" t="s">
        <v>223</v>
      </c>
      <c r="D49" s="117" t="s">
        <v>224</v>
      </c>
      <c r="E49" s="118" t="s">
        <v>225</v>
      </c>
      <c r="F49" s="119" t="s">
        <v>226</v>
      </c>
      <c r="G49" s="120" t="s">
        <v>227</v>
      </c>
      <c r="H49" s="121" t="s">
        <v>228</v>
      </c>
      <c r="I49" s="122" t="s">
        <v>229</v>
      </c>
      <c r="J49" s="123" t="s">
        <v>230</v>
      </c>
    </row>
    <row r="50" spans="2:10" s="14" customFormat="1" ht="22.5" x14ac:dyDescent="0.2">
      <c r="B50" s="124" t="s">
        <v>231</v>
      </c>
      <c r="C50" s="125" t="s">
        <v>232</v>
      </c>
      <c r="D50" s="126" t="s">
        <v>233</v>
      </c>
      <c r="E50" s="127" t="s">
        <v>234</v>
      </c>
      <c r="F50" s="128" t="s">
        <v>235</v>
      </c>
      <c r="G50" s="129" t="s">
        <v>236</v>
      </c>
      <c r="H50" s="130" t="s">
        <v>237</v>
      </c>
      <c r="I50" s="131" t="s">
        <v>238</v>
      </c>
      <c r="J50" s="132" t="s">
        <v>239</v>
      </c>
    </row>
    <row r="51" spans="2:10" s="14" customFormat="1" ht="22.5" x14ac:dyDescent="0.2">
      <c r="B51" s="133" t="s">
        <v>240</v>
      </c>
      <c r="C51" s="134" t="s">
        <v>241</v>
      </c>
      <c r="D51" s="135" t="s">
        <v>242</v>
      </c>
      <c r="E51" s="136" t="s">
        <v>243</v>
      </c>
      <c r="F51" s="137" t="s">
        <v>244</v>
      </c>
      <c r="G51" s="138" t="s">
        <v>245</v>
      </c>
      <c r="H51" s="139" t="s">
        <v>246</v>
      </c>
      <c r="I51" s="140" t="s">
        <v>247</v>
      </c>
      <c r="J51" s="141" t="s">
        <v>248</v>
      </c>
    </row>
  </sheetData>
  <mergeCells count="3">
    <mergeCell ref="B35:J35"/>
    <mergeCell ref="B2:W2"/>
    <mergeCell ref="B19:L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Custom Agents</vt:lpstr>
      <vt:lpstr>Custom Markers</vt:lpstr>
      <vt:lpstr>_color examples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2023-12-05T18:54:18Z</dcterms:modified>
</cp:coreProperties>
</file>