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Homologacao Mobile\"/>
    </mc:Choice>
  </mc:AlternateContent>
  <bookViews>
    <workbookView xWindow="0" yWindow="0" windowWidth="20436" windowHeight="7596" activeTab="1"/>
  </bookViews>
  <sheets>
    <sheet name="Principal" sheetId="3" r:id="rId1"/>
    <sheet name="Massa" sheetId="1" r:id="rId2"/>
    <sheet name="Planilha2" sheetId="5" r:id="rId3"/>
    <sheet name="Planilha1" sheetId="4" r:id="rId4"/>
    <sheet name="ListaDeValores" sheetId="2" r:id="rId5"/>
    <sheet name="Planilha3" sheetId="6" r:id="rId6"/>
  </sheets>
  <externalReferences>
    <externalReference r:id="rId7"/>
  </externalReferences>
  <definedNames>
    <definedName name="BROWSER">ListaDeValores!$A$2:$A$18</definedName>
    <definedName name="SmilesDB.accdb_1" localSheetId="4" hidden="1">ListaDeValores!$A$1:$BD$41</definedName>
    <definedName name="TESTE1">ListaDeValores!$A$2:$A$22</definedName>
  </definedNames>
  <calcPr calcId="144525"/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Tipo de trajeto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G3 = Voo nacional
YY = Voo internacional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Origem do voo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"Ida e Volta" ou "Vário Trechos"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Origem do voo.
Campo apenas para trajeto do tipo "Vario Trechos"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"Vário Trechos"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Quantidade de adultos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Quantidade de crianças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Quantidade de bebês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Data de Partida
O campo aceita datas no formato "dd/mm/yyyy" ou "d+x" onde 'x' é o número de dias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 xml:space="preserve">Data de retorno.
Não necessário para "Tipo de Trajeto" = "Apenas Ida".
O campo aceita datas no formato "dd/mm/yyyy" ou "d+x" onde 'x' é o número de dias
</t>
        </r>
      </text>
    </comment>
    <comment ref="O1" authorId="0" shapeId="0">
      <text>
        <r>
          <rPr>
            <b/>
            <sz val="9"/>
            <color indexed="81"/>
            <rFont val="Segoe UI"/>
            <family val="2"/>
          </rPr>
          <t xml:space="preserve">Data de Partida
Preenchimento para "Tipo de Trajeto" = "Vario Trechos"
O campo aceita datas no formato "dd/mm/yyyy" ou "d+x" onde 'x' é o número de dias
</t>
        </r>
      </text>
    </comment>
    <comment ref="P1" authorId="0" shapeId="0">
      <text>
        <r>
          <rPr>
            <b/>
            <sz val="9"/>
            <color indexed="81"/>
            <rFont val="Segoe UI"/>
            <family val="2"/>
          </rPr>
          <t>Selecionar tipo de pagamento do Voo de Ida.</t>
        </r>
      </text>
    </comment>
    <comment ref="Q1" authorId="0" shapeId="0">
      <text>
        <r>
          <rPr>
            <b/>
            <sz val="9"/>
            <color indexed="81"/>
            <rFont val="Segoe UI"/>
            <family val="2"/>
          </rPr>
          <t>Preencher com o tipo de pagamento do voo de volta.
Não se aplica para voos do tipo "Somente Ida"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Inserir como as taxas serão pagas.
No caso de voo internacionais, selecionar "N/A"</t>
        </r>
      </text>
    </comment>
    <comment ref="S1" authorId="0" shapeId="0">
      <text>
        <r>
          <rPr>
            <b/>
            <sz val="9"/>
            <color indexed="81"/>
            <rFont val="Segoe UI"/>
            <family val="2"/>
          </rPr>
          <t>Nome do passageiro</t>
        </r>
      </text>
    </comment>
    <comment ref="T1" authorId="0" shapeId="0">
      <text>
        <r>
          <rPr>
            <b/>
            <sz val="9"/>
            <color indexed="81"/>
            <rFont val="Segoe UI"/>
            <family val="2"/>
          </rPr>
          <t>Sobrenome do passageiro</t>
        </r>
      </text>
    </comment>
    <comment ref="U1" authorId="0" shapeId="0">
      <text>
        <r>
          <rPr>
            <b/>
            <sz val="9"/>
            <color indexed="81"/>
            <rFont val="Segoe UI"/>
            <family val="2"/>
          </rPr>
          <t>Sexo do passageiro.
Masculino ou Feminino</t>
        </r>
      </text>
    </comment>
    <comment ref="V1" authorId="0" shapeId="0">
      <text>
        <r>
          <rPr>
            <b/>
            <sz val="9"/>
            <color indexed="81"/>
            <rFont val="Segoe UI"/>
            <family val="2"/>
          </rPr>
          <t>Data de nascimento do passageiro.
Informar no formato "dd/mm/yyyy"</t>
        </r>
      </text>
    </comment>
    <comment ref="Z1" authorId="0" shapeId="0">
      <text>
        <r>
          <rPr>
            <b/>
            <sz val="9"/>
            <color indexed="81"/>
            <rFont val="Segoe UI"/>
            <family val="2"/>
          </rPr>
          <t>Email do passageiro</t>
        </r>
      </text>
    </comment>
    <comment ref="FG1" authorId="0" shapeId="0">
      <text>
        <r>
          <rPr>
            <sz val="9"/>
            <color indexed="81"/>
            <rFont val="Segoe UI"/>
            <family val="2"/>
          </rPr>
          <t xml:space="preserve">
Bandeira do cartão de crédito. Opção apenas para </t>
        </r>
      </text>
    </comment>
    <comment ref="FH1" authorId="0" shapeId="0">
      <text>
        <r>
          <rPr>
            <sz val="9"/>
            <color indexed="81"/>
            <rFont val="Segoe UI"/>
            <family val="2"/>
          </rPr>
          <t>Nome do titular doc artão de crédito</t>
        </r>
      </text>
    </comment>
    <comment ref="FI1" authorId="0" shapeId="0">
      <text>
        <r>
          <rPr>
            <sz val="9"/>
            <color indexed="81"/>
            <rFont val="Segoe UI"/>
            <family val="2"/>
          </rPr>
          <t>Número do cartão de crédito</t>
        </r>
      </text>
    </comment>
    <comment ref="FJ1" authorId="0" shapeId="0">
      <text>
        <r>
          <rPr>
            <b/>
            <sz val="9"/>
            <color indexed="81"/>
            <rFont val="Segoe UI"/>
            <family val="2"/>
          </rPr>
          <t>Mês de vencimento do cartão de crédito</t>
        </r>
      </text>
    </comment>
    <comment ref="FK1" authorId="0" shapeId="0">
      <text>
        <r>
          <rPr>
            <b/>
            <sz val="9"/>
            <color indexed="81"/>
            <rFont val="Segoe UI"/>
            <family val="2"/>
          </rPr>
          <t>Ano de vencimento do cartão de crédito</t>
        </r>
      </text>
    </comment>
    <comment ref="FL1" authorId="0" shapeId="0">
      <text>
        <r>
          <rPr>
            <b/>
            <sz val="9"/>
            <color indexed="81"/>
            <rFont val="Segoe UI"/>
            <family val="2"/>
          </rPr>
          <t>Código de seguranção do cartão de crédito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<sst xmlns="http://schemas.openxmlformats.org/spreadsheetml/2006/main" count="925" uniqueCount="485">
  <si>
    <t>Chrome</t>
  </si>
  <si>
    <t>IE</t>
  </si>
  <si>
    <t>Firefox</t>
  </si>
  <si>
    <t>IDA E VOLTA</t>
  </si>
  <si>
    <t>SOMENTE IDA</t>
  </si>
  <si>
    <t>VÁRIOS TRECHOS</t>
  </si>
  <si>
    <t>02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</si>
  <si>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</si>
  <si>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</si>
  <si>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</si>
  <si>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</si>
  <si>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</si>
  <si>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</si>
  <si>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</si>
  <si>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</si>
  <si>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</si>
  <si>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</si>
  <si>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</si>
  <si>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</si>
  <si>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</si>
  <si>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</si>
  <si>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</si>
  <si>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</si>
  <si>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</si>
  <si>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15/02/2016</t>
  </si>
  <si>
    <t>Criação</t>
  </si>
  <si>
    <t>0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</si>
  <si>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</si>
  <si>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</si>
  <si>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</si>
  <si>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</si>
  <si>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</si>
  <si>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</si>
  <si>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</si>
  <si>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</si>
  <si>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</si>
  <si>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</si>
  <si>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TipoTrajeto</t>
  </si>
  <si>
    <t>De1</t>
  </si>
  <si>
    <t>Para1</t>
  </si>
  <si>
    <t>De2</t>
  </si>
  <si>
    <t>Para2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</si>
  <si>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</si>
  <si>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</si>
  <si>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</si>
  <si>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</si>
  <si>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</si>
  <si>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</si>
  <si>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</si>
  <si>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</si>
  <si>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</si>
  <si>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Nome1</t>
  </si>
  <si>
    <t>Sobrenome1</t>
  </si>
  <si>
    <t>Genero1</t>
  </si>
  <si>
    <t>DataNascimento1</t>
  </si>
  <si>
    <t>Email1</t>
  </si>
  <si>
    <t>SalvarPassageiro1</t>
  </si>
  <si>
    <t>Nome2</t>
  </si>
  <si>
    <t>Sobrenome2</t>
  </si>
  <si>
    <t>Genero2</t>
  </si>
  <si>
    <t>DataNascimento2</t>
  </si>
  <si>
    <t>Email2</t>
  </si>
  <si>
    <t>Nome3</t>
  </si>
  <si>
    <t>Sobrenome3</t>
  </si>
  <si>
    <t>Genero3</t>
  </si>
  <si>
    <t>DataNascimento3</t>
  </si>
  <si>
    <t>Email3</t>
  </si>
  <si>
    <t>Nome4</t>
  </si>
  <si>
    <t>Sobrenome4</t>
  </si>
  <si>
    <t>Genero4</t>
  </si>
  <si>
    <t>DataNascimento4</t>
  </si>
  <si>
    <t>Email4</t>
  </si>
  <si>
    <t>Nome5</t>
  </si>
  <si>
    <t>Sobrenome5</t>
  </si>
  <si>
    <t>Genero5</t>
  </si>
  <si>
    <t>DataNascimento5</t>
  </si>
  <si>
    <t>Email5</t>
  </si>
  <si>
    <t>Nome6</t>
  </si>
  <si>
    <t>Sobrenome6</t>
  </si>
  <si>
    <t>Genero6</t>
  </si>
  <si>
    <t>DataNascimento6</t>
  </si>
  <si>
    <t>Nome7</t>
  </si>
  <si>
    <t>Sobrenome7</t>
  </si>
  <si>
    <t>Genero7</t>
  </si>
  <si>
    <t>DataNascimento7</t>
  </si>
  <si>
    <t>Email7</t>
  </si>
  <si>
    <t>Nome8</t>
  </si>
  <si>
    <t>Sobrenome8</t>
  </si>
  <si>
    <t>Genero8</t>
  </si>
  <si>
    <t>DataNascimento8</t>
  </si>
  <si>
    <t>Email8</t>
  </si>
  <si>
    <t>Nome9</t>
  </si>
  <si>
    <t>Sobrenome9</t>
  </si>
  <si>
    <t>Genero9</t>
  </si>
  <si>
    <t>DataNascimento9</t>
  </si>
  <si>
    <t>Email9</t>
  </si>
  <si>
    <t>Nome10</t>
  </si>
  <si>
    <t>Sobrenome10</t>
  </si>
  <si>
    <t>Genero10</t>
  </si>
  <si>
    <t>DataNascimento10</t>
  </si>
  <si>
    <t>Email10</t>
  </si>
  <si>
    <t>Nome11</t>
  </si>
  <si>
    <t>Sobrenome11</t>
  </si>
  <si>
    <t>Genero11</t>
  </si>
  <si>
    <t>DataNascimento11</t>
  </si>
  <si>
    <t>Email11</t>
  </si>
  <si>
    <t>Nome12</t>
  </si>
  <si>
    <t>Sobrenome12</t>
  </si>
  <si>
    <t>Genero12</t>
  </si>
  <si>
    <t>DataNascimento12</t>
  </si>
  <si>
    <t>Email12</t>
  </si>
  <si>
    <t>Nome13</t>
  </si>
  <si>
    <t>Sobrenome13</t>
  </si>
  <si>
    <t>Genero13</t>
  </si>
  <si>
    <t>DataNascimento13</t>
  </si>
  <si>
    <t>Email13</t>
  </si>
  <si>
    <t>Nome14</t>
  </si>
  <si>
    <t>Sobrenome14</t>
  </si>
  <si>
    <t>Genero14</t>
  </si>
  <si>
    <t>DataNascimento14</t>
  </si>
  <si>
    <t>Email14</t>
  </si>
  <si>
    <t>Nome15</t>
  </si>
  <si>
    <t>Sobrenome15</t>
  </si>
  <si>
    <t>Genero15</t>
  </si>
  <si>
    <t>DataNascimento15</t>
  </si>
  <si>
    <t>Email15</t>
  </si>
  <si>
    <t>Nome16</t>
  </si>
  <si>
    <t>Sobrenome16</t>
  </si>
  <si>
    <t>Genero16</t>
  </si>
  <si>
    <t>DataNascimento16</t>
  </si>
  <si>
    <t>Email16</t>
  </si>
  <si>
    <t>Nome17</t>
  </si>
  <si>
    <t>Sobrenome17</t>
  </si>
  <si>
    <t>Genero17</t>
  </si>
  <si>
    <t>DataNascimento17</t>
  </si>
  <si>
    <t>Email17</t>
  </si>
  <si>
    <t>Nome18</t>
  </si>
  <si>
    <t>Sobrenome18</t>
  </si>
  <si>
    <t>Genero18</t>
  </si>
  <si>
    <t>DataNascimento18</t>
  </si>
  <si>
    <t>Email18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</si>
  <si>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</si>
  <si>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</si>
  <si>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</si>
  <si>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</si>
  <si>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</si>
  <si>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</si>
  <si>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</si>
  <si>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</si>
  <si>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</si>
  <si>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05/12/1991</t>
  </si>
  <si>
    <t>737</t>
  </si>
  <si>
    <t>Congenere</t>
  </si>
  <si>
    <t>YY</t>
  </si>
  <si>
    <t>G3</t>
  </si>
  <si>
    <t>TipoVoo</t>
  </si>
  <si>
    <t>NumeroPassaporte1</t>
  </si>
  <si>
    <t>DataVencimentoPassaporte1</t>
  </si>
  <si>
    <t>PaisEmissor1</t>
  </si>
  <si>
    <t>NumeroPassaporte2</t>
  </si>
  <si>
    <t>DataVencimentoPassaporte2</t>
  </si>
  <si>
    <t>PaisEmissor2</t>
  </si>
  <si>
    <t>NumeroPassaporte3</t>
  </si>
  <si>
    <t>DataVencimentoPassaporte3</t>
  </si>
  <si>
    <t>PaisEmissor3</t>
  </si>
  <si>
    <t>NumeroPassaporte4</t>
  </si>
  <si>
    <t>DataVencimentoPassaporte4</t>
  </si>
  <si>
    <t>PaisEmissor4</t>
  </si>
  <si>
    <t>NumeroPassaporte5</t>
  </si>
  <si>
    <t>DataVencimentoPassaporte5</t>
  </si>
  <si>
    <t>PaisEmissor5</t>
  </si>
  <si>
    <t>NumeroPassaporte6</t>
  </si>
  <si>
    <t>DataVencimentoPassaporte6</t>
  </si>
  <si>
    <t>PaisEmissor6</t>
  </si>
  <si>
    <t>NumeroPassaporte7</t>
  </si>
  <si>
    <t>DataVencimentoPassaporte7</t>
  </si>
  <si>
    <t>PaisEmissor7</t>
  </si>
  <si>
    <t>NumeroPassaporte8</t>
  </si>
  <si>
    <t>DataVencimentoPassaporte8</t>
  </si>
  <si>
    <t>PaisEmissor8</t>
  </si>
  <si>
    <t>NumeroPassaporte9</t>
  </si>
  <si>
    <t>DataVencimentoPassaporte9</t>
  </si>
  <si>
    <t>PaisEmissor9</t>
  </si>
  <si>
    <t>NumeroPassaporte10</t>
  </si>
  <si>
    <t>DataVencimentoPassaporte10</t>
  </si>
  <si>
    <t>PaisEmissor10</t>
  </si>
  <si>
    <t>NumeroPassaporte11</t>
  </si>
  <si>
    <t>DataVencimentoPassaporte11</t>
  </si>
  <si>
    <t>PaisEmissor11</t>
  </si>
  <si>
    <t>NumeroPassaporte12</t>
  </si>
  <si>
    <t>DataVencimentoPassaporte12</t>
  </si>
  <si>
    <t>PaisEmissor12</t>
  </si>
  <si>
    <t>NumeroPassaporte13</t>
  </si>
  <si>
    <t>DataVencimentoPassaporte13</t>
  </si>
  <si>
    <t>PaisEmissor13</t>
  </si>
  <si>
    <t>NumeroPassaporte14</t>
  </si>
  <si>
    <t>DataVencimentoPassaporte14</t>
  </si>
  <si>
    <t>PaisEmissor14</t>
  </si>
  <si>
    <t>NumeroPassaporte15</t>
  </si>
  <si>
    <t>DataVencimentoPassaporte15</t>
  </si>
  <si>
    <t>PaisEmissor15</t>
  </si>
  <si>
    <t>NumeroPassaporte16</t>
  </si>
  <si>
    <t>DataVencimentoPassaporte16</t>
  </si>
  <si>
    <t>PaisEmissor16</t>
  </si>
  <si>
    <t>NumeroPassaporte17</t>
  </si>
  <si>
    <t>DataVencimentoPassaporte17</t>
  </si>
  <si>
    <t>PaisEmissor17</t>
  </si>
  <si>
    <t>NumeroPassaporte18</t>
  </si>
  <si>
    <t>DataVencimentoPassaporte18</t>
  </si>
  <si>
    <t>PaisEmissor18</t>
  </si>
  <si>
    <t>Email6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</si>
  <si>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</si>
  <si>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</si>
  <si>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</si>
  <si>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</si>
  <si>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</si>
  <si>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</si>
  <si>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</si>
  <si>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</si>
  <si>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</si>
  <si>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</si>
  <si>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</si>
  <si>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</si>
  <si>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</si>
  <si>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</si>
  <si>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</si>
  <si>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email@email.com</t>
  </si>
  <si>
    <t>PERFIL_SALDO_DE_COMPRA_DE_MILHAS</t>
  </si>
  <si>
    <t>PERFIL_VOO_RESERVADO</t>
  </si>
  <si>
    <t>PERFIL_CLUBE_SMILES_COM_MILHAS</t>
  </si>
  <si>
    <t>PERFIL_NÃO_CLUBE_COM_MILHAS</t>
  </si>
  <si>
    <t>PERFIL_ALEATORIO</t>
  </si>
  <si>
    <t>Código</t>
  </si>
  <si>
    <t>SouCompradorPassageiro</t>
  </si>
  <si>
    <t>PassageiroFavorito</t>
  </si>
  <si>
    <t>TESTE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</si>
  <si>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</si>
  <si>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</si>
  <si>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</si>
  <si>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</si>
  <si>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</si>
  <si>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</si>
  <si>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</si>
  <si>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</si>
  <si>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TipoAssento</t>
  </si>
  <si>
    <t>TipoPagamentoAssento</t>
  </si>
  <si>
    <t>05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</si>
  <si>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</si>
  <si>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</si>
  <si>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</si>
  <si>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</si>
  <si>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</si>
  <si>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</si>
  <si>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</si>
  <si>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</si>
  <si>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CONFORT</t>
  </si>
  <si>
    <t>15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</si>
  <si>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</si>
  <si>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</si>
  <si>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</si>
  <si>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</si>
  <si>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</si>
  <si>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</si>
  <si>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</si>
  <si>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</si>
  <si>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NORMAL</t>
  </si>
  <si>
    <t>Money</t>
  </si>
  <si>
    <t>25</t>
  </si>
  <si>
    <t>Africano</t>
  </si>
  <si>
    <t>Português</t>
  </si>
  <si>
    <t>Angola</t>
  </si>
  <si>
    <t>MG</t>
  </si>
  <si>
    <t>3000</t>
  </si>
  <si>
    <t>3 Parcelas</t>
  </si>
  <si>
    <t>EMERGENCIA</t>
  </si>
  <si>
    <t>Albanês</t>
  </si>
  <si>
    <t>Argentina</t>
  </si>
  <si>
    <t>RJ</t>
  </si>
  <si>
    <t>4000</t>
  </si>
  <si>
    <t>4 Parcelas</t>
  </si>
  <si>
    <t>Alemão</t>
  </si>
  <si>
    <t>Chile</t>
  </si>
  <si>
    <t>SC</t>
  </si>
  <si>
    <t>5000</t>
  </si>
  <si>
    <t>5 Parcelas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</si>
  <si>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</si>
  <si>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</si>
  <si>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</si>
  <si>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</si>
  <si>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</si>
  <si>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</si>
  <si>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</si>
  <si>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</si>
  <si>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</si>
  <si>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</si>
  <si>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</si>
  <si>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</si>
  <si>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</si>
  <si>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</si>
  <si>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</si>
  <si>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</si>
  <si>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</si>
  <si>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</si>
  <si>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</si>
  <si>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</si>
  <si>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</si>
  <si>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</si>
  <si>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</si>
  <si>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</si>
  <si>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</si>
  <si>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</si>
  <si>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</si>
  <si>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</si>
  <si>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</si>
  <si>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</si>
  <si>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</si>
  <si>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</si>
  <si>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</si>
  <si>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</si>
  <si>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</si>
  <si>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</si>
  <si>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</si>
  <si>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</si>
  <si>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</si>
  <si>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</si>
  <si>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</si>
  <si>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</si>
  <si>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</si>
  <si>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</si>
  <si>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</si>
  <si>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</si>
  <si>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</si>
  <si>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</si>
  <si>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</si>
  <si>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</si>
  <si>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</si>
  <si>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</si>
  <si>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Gol</t>
  </si>
  <si>
    <t>Primeira Classe</t>
  </si>
  <si>
    <t>Y</t>
  </si>
  <si>
    <t>Não utilizo os benefícios diferenciados</t>
  </si>
  <si>
    <t>Programa Smiles</t>
  </si>
  <si>
    <t>R$ 150,00</t>
  </si>
  <si>
    <t>PERFIL_VOO_EMITIDO</t>
  </si>
  <si>
    <t>01</t>
  </si>
  <si>
    <t>Delta</t>
  </si>
  <si>
    <t>Executiva</t>
  </si>
  <si>
    <t>B</t>
  </si>
  <si>
    <t>Periodicidade de pagamento</t>
  </si>
  <si>
    <t>Regulamento</t>
  </si>
  <si>
    <t>R$ 99,00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</si>
  <si>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</si>
  <si>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</si>
  <si>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</si>
  <si>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</si>
  <si>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</si>
  <si>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</si>
  <si>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</si>
  <si>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</si>
  <si>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</si>
  <si>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</si>
  <si>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</si>
  <si>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</si>
  <si>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</si>
  <si>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</si>
  <si>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</si>
  <si>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</si>
  <si>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</si>
  <si>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</si>
  <si>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</si>
  <si>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</si>
  <si>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</si>
  <si>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PERFIL_ASSENTO_SELECIONADO</t>
  </si>
  <si>
    <t>06</t>
  </si>
  <si>
    <t>Qatar</t>
  </si>
  <si>
    <t>K</t>
  </si>
  <si>
    <t>PERFIL_RESERVA_ISENTO</t>
  </si>
  <si>
    <t>07</t>
  </si>
  <si>
    <t>Copa</t>
  </si>
  <si>
    <t>L</t>
  </si>
  <si>
    <t>PERFIL_RESERVA_NAO_ISENTO</t>
  </si>
  <si>
    <t>08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</si>
  <si>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</si>
  <si>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</si>
  <si>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</si>
  <si>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</si>
  <si>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</si>
  <si>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</si>
  <si>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</si>
  <si>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</si>
  <si>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</si>
  <si>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</si>
  <si>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</si>
  <si>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</si>
  <si>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ObservacoesPNR</t>
  </si>
  <si>
    <t>FOR</t>
  </si>
  <si>
    <t>TipoViagem</t>
  </si>
  <si>
    <t>CategoriaEvento</t>
  </si>
  <si>
    <t>Nacional</t>
  </si>
  <si>
    <t>Aniversário</t>
  </si>
  <si>
    <t>Internacional</t>
  </si>
  <si>
    <t>Diversão</t>
  </si>
  <si>
    <t>Estudo</t>
  </si>
  <si>
    <t>Formatura</t>
  </si>
  <si>
    <t>Férias</t>
  </si>
  <si>
    <t>Lua de Mel</t>
  </si>
  <si>
    <t>d+60</t>
  </si>
  <si>
    <t>PERFIL_VOO_RESERVADO_G3</t>
  </si>
  <si>
    <t>PERFIL_EMISSAO_SEM_MILHAS</t>
  </si>
  <si>
    <t>PERFIL_CRIAR_EVENTO</t>
  </si>
  <si>
    <t>PERFIL_CANCELAR_EVENTO</t>
  </si>
  <si>
    <t>LDB</t>
  </si>
  <si>
    <t>CPV</t>
  </si>
  <si>
    <t>CXJ</t>
  </si>
  <si>
    <t>GYN</t>
  </si>
  <si>
    <t>CWB</t>
  </si>
  <si>
    <t>BVB</t>
  </si>
  <si>
    <t>REC</t>
  </si>
  <si>
    <t>BEL</t>
  </si>
  <si>
    <t>BHZ</t>
  </si>
  <si>
    <t>AJU</t>
  </si>
  <si>
    <t>XAP</t>
  </si>
  <si>
    <t>JOI</t>
  </si>
  <si>
    <t>JTC</t>
  </si>
  <si>
    <t>JPA</t>
  </si>
  <si>
    <t>MAD</t>
  </si>
  <si>
    <t>NVT</t>
  </si>
  <si>
    <t>RBR</t>
  </si>
  <si>
    <t>TWE</t>
  </si>
  <si>
    <t>STM</t>
  </si>
  <si>
    <t>IOS</t>
  </si>
  <si>
    <t>VCP</t>
  </si>
  <si>
    <t>Massa Amadeus</t>
  </si>
  <si>
    <t>GRU</t>
  </si>
  <si>
    <t>Producao</t>
  </si>
  <si>
    <t>Prod</t>
  </si>
  <si>
    <t>RIO</t>
  </si>
  <si>
    <t>TipoDocumentoFavorito</t>
  </si>
  <si>
    <t>RG</t>
  </si>
  <si>
    <t>PERFIL_CANCELAMENTO_COM_PAGAMENTO_G3</t>
  </si>
  <si>
    <t>PERFIL_CANCELAMENTO_REEMBOLSO_G3</t>
  </si>
  <si>
    <t>PERFIL_FAVORITO_CADASTRADO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</si>
  <si>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</si>
  <si>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</si>
  <si>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</si>
  <si>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</si>
  <si>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</si>
  <si>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</si>
  <si>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CDG</t>
  </si>
  <si>
    <t>BER</t>
  </si>
  <si>
    <t>GIG</t>
  </si>
  <si>
    <t>JFK</t>
  </si>
  <si>
    <t>ATL</t>
  </si>
  <si>
    <t>DTW</t>
  </si>
  <si>
    <t>1010</t>
  </si>
  <si>
    <t>PERFIL_CANCELAMENTO_MESMO_DIA_YY</t>
  </si>
  <si>
    <t>PERFIL_CANCELAMENTO_MESMO_DIA_G3</t>
  </si>
  <si>
    <t>PERFIL_COM_MILHAS</t>
  </si>
  <si>
    <t>PERFIL_SEM_MILHAS</t>
  </si>
  <si>
    <t>PERFIL_NAO_CLUBE</t>
  </si>
  <si>
    <t>IdentificacaoCaso</t>
  </si>
  <si>
    <t>4012001038443335</t>
  </si>
  <si>
    <t>Dispositivo</t>
  </si>
  <si>
    <t>SM-A510M</t>
  </si>
  <si>
    <t xml:space="preserve">Homologação Mobile Android - Busca/emissão Congêneres Smiles &amp; Money </t>
  </si>
  <si>
    <t xml:space="preserve">Homologação Mobile Android - Busca/emissão Congêneres Smiles </t>
  </si>
  <si>
    <t>Homologação Mobile Android - Busca/emissão G3 Smiles &amp; Money</t>
  </si>
  <si>
    <t>Homologação Mobile Android - Busca/emissão G3 Smiles</t>
  </si>
  <si>
    <t>MesVencimentoNome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</si>
  <si>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</si>
  <si>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</si>
  <si>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</si>
  <si>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</si>
  <si>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</si>
  <si>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</si>
  <si>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</si>
  <si>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</si>
  <si>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</si>
  <si>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</si>
  <si>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</si>
  <si>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</si>
  <si>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21494523833</t>
  </si>
  <si>
    <t>TipoTrajetoMobile</t>
  </si>
  <si>
    <t>SÓ IDA</t>
  </si>
  <si>
    <t>+ TRECHOS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</si>
</sst>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30">
    <xf numFmtId="0" fontId="0" fillId="0" borderId="0" xfId="0"/>
    <xf numFmtId="0" fontId="0" fillId="0" borderId="3" xfId="0" applyBorder="1"/>
    <xf numFmtId="0" fontId="4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3" fillId="2" borderId="1" xfId="0" applyNumberFormat="1" applyFont="1" applyFill="1" applyBorder="1"/>
    <xf numFmtId="49" fontId="3" fillId="2" borderId="2" xfId="0" applyNumberFormat="1" applyFont="1" applyFill="1" applyBorder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/>
    <xf numFmtId="49" fontId="5" fillId="0" borderId="0" xfId="1" applyNumberFormat="1"/>
    <xf numFmtId="14" fontId="0" fillId="0" borderId="0" xfId="0" applyNumberFormat="1"/>
    <xf numFmtId="49" fontId="0" fillId="0" borderId="1" xfId="0" quotePrefix="1" applyNumberFormat="1" applyBorder="1"/>
    <xf numFmtId="49" fontId="0" fillId="0" borderId="0" xfId="0" applyNumberFormat="1"/>
    <xf numFmtId="49" fontId="0" fillId="0" borderId="1" xfId="0" applyNumberFormat="1" applyBorder="1"/>
    <xf numFmtId="49" fontId="5" fillId="0" borderId="1" xfId="1" applyNumberFormat="1" applyBorder="1"/>
    <xf numFmtId="49" fontId="0" fillId="0" borderId="1" xfId="0" applyNumberFormat="1" applyBorder="1"/>
    <xf numFmtId="49" fontId="0" fillId="0" borderId="1" xfId="0" applyNumberFormat="1" applyFont="1" applyBorder="1"/>
    <xf numFmtId="14" fontId="0" fillId="0" borderId="1" xfId="0" quotePrefix="1" applyNumberFormat="1" applyBorder="1"/>
    <xf numFmtId="14" fontId="0" fillId="0" borderId="0" xfId="0" quotePrefix="1" applyNumberFormat="1"/>
    <xf numFmtId="49" fontId="7" fillId="0" borderId="7" xfId="2" applyNumberFormat="1" applyFont="1" applyFill="1" applyBorder="1" applyAlignment="1">
      <alignment horizontal="right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3">
    <cellStyle name="Hiperlink" xfId="1" builtinId="8"/>
    <cellStyle name="Normal" xfId="0" builtinId="0"/>
    <cellStyle name="Normal_Massa" xfId="2"/>
  </cellStyles>
  <dxfs count="125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numFmt numFmtId="30" formatCode="@"/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cao%20-%20Smiles/lib/Massa/Regressivo%20Homologalacao/Resultado_Positivo_Smiles_Emissao_ClubeSmiles_PosEmiss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Massa"/>
      <sheetName val="ListaDeValores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SmilesDB.accdb_1" refreshOnLoad="1" connectionId="1" autoFormatId="16" applyNumberFormats="0" applyBorderFormats="0" applyFontFormats="0" applyPatternFormats="0" applyAlignmentFormats="0" applyWidthHeightFormats="0">
  <queryTableRefresh nextId="57">
    <queryTableFields count="56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  <queryTableField id="55" name="MesVencimentoNome" tableColumnId="55"/>
      <queryTableField id="56" name="TipoTrajetoMobile" tableColumnId="5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_1" displayName="Tabela_SmilesDB.accdb_1" ref="A1:BD41" tableType="queryTable" totalsRowShown="0" headerRowDxfId="1254">
  <autoFilter ref="A1:BD41"/>
  <tableColumns count="56">
    <tableColumn id="1" uniqueName="1" name="Browser" queryTableFieldId="1" dataDxfId="55"/>
    <tableColumn id="2" uniqueName="2" name="URL" queryTableFieldId="2" dataDxfId="54"/>
    <tableColumn id="3" uniqueName="3" name="CPFSmilesID" queryTableFieldId="3" dataDxfId="53"/>
    <tableColumn id="4" uniqueName="4" name="Senha" queryTableFieldId="4" dataDxfId="52"/>
    <tableColumn id="5" uniqueName="5" name="TipoTrajeto" queryTableFieldId="5" dataDxfId="51"/>
    <tableColumn id="6" uniqueName="6" name="Congenere" queryTableFieldId="6" dataDxfId="50"/>
    <tableColumn id="7" uniqueName="7" name="De1" queryTableFieldId="7" dataDxfId="49"/>
    <tableColumn id="8" uniqueName="8" name="Para1" queryTableFieldId="8" dataDxfId="48"/>
    <tableColumn id="9" uniqueName="9" name="QuantidadeAdultos" queryTableFieldId="9" dataDxfId="47"/>
    <tableColumn id="10" uniqueName="10" name="QuantidadeCriancas" queryTableFieldId="10" dataDxfId="46"/>
    <tableColumn id="11" uniqueName="11" name="QuantidadeBebes" queryTableFieldId="11" dataDxfId="45"/>
    <tableColumn id="12" uniqueName="12" name="DataPartida1" queryTableFieldId="12" dataDxfId="44"/>
    <tableColumn id="13" uniqueName="13" name="DataRetorno1" queryTableFieldId="13" dataDxfId="43"/>
    <tableColumn id="14" uniqueName="14" name="DataPartida2" queryTableFieldId="14" dataDxfId="42"/>
    <tableColumn id="15" uniqueName="15" name="TipoPagamentoVooIda" queryTableFieldId="15" dataDxfId="41"/>
    <tableColumn id="16" uniqueName="16" name="TipoPagamentoVooVolta" queryTableFieldId="16" dataDxfId="40"/>
    <tableColumn id="17" uniqueName="17" name="TipoPagamentoTaxas" queryTableFieldId="17" dataDxfId="39"/>
    <tableColumn id="18" uniqueName="18" name="SouCompradorPassageiro" queryTableFieldId="18" dataDxfId="38"/>
    <tableColumn id="19" uniqueName="19" name="PassageiroFavorito" queryTableFieldId="19" dataDxfId="37"/>
    <tableColumn id="20" uniqueName="20" name="Nome1" queryTableFieldId="20" dataDxfId="36"/>
    <tableColumn id="21" uniqueName="21" name="Sobrenome1" queryTableFieldId="21" dataDxfId="35"/>
    <tableColumn id="22" uniqueName="22" name="Genero1" queryTableFieldId="22" dataDxfId="34"/>
    <tableColumn id="23" uniqueName="23" name="DataNascimento1" queryTableFieldId="23" dataDxfId="33"/>
    <tableColumn id="24" uniqueName="24" name="Email1" queryTableFieldId="24" dataDxfId="32"/>
    <tableColumn id="25" uniqueName="25" name="SalvarPassageiro1" queryTableFieldId="25" dataDxfId="31"/>
    <tableColumn id="26" uniqueName="26" name="BandeiraCartaoCredito" queryTableFieldId="26" dataDxfId="30"/>
    <tableColumn id="27" uniqueName="27" name="NomeTitular" queryTableFieldId="27" dataDxfId="29"/>
    <tableColumn id="28" uniqueName="28" name="NumeroCartao" queryTableFieldId="28" dataDxfId="28"/>
    <tableColumn id="29" uniqueName="29" name="MesVencimento" queryTableFieldId="29" dataDxfId="27"/>
    <tableColumn id="30" uniqueName="30" name="AnoVencimento" queryTableFieldId="30" dataDxfId="26"/>
    <tableColumn id="31" uniqueName="31" name="CodigoSeguranca" queryTableFieldId="31" dataDxfId="25"/>
    <tableColumn id="32" uniqueName="32" name="TecladoVirtual" queryTableFieldId="32" dataDxfId="24"/>
    <tableColumn id="33" uniqueName="33" name="Código" queryTableFieldId="33" dataDxfId="23"/>
    <tableColumn id="34" uniqueName="34" name="DiaVencimentoClubeSmiles" queryTableFieldId="34" dataDxfId="22"/>
    <tableColumn id="35" uniqueName="35" name="Nacionalidade" queryTableFieldId="35" dataDxfId="21"/>
    <tableColumn id="36" uniqueName="36" name="Idioma" queryTableFieldId="36" dataDxfId="20"/>
    <tableColumn id="37" uniqueName="37" name="EnderecoPais" queryTableFieldId="37" dataDxfId="19"/>
    <tableColumn id="38" uniqueName="38" name="EnderecoUF" queryTableFieldId="38" dataDxfId="18"/>
    <tableColumn id="39" uniqueName="39" name="TipoDocumento" queryTableFieldId="39" dataDxfId="17"/>
    <tableColumn id="40" uniqueName="40" name="Automacao" queryTableFieldId="40" dataDxfId="16"/>
    <tableColumn id="41" uniqueName="41" name="Milhas" queryTableFieldId="41" dataDxfId="15"/>
    <tableColumn id="42" uniqueName="42" name="Parcelas" queryTableFieldId="42" dataDxfId="14"/>
    <tableColumn id="43" uniqueName="43" name="TipoAssento" queryTableFieldId="43" dataDxfId="13"/>
    <tableColumn id="44" uniqueName="44" name="TipoPagamentoAssento" queryTableFieldId="44" dataDxfId="12"/>
    <tableColumn id="45" uniqueName="45" name="CompanhiaAerea" queryTableFieldId="45" dataDxfId="11"/>
    <tableColumn id="46" uniqueName="46" name="CabineViagem" queryTableFieldId="46" dataDxfId="10"/>
    <tableColumn id="47" uniqueName="47" name="ClasseReserva" queryTableFieldId="47" dataDxfId="9"/>
    <tableColumn id="48" uniqueName="48" name="Plano" queryTableFieldId="48" dataDxfId="8"/>
    <tableColumn id="49" uniqueName="49" name="MotivoCancelamento" queryTableFieldId="49" dataDxfId="7"/>
    <tableColumn id="50" uniqueName="50" name="LinksFooter" queryTableFieldId="50" dataDxfId="6"/>
    <tableColumn id="51" uniqueName="51" name="Adesao" queryTableFieldId="51" dataDxfId="5"/>
    <tableColumn id="52" uniqueName="52" name="TipoViagem" queryTableFieldId="52" dataDxfId="4"/>
    <tableColumn id="53" uniqueName="53" name="CategoriaEvento" queryTableFieldId="53" dataDxfId="3"/>
    <tableColumn id="54" uniqueName="54" name="TipoDocumentoFavorito" queryTableFieldId="54" dataDxfId="2"/>
    <tableColumn id="55" uniqueName="55" name="MesVencimentoNome" queryTableFieldId="55" dataDxfId="1"/>
    <tableColumn id="56" uniqueName="56" name="TipoTrajetoMobile" queryTableFieldId="5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email.com" TargetMode="External"/><Relationship Id="rId2" Type="http://schemas.openxmlformats.org/officeDocument/2006/relationships/hyperlink" Target="mailto:email@email.com" TargetMode="External"/><Relationship Id="rId1" Type="http://schemas.openxmlformats.org/officeDocument/2006/relationships/hyperlink" Target="mailto:email@e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A13" sqref="A13"/>
    </sheetView>
  </sheetViews>
  <sheetFormatPr defaultRowHeight="14.4" x14ac:dyDescent="0.3"/>
  <cols>
    <col min="1" max="2" width="10.77734375" bestFit="1" customWidth="1"/>
    <col min="5" max="5" width="6.109375" customWidth="1"/>
  </cols>
  <sheetData>
    <row r="1" spans="1:6" x14ac:dyDescent="0.3">
      <c r="E1" s="1"/>
      <c r="F1" s="10" t="s">
        <v>31</v>
      </c>
    </row>
    <row r="2" spans="1:6" x14ac:dyDescent="0.3">
      <c r="E2" s="1"/>
      <c r="F2" t="s">
        <v>32</v>
      </c>
    </row>
    <row r="3" spans="1:6" x14ac:dyDescent="0.3">
      <c r="E3" s="1"/>
    </row>
    <row r="4" spans="1:6" x14ac:dyDescent="0.3">
      <c r="E4" s="1"/>
    </row>
    <row r="5" spans="1:6" x14ac:dyDescent="0.3">
      <c r="E5" s="1"/>
    </row>
    <row r="6" spans="1:6" x14ac:dyDescent="0.3">
      <c r="E6" s="1"/>
    </row>
    <row r="7" spans="1:6" x14ac:dyDescent="0.3">
      <c r="E7" s="1"/>
    </row>
    <row r="8" spans="1:6" x14ac:dyDescent="0.3">
      <c r="E8" s="1"/>
    </row>
    <row r="9" spans="1:6" x14ac:dyDescent="0.3">
      <c r="A9" s="25" t="s">
        <v>19</v>
      </c>
      <c r="B9" s="25"/>
      <c r="C9" s="25"/>
      <c r="D9" s="25"/>
      <c r="E9" s="25"/>
    </row>
    <row r="10" spans="1:6" x14ac:dyDescent="0.3">
      <c r="A10" s="2" t="s">
        <v>20</v>
      </c>
      <c r="B10" s="2" t="s">
        <v>21</v>
      </c>
      <c r="C10" s="26" t="s">
        <v>22</v>
      </c>
      <c r="D10" s="26"/>
      <c r="E10" s="26"/>
    </row>
    <row r="11" spans="1:6" x14ac:dyDescent="0.3">
      <c r="A11" s="3" t="s">
        <v>23</v>
      </c>
      <c r="B11" s="4" t="s">
        <v>24</v>
      </c>
      <c r="C11" s="27" t="s">
        <v>25</v>
      </c>
      <c r="D11" s="28"/>
      <c r="E11" s="29"/>
    </row>
    <row r="12" spans="1:6" x14ac:dyDescent="0.3">
      <c r="A12" s="5"/>
      <c r="B12" s="5"/>
      <c r="C12" s="22"/>
      <c r="D12" s="23"/>
      <c r="E12" s="24"/>
    </row>
    <row r="13" spans="1:6" x14ac:dyDescent="0.3">
      <c r="A13" s="5"/>
      <c r="B13" s="5"/>
      <c r="C13" s="22"/>
      <c r="D13" s="23"/>
      <c r="E13" s="24"/>
    </row>
    <row r="14" spans="1:6" x14ac:dyDescent="0.3">
      <c r="A14" s="5"/>
      <c r="B14" s="5"/>
      <c r="C14" s="22"/>
      <c r="D14" s="23"/>
      <c r="E14" s="24"/>
    </row>
    <row r="15" spans="1:6" x14ac:dyDescent="0.3">
      <c r="A15" s="5"/>
      <c r="B15" s="5"/>
      <c r="C15" s="22"/>
      <c r="D15" s="23"/>
      <c r="E15" s="24"/>
    </row>
    <row r="16" spans="1:6" x14ac:dyDescent="0.3">
      <c r="A16" s="5"/>
      <c r="B16" s="5"/>
      <c r="C16" s="22"/>
      <c r="D16" s="23"/>
      <c r="E16" s="24"/>
    </row>
    <row r="17" spans="1:5" x14ac:dyDescent="0.3">
      <c r="A17" s="5"/>
      <c r="B17" s="5"/>
      <c r="C17" s="22"/>
      <c r="D17" s="23"/>
      <c r="E17" s="24"/>
    </row>
    <row r="18" spans="1:5" x14ac:dyDescent="0.3">
      <c r="A18" s="5"/>
      <c r="B18" s="5"/>
      <c r="C18" s="22"/>
      <c r="D18" s="23"/>
      <c r="E18" s="24"/>
    </row>
    <row r="19" spans="1:5" x14ac:dyDescent="0.3">
      <c r="A19" s="5"/>
      <c r="B19" s="5"/>
      <c r="C19" s="22"/>
      <c r="D19" s="23"/>
      <c r="E19" s="24"/>
    </row>
    <row r="20" spans="1:5" x14ac:dyDescent="0.3">
      <c r="A20" s="5"/>
      <c r="B20" s="5"/>
      <c r="C20" s="22"/>
      <c r="D20" s="23"/>
      <c r="E20" s="24"/>
    </row>
    <row r="21" spans="1:5" x14ac:dyDescent="0.3">
      <c r="A21" s="5"/>
      <c r="B21" s="5"/>
      <c r="C21" s="22"/>
      <c r="D21" s="23"/>
      <c r="E21" s="24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N121"/>
  <sheetViews>
    <sheetView showGridLines="0" tabSelected="1" zoomScale="90" zoomScaleNormal="90" workbookViewId="0">
      <pane ySplit="1" topLeftCell="A2" activePane="bottomLeft" state="frozen"/>
      <selection pane="bottomLeft" activeCell="H4" sqref="H4"/>
    </sheetView>
  </sheetViews>
  <sheetFormatPr defaultColWidth="9.109375" defaultRowHeight="14.4" x14ac:dyDescent="0.3"/>
  <cols>
    <col min="1" max="1" width="19.77734375" style="8" bestFit="1" customWidth="1"/>
    <col min="2" max="2" width="28.21875" style="14" bestFit="1" customWidth="1"/>
    <col min="3" max="3" width="7.33203125" style="8" customWidth="1"/>
    <col min="4" max="4" width="14.21875" style="8" bestFit="1" customWidth="1"/>
    <col min="5" max="5" width="8" style="8" bestFit="1" customWidth="1"/>
    <col min="6" max="6" width="4.21875" style="8" bestFit="1" customWidth="1"/>
    <col min="7" max="7" width="5.77734375" style="8" bestFit="1" customWidth="1"/>
    <col min="8" max="8" width="4.6640625" style="8" bestFit="1" customWidth="1"/>
    <col min="9" max="9" width="5.77734375" style="8" bestFit="1" customWidth="1"/>
    <col min="10" max="10" width="17.88671875" style="8" bestFit="1" customWidth="1"/>
    <col min="11" max="11" width="18.21875" style="8" bestFit="1" customWidth="1"/>
    <col min="12" max="12" width="16.109375" style="8" bestFit="1" customWidth="1"/>
    <col min="13" max="13" width="12.109375" style="14" bestFit="1" customWidth="1"/>
    <col min="14" max="14" width="13" style="14" bestFit="1" customWidth="1"/>
    <col min="15" max="15" width="12.109375" style="14" bestFit="1" customWidth="1"/>
    <col min="16" max="16" width="20.6640625" style="8" bestFit="1" customWidth="1"/>
    <col min="17" max="17" width="22.6640625" style="8" bestFit="1" customWidth="1"/>
    <col min="18" max="18" width="19.21875" style="8" bestFit="1" customWidth="1"/>
    <col min="19" max="19" width="8.109375" style="8" bestFit="1" customWidth="1"/>
    <col min="20" max="20" width="11.77734375" style="8" bestFit="1" customWidth="1"/>
    <col min="21" max="21" width="8.6640625" style="8" bestFit="1" customWidth="1"/>
    <col min="22" max="22" width="16.109375" style="8" bestFit="1" customWidth="1"/>
    <col min="23" max="23" width="18.44140625" style="8" bestFit="1" customWidth="1"/>
    <col min="24" max="24" width="26" style="8" bestFit="1" customWidth="1"/>
    <col min="25" max="25" width="11.77734375" style="8" bestFit="1" customWidth="1"/>
    <col min="26" max="26" width="14.33203125" style="8" bestFit="1" customWidth="1"/>
    <col min="27" max="27" width="7.88671875" style="8" bestFit="1" customWidth="1"/>
    <col min="28" max="28" width="13.109375" style="8" bestFit="1" customWidth="1"/>
    <col min="29" max="29" width="9" style="8" bestFit="1" customWidth="1"/>
    <col min="30" max="30" width="17.77734375" style="8" bestFit="1" customWidth="1"/>
    <col min="31" max="31" width="20.33203125" style="8" bestFit="1" customWidth="1"/>
    <col min="32" max="32" width="28.6640625" style="8" bestFit="1" customWidth="1"/>
    <col min="33" max="33" width="13.21875" style="8" bestFit="1" customWidth="1"/>
    <col min="34" max="34" width="7.21875" style="8" bestFit="1" customWidth="1"/>
    <col min="35" max="35" width="7.88671875" style="8" bestFit="1" customWidth="1"/>
    <col min="36" max="36" width="13.109375" style="8" bestFit="1" customWidth="1"/>
    <col min="37" max="37" width="9" style="8" bestFit="1" customWidth="1"/>
    <col min="38" max="38" width="17.77734375" style="8" bestFit="1" customWidth="1"/>
    <col min="39" max="39" width="20.33203125" style="8" bestFit="1" customWidth="1"/>
    <col min="40" max="40" width="28.6640625" style="8" bestFit="1" customWidth="1"/>
    <col min="41" max="41" width="13.21875" style="8" bestFit="1" customWidth="1"/>
    <col min="42" max="42" width="7.21875" style="8" bestFit="1" customWidth="1"/>
    <col min="43" max="43" width="7.88671875" style="8" bestFit="1" customWidth="1"/>
    <col min="44" max="44" width="13.109375" style="8" bestFit="1" customWidth="1"/>
    <col min="45" max="45" width="9" style="8" bestFit="1" customWidth="1"/>
    <col min="46" max="46" width="17.77734375" style="8" bestFit="1" customWidth="1"/>
    <col min="47" max="47" width="20.33203125" style="8" bestFit="1" customWidth="1"/>
    <col min="48" max="48" width="28.6640625" style="8" bestFit="1" customWidth="1"/>
    <col min="49" max="49" width="13.21875" style="8" bestFit="1" customWidth="1"/>
    <col min="50" max="50" width="7.21875" style="8" bestFit="1" customWidth="1"/>
    <col min="51" max="51" width="7.88671875" style="8" bestFit="1" customWidth="1"/>
    <col min="52" max="52" width="13.109375" style="8" bestFit="1" customWidth="1"/>
    <col min="53" max="53" width="9" style="8" bestFit="1" customWidth="1"/>
    <col min="54" max="54" width="17.77734375" style="8" bestFit="1" customWidth="1"/>
    <col min="55" max="55" width="20.33203125" style="8" bestFit="1" customWidth="1"/>
    <col min="56" max="56" width="28.6640625" style="8" bestFit="1" customWidth="1"/>
    <col min="57" max="57" width="13.21875" style="8" bestFit="1" customWidth="1"/>
    <col min="58" max="58" width="7.21875" style="8" bestFit="1" customWidth="1"/>
    <col min="59" max="59" width="7.88671875" style="8" bestFit="1" customWidth="1"/>
    <col min="60" max="60" width="13.109375" style="8" bestFit="1" customWidth="1"/>
    <col min="61" max="61" width="9" style="8" bestFit="1" customWidth="1"/>
    <col min="62" max="62" width="17.77734375" style="8" bestFit="1" customWidth="1"/>
    <col min="63" max="63" width="20.33203125" style="8" bestFit="1" customWidth="1"/>
    <col min="64" max="64" width="28.6640625" style="8" bestFit="1" customWidth="1"/>
    <col min="65" max="65" width="13.21875" style="8" bestFit="1" customWidth="1"/>
    <col min="66" max="66" width="7.21875" style="8" bestFit="1" customWidth="1"/>
    <col min="67" max="67" width="7.88671875" style="8" bestFit="1" customWidth="1"/>
    <col min="68" max="68" width="13.109375" style="8" bestFit="1" customWidth="1"/>
    <col min="69" max="69" width="9" style="8" bestFit="1" customWidth="1"/>
    <col min="70" max="70" width="17.77734375" style="8" bestFit="1" customWidth="1"/>
    <col min="71" max="71" width="20.33203125" style="8" bestFit="1" customWidth="1"/>
    <col min="72" max="72" width="28.6640625" style="8" bestFit="1" customWidth="1"/>
    <col min="73" max="73" width="13.21875" style="8" bestFit="1" customWidth="1"/>
    <col min="74" max="74" width="7.21875" style="8" bestFit="1" customWidth="1"/>
    <col min="75" max="75" width="7.88671875" style="8" bestFit="1" customWidth="1"/>
    <col min="76" max="76" width="13.109375" style="8" bestFit="1" customWidth="1"/>
    <col min="77" max="77" width="9" style="8" bestFit="1" customWidth="1"/>
    <col min="78" max="78" width="17.77734375" style="8" bestFit="1" customWidth="1"/>
    <col min="79" max="79" width="20.33203125" style="8" bestFit="1" customWidth="1"/>
    <col min="80" max="80" width="28.6640625" style="8" bestFit="1" customWidth="1"/>
    <col min="81" max="81" width="13.21875" style="8" bestFit="1" customWidth="1"/>
    <col min="82" max="82" width="7.21875" style="8" bestFit="1" customWidth="1"/>
    <col min="83" max="83" width="7.88671875" style="8" bestFit="1" customWidth="1"/>
    <col min="84" max="84" width="13.109375" style="8" bestFit="1" customWidth="1"/>
    <col min="85" max="85" width="9" style="8" bestFit="1" customWidth="1"/>
    <col min="86" max="86" width="17.77734375" style="8" bestFit="1" customWidth="1"/>
    <col min="87" max="87" width="20.33203125" style="8" bestFit="1" customWidth="1"/>
    <col min="88" max="88" width="28.6640625" style="8" bestFit="1" customWidth="1"/>
    <col min="89" max="89" width="13.21875" style="8" bestFit="1" customWidth="1"/>
    <col min="90" max="90" width="7.21875" style="8" bestFit="1" customWidth="1"/>
    <col min="91" max="91" width="9" style="8" bestFit="1" customWidth="1"/>
    <col min="92" max="92" width="14.21875" style="8" bestFit="1" customWidth="1"/>
    <col min="93" max="93" width="10.109375" style="8" bestFit="1" customWidth="1"/>
    <col min="94" max="94" width="18.88671875" style="8" bestFit="1" customWidth="1"/>
    <col min="95" max="95" width="21.44140625" style="8" bestFit="1" customWidth="1"/>
    <col min="96" max="96" width="29.77734375" style="8" bestFit="1" customWidth="1"/>
    <col min="97" max="97" width="14.33203125" style="8" bestFit="1" customWidth="1"/>
    <col min="98" max="98" width="8.33203125" style="8" bestFit="1" customWidth="1"/>
    <col min="99" max="99" width="9" style="8" bestFit="1" customWidth="1"/>
    <col min="100" max="100" width="14.21875" style="8" bestFit="1" customWidth="1"/>
    <col min="101" max="101" width="10.109375" style="8" bestFit="1" customWidth="1"/>
    <col min="102" max="102" width="18.88671875" style="8" bestFit="1" customWidth="1"/>
    <col min="103" max="103" width="21.44140625" style="8" bestFit="1" customWidth="1"/>
    <col min="104" max="104" width="29.77734375" style="8" bestFit="1" customWidth="1"/>
    <col min="105" max="105" width="14.33203125" style="8" bestFit="1" customWidth="1"/>
    <col min="106" max="106" width="8.33203125" style="8" bestFit="1" customWidth="1"/>
    <col min="107" max="107" width="9" style="8" bestFit="1" customWidth="1"/>
    <col min="108" max="108" width="14.21875" style="8" bestFit="1" customWidth="1"/>
    <col min="109" max="109" width="10.109375" style="8" bestFit="1" customWidth="1"/>
    <col min="110" max="110" width="18.88671875" style="8" bestFit="1" customWidth="1"/>
    <col min="111" max="111" width="21.44140625" style="8" bestFit="1" customWidth="1"/>
    <col min="112" max="112" width="29.77734375" style="8" bestFit="1" customWidth="1"/>
    <col min="113" max="113" width="14.33203125" style="8" bestFit="1" customWidth="1"/>
    <col min="114" max="114" width="8.33203125" style="8" bestFit="1" customWidth="1"/>
    <col min="115" max="115" width="9" style="8" bestFit="1" customWidth="1"/>
    <col min="116" max="116" width="14.21875" style="8" bestFit="1" customWidth="1"/>
    <col min="117" max="117" width="10.109375" style="8" bestFit="1" customWidth="1"/>
    <col min="118" max="118" width="18.88671875" style="8" bestFit="1" customWidth="1"/>
    <col min="119" max="119" width="21.44140625" style="8" bestFit="1" customWidth="1"/>
    <col min="120" max="120" width="29.77734375" style="8" bestFit="1" customWidth="1"/>
    <col min="121" max="121" width="14.33203125" style="8" bestFit="1" customWidth="1"/>
    <col min="122" max="122" width="8.33203125" style="8" bestFit="1" customWidth="1"/>
    <col min="123" max="123" width="9" style="8" bestFit="1" customWidth="1"/>
    <col min="124" max="124" width="14.21875" style="8" bestFit="1" customWidth="1"/>
    <col min="125" max="125" width="10.109375" style="8" bestFit="1" customWidth="1"/>
    <col min="126" max="126" width="18.88671875" style="8" bestFit="1" customWidth="1"/>
    <col min="127" max="127" width="21.44140625" style="8" bestFit="1" customWidth="1"/>
    <col min="128" max="128" width="29.77734375" style="8" bestFit="1" customWidth="1"/>
    <col min="129" max="129" width="14.33203125" style="8" bestFit="1" customWidth="1"/>
    <col min="130" max="130" width="8.33203125" style="8" bestFit="1" customWidth="1"/>
    <col min="131" max="131" width="9" style="8" bestFit="1" customWidth="1"/>
    <col min="132" max="132" width="14.21875" style="8" bestFit="1" customWidth="1"/>
    <col min="133" max="133" width="10.109375" style="8" bestFit="1" customWidth="1"/>
    <col min="134" max="134" width="18.88671875" style="8" bestFit="1" customWidth="1"/>
    <col min="135" max="135" width="21.44140625" style="8" bestFit="1" customWidth="1"/>
    <col min="136" max="136" width="29.77734375" style="8" bestFit="1" customWidth="1"/>
    <col min="137" max="137" width="14.33203125" style="8" bestFit="1" customWidth="1"/>
    <col min="138" max="138" width="8.33203125" style="8" bestFit="1" customWidth="1"/>
    <col min="139" max="139" width="9" style="8" bestFit="1" customWidth="1"/>
    <col min="140" max="140" width="14.21875" style="8" bestFit="1" customWidth="1"/>
    <col min="141" max="141" width="10.109375" style="8" bestFit="1" customWidth="1"/>
    <col min="142" max="142" width="18.88671875" style="8" bestFit="1" customWidth="1"/>
    <col min="143" max="143" width="21.44140625" style="8" bestFit="1" customWidth="1"/>
    <col min="144" max="144" width="29.77734375" style="8" bestFit="1" customWidth="1"/>
    <col min="145" max="145" width="14.33203125" style="8" bestFit="1" customWidth="1"/>
    <col min="146" max="146" width="8.33203125" style="8" bestFit="1" customWidth="1"/>
    <col min="147" max="147" width="9" style="8" bestFit="1" customWidth="1"/>
    <col min="148" max="148" width="14.21875" style="8" bestFit="1" customWidth="1"/>
    <col min="149" max="149" width="10.109375" style="8" bestFit="1" customWidth="1"/>
    <col min="150" max="150" width="18.88671875" style="8" bestFit="1" customWidth="1"/>
    <col min="151" max="151" width="21.44140625" style="8" bestFit="1" customWidth="1"/>
    <col min="152" max="152" width="29.77734375" style="8" bestFit="1" customWidth="1"/>
    <col min="153" max="153" width="14.33203125" style="8" bestFit="1" customWidth="1"/>
    <col min="154" max="154" width="8.33203125" style="8" bestFit="1" customWidth="1"/>
    <col min="155" max="155" width="9" style="8" bestFit="1" customWidth="1"/>
    <col min="156" max="156" width="14.21875" style="8" bestFit="1" customWidth="1"/>
    <col min="157" max="157" width="10.109375" style="8" bestFit="1" customWidth="1"/>
    <col min="158" max="158" width="18.88671875" style="8" bestFit="1" customWidth="1"/>
    <col min="159" max="159" width="21.44140625" style="8" bestFit="1" customWidth="1"/>
    <col min="160" max="160" width="29.77734375" style="8" bestFit="1" customWidth="1"/>
    <col min="161" max="161" width="14.33203125" style="8" bestFit="1" customWidth="1"/>
    <col min="162" max="162" width="8.33203125" style="8" bestFit="1" customWidth="1"/>
    <col min="163" max="163" width="22.77734375" style="8" bestFit="1" customWidth="1"/>
    <col min="164" max="164" width="15.33203125" style="8" bestFit="1" customWidth="1"/>
    <col min="165" max="165" width="19.109375" style="8" bestFit="1" customWidth="1"/>
    <col min="166" max="166" width="16.5546875" style="8" bestFit="1" customWidth="1"/>
    <col min="167" max="167" width="16.44140625" style="8" bestFit="1" customWidth="1"/>
    <col min="168" max="168" width="17.5546875" style="8" bestFit="1" customWidth="1"/>
    <col min="169" max="169" width="17" style="8" bestFit="1" customWidth="1"/>
    <col min="170" max="170" width="54.109375" style="8" bestFit="1" customWidth="1"/>
    <col min="171" max="16384" width="9.109375" style="8"/>
  </cols>
  <sheetData>
    <row r="1" spans="1:170" ht="15.6" x14ac:dyDescent="0.3">
      <c r="A1" s="6" t="s">
        <v>462</v>
      </c>
      <c r="B1" s="6" t="s">
        <v>35</v>
      </c>
      <c r="C1" s="6" t="s">
        <v>36</v>
      </c>
      <c r="D1" s="6" t="s">
        <v>37</v>
      </c>
      <c r="E1" s="6" t="s">
        <v>155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156</v>
      </c>
      <c r="X1" s="7" t="s">
        <v>157</v>
      </c>
      <c r="Y1" s="7" t="s">
        <v>158</v>
      </c>
      <c r="Z1" s="7" t="s">
        <v>55</v>
      </c>
      <c r="AA1" s="7" t="s">
        <v>57</v>
      </c>
      <c r="AB1" s="7" t="s">
        <v>58</v>
      </c>
      <c r="AC1" s="7" t="s">
        <v>59</v>
      </c>
      <c r="AD1" s="7" t="s">
        <v>60</v>
      </c>
      <c r="AE1" s="7" t="s">
        <v>159</v>
      </c>
      <c r="AF1" s="7" t="s">
        <v>160</v>
      </c>
      <c r="AG1" s="7" t="s">
        <v>161</v>
      </c>
      <c r="AH1" s="7" t="s">
        <v>61</v>
      </c>
      <c r="AI1" s="7" t="s">
        <v>62</v>
      </c>
      <c r="AJ1" s="7" t="s">
        <v>63</v>
      </c>
      <c r="AK1" s="7" t="s">
        <v>64</v>
      </c>
      <c r="AL1" s="7" t="s">
        <v>65</v>
      </c>
      <c r="AM1" s="7" t="s">
        <v>162</v>
      </c>
      <c r="AN1" s="7" t="s">
        <v>163</v>
      </c>
      <c r="AO1" s="7" t="s">
        <v>164</v>
      </c>
      <c r="AP1" s="7" t="s">
        <v>66</v>
      </c>
      <c r="AQ1" s="7" t="s">
        <v>67</v>
      </c>
      <c r="AR1" s="7" t="s">
        <v>68</v>
      </c>
      <c r="AS1" s="7" t="s">
        <v>69</v>
      </c>
      <c r="AT1" s="7" t="s">
        <v>70</v>
      </c>
      <c r="AU1" s="7" t="s">
        <v>165</v>
      </c>
      <c r="AV1" s="7" t="s">
        <v>166</v>
      </c>
      <c r="AW1" s="7" t="s">
        <v>167</v>
      </c>
      <c r="AX1" s="7" t="s">
        <v>71</v>
      </c>
      <c r="AY1" s="7" t="s">
        <v>72</v>
      </c>
      <c r="AZ1" s="7" t="s">
        <v>73</v>
      </c>
      <c r="BA1" s="7" t="s">
        <v>74</v>
      </c>
      <c r="BB1" s="7" t="s">
        <v>75</v>
      </c>
      <c r="BC1" s="7" t="s">
        <v>168</v>
      </c>
      <c r="BD1" s="7" t="s">
        <v>169</v>
      </c>
      <c r="BE1" s="7" t="s">
        <v>170</v>
      </c>
      <c r="BF1" s="7" t="s">
        <v>76</v>
      </c>
      <c r="BG1" s="7" t="s">
        <v>77</v>
      </c>
      <c r="BH1" s="7" t="s">
        <v>78</v>
      </c>
      <c r="BI1" s="7" t="s">
        <v>79</v>
      </c>
      <c r="BJ1" s="7" t="s">
        <v>80</v>
      </c>
      <c r="BK1" s="7" t="s">
        <v>171</v>
      </c>
      <c r="BL1" s="7" t="s">
        <v>172</v>
      </c>
      <c r="BM1" s="7" t="s">
        <v>173</v>
      </c>
      <c r="BN1" s="7" t="s">
        <v>210</v>
      </c>
      <c r="BO1" s="7" t="s">
        <v>81</v>
      </c>
      <c r="BP1" s="7" t="s">
        <v>82</v>
      </c>
      <c r="BQ1" s="7" t="s">
        <v>83</v>
      </c>
      <c r="BR1" s="7" t="s">
        <v>84</v>
      </c>
      <c r="BS1" s="7" t="s">
        <v>174</v>
      </c>
      <c r="BT1" s="7" t="s">
        <v>175</v>
      </c>
      <c r="BU1" s="7" t="s">
        <v>176</v>
      </c>
      <c r="BV1" s="7" t="s">
        <v>85</v>
      </c>
      <c r="BW1" s="7" t="s">
        <v>86</v>
      </c>
      <c r="BX1" s="7" t="s">
        <v>87</v>
      </c>
      <c r="BY1" s="7" t="s">
        <v>88</v>
      </c>
      <c r="BZ1" s="7" t="s">
        <v>89</v>
      </c>
      <c r="CA1" s="7" t="s">
        <v>177</v>
      </c>
      <c r="CB1" s="7" t="s">
        <v>178</v>
      </c>
      <c r="CC1" s="7" t="s">
        <v>179</v>
      </c>
      <c r="CD1" s="7" t="s">
        <v>90</v>
      </c>
      <c r="CE1" s="7" t="s">
        <v>91</v>
      </c>
      <c r="CF1" s="7" t="s">
        <v>92</v>
      </c>
      <c r="CG1" s="7" t="s">
        <v>93</v>
      </c>
      <c r="CH1" s="7" t="s">
        <v>94</v>
      </c>
      <c r="CI1" s="7" t="s">
        <v>180</v>
      </c>
      <c r="CJ1" s="7" t="s">
        <v>181</v>
      </c>
      <c r="CK1" s="7" t="s">
        <v>182</v>
      </c>
      <c r="CL1" s="7" t="s">
        <v>95</v>
      </c>
      <c r="CM1" s="7" t="s">
        <v>96</v>
      </c>
      <c r="CN1" s="7" t="s">
        <v>97</v>
      </c>
      <c r="CO1" s="7" t="s">
        <v>98</v>
      </c>
      <c r="CP1" s="7" t="s">
        <v>99</v>
      </c>
      <c r="CQ1" s="7" t="s">
        <v>183</v>
      </c>
      <c r="CR1" s="7" t="s">
        <v>184</v>
      </c>
      <c r="CS1" s="7" t="s">
        <v>185</v>
      </c>
      <c r="CT1" s="7" t="s">
        <v>100</v>
      </c>
      <c r="CU1" s="7" t="s">
        <v>101</v>
      </c>
      <c r="CV1" s="7" t="s">
        <v>102</v>
      </c>
      <c r="CW1" s="7" t="s">
        <v>103</v>
      </c>
      <c r="CX1" s="7" t="s">
        <v>104</v>
      </c>
      <c r="CY1" s="7" t="s">
        <v>186</v>
      </c>
      <c r="CZ1" s="7" t="s">
        <v>187</v>
      </c>
      <c r="DA1" s="7" t="s">
        <v>188</v>
      </c>
      <c r="DB1" s="7" t="s">
        <v>105</v>
      </c>
      <c r="DC1" s="7" t="s">
        <v>106</v>
      </c>
      <c r="DD1" s="7" t="s">
        <v>107</v>
      </c>
      <c r="DE1" s="7" t="s">
        <v>108</v>
      </c>
      <c r="DF1" s="7" t="s">
        <v>109</v>
      </c>
      <c r="DG1" s="7" t="s">
        <v>189</v>
      </c>
      <c r="DH1" s="7" t="s">
        <v>190</v>
      </c>
      <c r="DI1" s="7" t="s">
        <v>191</v>
      </c>
      <c r="DJ1" s="7" t="s">
        <v>110</v>
      </c>
      <c r="DK1" s="7" t="s">
        <v>111</v>
      </c>
      <c r="DL1" s="7" t="s">
        <v>112</v>
      </c>
      <c r="DM1" s="7" t="s">
        <v>113</v>
      </c>
      <c r="DN1" s="7" t="s">
        <v>114</v>
      </c>
      <c r="DO1" s="7" t="s">
        <v>192</v>
      </c>
      <c r="DP1" s="7" t="s">
        <v>193</v>
      </c>
      <c r="DQ1" s="7" t="s">
        <v>194</v>
      </c>
      <c r="DR1" s="7" t="s">
        <v>115</v>
      </c>
      <c r="DS1" s="7" t="s">
        <v>116</v>
      </c>
      <c r="DT1" s="7" t="s">
        <v>117</v>
      </c>
      <c r="DU1" s="7" t="s">
        <v>118</v>
      </c>
      <c r="DV1" s="7" t="s">
        <v>119</v>
      </c>
      <c r="DW1" s="7" t="s">
        <v>195</v>
      </c>
      <c r="DX1" s="7" t="s">
        <v>196</v>
      </c>
      <c r="DY1" s="7" t="s">
        <v>197</v>
      </c>
      <c r="DZ1" s="7" t="s">
        <v>120</v>
      </c>
      <c r="EA1" s="7" t="s">
        <v>121</v>
      </c>
      <c r="EB1" s="7" t="s">
        <v>122</v>
      </c>
      <c r="EC1" s="7" t="s">
        <v>123</v>
      </c>
      <c r="ED1" s="7" t="s">
        <v>124</v>
      </c>
      <c r="EE1" s="7" t="s">
        <v>198</v>
      </c>
      <c r="EF1" s="7" t="s">
        <v>199</v>
      </c>
      <c r="EG1" s="7" t="s">
        <v>200</v>
      </c>
      <c r="EH1" s="7" t="s">
        <v>125</v>
      </c>
      <c r="EI1" s="7" t="s">
        <v>126</v>
      </c>
      <c r="EJ1" s="7" t="s">
        <v>127</v>
      </c>
      <c r="EK1" s="7" t="s">
        <v>128</v>
      </c>
      <c r="EL1" s="7" t="s">
        <v>129</v>
      </c>
      <c r="EM1" s="7" t="s">
        <v>201</v>
      </c>
      <c r="EN1" s="7" t="s">
        <v>202</v>
      </c>
      <c r="EO1" s="7" t="s">
        <v>203</v>
      </c>
      <c r="EP1" s="7" t="s">
        <v>130</v>
      </c>
      <c r="EQ1" s="7" t="s">
        <v>131</v>
      </c>
      <c r="ER1" s="7" t="s">
        <v>132</v>
      </c>
      <c r="ES1" s="7" t="s">
        <v>133</v>
      </c>
      <c r="ET1" s="7" t="s">
        <v>134</v>
      </c>
      <c r="EU1" s="7" t="s">
        <v>204</v>
      </c>
      <c r="EV1" s="7" t="s">
        <v>205</v>
      </c>
      <c r="EW1" s="7" t="s">
        <v>206</v>
      </c>
      <c r="EX1" s="7" t="s">
        <v>135</v>
      </c>
      <c r="EY1" s="7" t="s">
        <v>136</v>
      </c>
      <c r="EZ1" s="7" t="s">
        <v>137</v>
      </c>
      <c r="FA1" s="7" t="s">
        <v>138</v>
      </c>
      <c r="FB1" s="7" t="s">
        <v>139</v>
      </c>
      <c r="FC1" s="7" t="s">
        <v>207</v>
      </c>
      <c r="FD1" s="7" t="s">
        <v>208</v>
      </c>
      <c r="FE1" s="7" t="s">
        <v>209</v>
      </c>
      <c r="FF1" s="7" t="s">
        <v>140</v>
      </c>
      <c r="FG1" s="7" t="s">
        <v>141</v>
      </c>
      <c r="FH1" s="7" t="s">
        <v>142</v>
      </c>
      <c r="FI1" s="7" t="s">
        <v>143</v>
      </c>
      <c r="FJ1" s="7" t="s">
        <v>144</v>
      </c>
      <c r="FK1" s="7" t="s">
        <v>145</v>
      </c>
      <c r="FL1" s="7" t="s">
        <v>146</v>
      </c>
      <c r="FM1" s="7" t="s">
        <v>394</v>
      </c>
      <c r="FN1" s="7" t="s">
        <v>460</v>
      </c>
    </row>
    <row r="2" spans="1:170" s="14" customFormat="1" x14ac:dyDescent="0.3">
      <c r="A2" s="17" t="s">
        <v>463</v>
      </c>
      <c r="B2" s="13" t="s">
        <v>481</v>
      </c>
      <c r="C2" s="13" t="s">
        <v>454</v>
      </c>
      <c r="D2" s="13" t="s">
        <v>3</v>
      </c>
      <c r="E2" s="13" t="s">
        <v>153</v>
      </c>
      <c r="F2" s="13" t="s">
        <v>433</v>
      </c>
      <c r="G2" s="15" t="s">
        <v>448</v>
      </c>
      <c r="H2" s="15"/>
      <c r="I2" s="15"/>
      <c r="J2" s="13" t="s">
        <v>344</v>
      </c>
      <c r="K2" s="13" t="s">
        <v>26</v>
      </c>
      <c r="L2" s="13" t="s">
        <v>26</v>
      </c>
      <c r="M2" s="13" t="s">
        <v>9</v>
      </c>
      <c r="N2" s="13" t="s">
        <v>10</v>
      </c>
      <c r="O2" s="15"/>
      <c r="P2" s="15" t="s">
        <v>16</v>
      </c>
      <c r="Q2" s="15" t="s">
        <v>16</v>
      </c>
      <c r="R2" s="15" t="s">
        <v>18</v>
      </c>
      <c r="S2" s="15" t="s">
        <v>434</v>
      </c>
      <c r="T2" s="15" t="s">
        <v>435</v>
      </c>
      <c r="U2" s="15" t="s">
        <v>29</v>
      </c>
      <c r="V2" s="15" t="s">
        <v>150</v>
      </c>
      <c r="W2" s="15"/>
      <c r="X2" s="15"/>
      <c r="Y2" s="15"/>
      <c r="Z2" s="16" t="s">
        <v>226</v>
      </c>
      <c r="AA2" s="15"/>
      <c r="AB2" s="15"/>
      <c r="AC2" s="15"/>
      <c r="AD2" s="15"/>
      <c r="AE2" s="15"/>
      <c r="AF2" s="15"/>
      <c r="AG2" s="15"/>
      <c r="AH2" s="16"/>
      <c r="AI2" s="15"/>
      <c r="AJ2" s="15"/>
      <c r="AK2" s="15"/>
      <c r="AL2" s="15"/>
      <c r="AM2" s="15"/>
      <c r="AN2" s="15"/>
      <c r="AO2" s="15"/>
      <c r="AP2" s="16"/>
      <c r="AQ2" s="15"/>
      <c r="AR2" s="15"/>
      <c r="AS2" s="15"/>
      <c r="AT2" s="15"/>
      <c r="AU2" s="15"/>
      <c r="AV2" s="15"/>
      <c r="AW2" s="15"/>
      <c r="AX2" s="16"/>
      <c r="AY2" s="15"/>
      <c r="AZ2" s="15"/>
      <c r="BA2" s="15"/>
      <c r="BB2" s="15"/>
      <c r="BC2" s="15"/>
      <c r="BD2" s="15"/>
      <c r="BE2" s="15"/>
      <c r="BF2" s="16"/>
      <c r="BG2" s="15"/>
      <c r="BH2" s="15"/>
      <c r="BI2" s="15"/>
      <c r="BJ2" s="15"/>
      <c r="BK2" s="15"/>
      <c r="BL2" s="15"/>
      <c r="BM2" s="15"/>
      <c r="BN2" s="16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8" t="s">
        <v>148</v>
      </c>
      <c r="FH2" s="17" t="s">
        <v>432</v>
      </c>
      <c r="FI2" s="17" t="s">
        <v>461</v>
      </c>
      <c r="FJ2" s="17" t="s">
        <v>476</v>
      </c>
      <c r="FK2" s="17">
        <v>2018</v>
      </c>
      <c r="FL2" s="17" t="s">
        <v>151</v>
      </c>
      <c r="FM2" s="15"/>
      <c r="FN2" s="14" t="s">
        <v>464</v>
      </c>
    </row>
    <row r="3" spans="1:170" s="14" customFormat="1" x14ac:dyDescent="0.3">
      <c r="A3" s="17" t="s">
        <v>463</v>
      </c>
      <c r="B3" s="13" t="s">
        <v>481</v>
      </c>
      <c r="C3" s="13" t="s">
        <v>454</v>
      </c>
      <c r="D3" s="13" t="s">
        <v>483</v>
      </c>
      <c r="E3" s="13" t="s">
        <v>153</v>
      </c>
      <c r="F3" s="13" t="s">
        <v>433</v>
      </c>
      <c r="G3" s="17" t="s">
        <v>425</v>
      </c>
      <c r="H3" s="15"/>
      <c r="I3" s="15"/>
      <c r="J3" s="13" t="s">
        <v>344</v>
      </c>
      <c r="K3" s="13" t="s">
        <v>26</v>
      </c>
      <c r="L3" s="13" t="s">
        <v>26</v>
      </c>
      <c r="M3" s="13" t="s">
        <v>10</v>
      </c>
      <c r="N3" s="13"/>
      <c r="O3" s="15"/>
      <c r="P3" s="15" t="s">
        <v>16</v>
      </c>
      <c r="Q3" s="15"/>
      <c r="R3" s="15" t="s">
        <v>18</v>
      </c>
      <c r="S3" s="15" t="s">
        <v>434</v>
      </c>
      <c r="T3" s="15" t="s">
        <v>435</v>
      </c>
      <c r="U3" s="15" t="s">
        <v>29</v>
      </c>
      <c r="V3" s="15" t="s">
        <v>150</v>
      </c>
      <c r="W3" s="15"/>
      <c r="X3" s="15"/>
      <c r="Y3" s="15"/>
      <c r="Z3" s="16" t="s">
        <v>226</v>
      </c>
      <c r="AA3" s="15"/>
      <c r="AB3" s="15"/>
      <c r="AC3" s="15"/>
      <c r="AD3" s="15"/>
      <c r="AE3" s="15"/>
      <c r="AF3" s="15"/>
      <c r="AG3" s="15"/>
      <c r="AH3" s="16"/>
      <c r="AI3" s="15"/>
      <c r="AJ3" s="15"/>
      <c r="AK3" s="15"/>
      <c r="AL3" s="15"/>
      <c r="AM3" s="15"/>
      <c r="AN3" s="15"/>
      <c r="AO3" s="15"/>
      <c r="AP3" s="16"/>
      <c r="AQ3" s="15"/>
      <c r="AR3" s="15"/>
      <c r="AS3" s="15"/>
      <c r="AT3" s="15"/>
      <c r="AU3" s="15"/>
      <c r="AV3" s="15"/>
      <c r="AW3" s="15"/>
      <c r="AX3" s="16"/>
      <c r="AY3" s="15"/>
      <c r="AZ3" s="15"/>
      <c r="BA3" s="15"/>
      <c r="BB3" s="15"/>
      <c r="BC3" s="15"/>
      <c r="BD3" s="15"/>
      <c r="BE3" s="15"/>
      <c r="BF3" s="16"/>
      <c r="BG3" s="15"/>
      <c r="BH3" s="15"/>
      <c r="BI3" s="15"/>
      <c r="BJ3" s="15"/>
      <c r="BK3" s="15"/>
      <c r="BL3" s="15"/>
      <c r="BM3" s="15"/>
      <c r="BN3" s="16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8" t="s">
        <v>148</v>
      </c>
      <c r="FH3" s="17" t="s">
        <v>432</v>
      </c>
      <c r="FI3" s="17" t="s">
        <v>461</v>
      </c>
      <c r="FJ3" s="17" t="s">
        <v>476</v>
      </c>
      <c r="FK3" s="17">
        <v>2018</v>
      </c>
      <c r="FL3" s="17" t="s">
        <v>151</v>
      </c>
      <c r="FM3" s="15"/>
      <c r="FN3" s="14" t="s">
        <v>464</v>
      </c>
    </row>
    <row r="4" spans="1:170" s="14" customFormat="1" x14ac:dyDescent="0.3">
      <c r="A4" s="17" t="s">
        <v>463</v>
      </c>
      <c r="B4" s="13" t="s">
        <v>481</v>
      </c>
      <c r="C4" s="13" t="s">
        <v>454</v>
      </c>
      <c r="D4" s="13" t="s">
        <v>484</v>
      </c>
      <c r="E4" s="13" t="s">
        <v>153</v>
      </c>
      <c r="F4" s="13" t="s">
        <v>433</v>
      </c>
      <c r="G4" s="17" t="s">
        <v>448</v>
      </c>
      <c r="H4" s="15" t="s">
        <v>449</v>
      </c>
      <c r="I4" s="15" t="s">
        <v>450</v>
      </c>
      <c r="J4" s="13" t="s">
        <v>344</v>
      </c>
      <c r="K4" s="13" t="s">
        <v>26</v>
      </c>
      <c r="L4" s="13" t="s">
        <v>26</v>
      </c>
      <c r="M4" s="13" t="s">
        <v>10</v>
      </c>
      <c r="N4" s="13"/>
      <c r="O4" s="13" t="s">
        <v>11</v>
      </c>
      <c r="P4" s="15" t="s">
        <v>16</v>
      </c>
      <c r="Q4" s="15" t="s">
        <v>16</v>
      </c>
      <c r="R4" s="15" t="s">
        <v>18</v>
      </c>
      <c r="S4" s="15" t="s">
        <v>434</v>
      </c>
      <c r="T4" s="15" t="s">
        <v>435</v>
      </c>
      <c r="U4" s="15" t="s">
        <v>29</v>
      </c>
      <c r="V4" s="15" t="s">
        <v>150</v>
      </c>
      <c r="W4" s="15"/>
      <c r="X4" s="15"/>
      <c r="Y4" s="15"/>
      <c r="Z4" s="16" t="s">
        <v>226</v>
      </c>
      <c r="AA4" s="15"/>
      <c r="AB4" s="17"/>
      <c r="AC4" s="17"/>
      <c r="AD4" s="17"/>
      <c r="AE4" s="17"/>
      <c r="AF4" s="17"/>
      <c r="AG4" s="17"/>
      <c r="AH4" s="16"/>
      <c r="AI4" s="15"/>
      <c r="AJ4" s="15"/>
      <c r="AK4" s="15"/>
      <c r="AL4" s="15"/>
      <c r="AM4" s="15"/>
      <c r="AN4" s="15"/>
      <c r="AO4" s="15"/>
      <c r="AP4" s="16"/>
      <c r="AQ4" s="15"/>
      <c r="AR4" s="15"/>
      <c r="AS4" s="15"/>
      <c r="AT4" s="15"/>
      <c r="AU4" s="15"/>
      <c r="AV4" s="15"/>
      <c r="AW4" s="15"/>
      <c r="AX4" s="16"/>
      <c r="AY4" s="15"/>
      <c r="AZ4" s="15"/>
      <c r="BA4" s="15"/>
      <c r="BB4" s="15"/>
      <c r="BC4" s="15"/>
      <c r="BD4" s="15"/>
      <c r="BE4" s="15"/>
      <c r="BF4" s="16"/>
      <c r="BG4" s="15"/>
      <c r="BH4" s="15"/>
      <c r="BI4" s="15"/>
      <c r="BJ4" s="15"/>
      <c r="BK4" s="15"/>
      <c r="BL4" s="15"/>
      <c r="BM4" s="15"/>
      <c r="BN4" s="16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8" t="s">
        <v>148</v>
      </c>
      <c r="FH4" s="17" t="s">
        <v>432</v>
      </c>
      <c r="FI4" s="17" t="s">
        <v>461</v>
      </c>
      <c r="FJ4" s="17" t="s">
        <v>476</v>
      </c>
      <c r="FK4" s="17">
        <v>2018</v>
      </c>
      <c r="FL4" s="17" t="s">
        <v>151</v>
      </c>
      <c r="FM4" s="15"/>
      <c r="FN4" s="14" t="s">
        <v>464</v>
      </c>
    </row>
    <row r="5" spans="1:170" s="14" customFormat="1" x14ac:dyDescent="0.3">
      <c r="A5" s="17" t="s">
        <v>463</v>
      </c>
      <c r="B5" s="13" t="s">
        <v>481</v>
      </c>
      <c r="C5" s="13" t="s">
        <v>454</v>
      </c>
      <c r="D5" s="13" t="s">
        <v>3</v>
      </c>
      <c r="E5" s="13" t="s">
        <v>153</v>
      </c>
      <c r="F5" s="13" t="s">
        <v>433</v>
      </c>
      <c r="G5" s="17" t="s">
        <v>448</v>
      </c>
      <c r="H5" s="15"/>
      <c r="I5" s="15"/>
      <c r="J5" s="13" t="s">
        <v>344</v>
      </c>
      <c r="K5" s="13" t="s">
        <v>26</v>
      </c>
      <c r="L5" s="13" t="s">
        <v>26</v>
      </c>
      <c r="M5" s="13" t="s">
        <v>10</v>
      </c>
      <c r="N5" s="13" t="s">
        <v>11</v>
      </c>
      <c r="O5" s="13"/>
      <c r="P5" s="15" t="s">
        <v>15</v>
      </c>
      <c r="Q5" s="15" t="s">
        <v>15</v>
      </c>
      <c r="R5" s="15" t="s">
        <v>18</v>
      </c>
      <c r="S5" s="15" t="s">
        <v>434</v>
      </c>
      <c r="T5" s="15" t="s">
        <v>435</v>
      </c>
      <c r="U5" s="15" t="s">
        <v>29</v>
      </c>
      <c r="V5" s="15" t="s">
        <v>150</v>
      </c>
      <c r="W5" s="15"/>
      <c r="X5" s="15"/>
      <c r="Y5" s="15"/>
      <c r="Z5" s="16" t="s">
        <v>226</v>
      </c>
      <c r="AA5" s="15"/>
      <c r="AB5" s="15"/>
      <c r="AC5" s="15"/>
      <c r="AD5" s="15"/>
      <c r="AE5" s="15"/>
      <c r="AF5" s="17"/>
      <c r="AG5" s="15"/>
      <c r="AH5" s="16"/>
      <c r="AI5" s="15"/>
      <c r="AJ5" s="15"/>
      <c r="AK5" s="15"/>
      <c r="AL5" s="15"/>
      <c r="AM5" s="15"/>
      <c r="AN5" s="15"/>
      <c r="AO5" s="15"/>
      <c r="AP5" s="16"/>
      <c r="AQ5" s="15"/>
      <c r="AR5" s="15"/>
      <c r="AS5" s="15"/>
      <c r="AT5" s="15"/>
      <c r="AU5" s="15"/>
      <c r="AV5" s="15"/>
      <c r="AW5" s="15"/>
      <c r="AX5" s="16"/>
      <c r="AY5" s="15"/>
      <c r="AZ5" s="15"/>
      <c r="BA5" s="15"/>
      <c r="BB5" s="15"/>
      <c r="BC5" s="15"/>
      <c r="BD5" s="15"/>
      <c r="BE5" s="15"/>
      <c r="BF5" s="16"/>
      <c r="BG5" s="15"/>
      <c r="BH5" s="15"/>
      <c r="BI5" s="15"/>
      <c r="BJ5" s="15"/>
      <c r="BK5" s="15"/>
      <c r="BL5" s="15"/>
      <c r="BM5" s="15"/>
      <c r="BN5" s="16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8" t="s">
        <v>148</v>
      </c>
      <c r="FH5" s="17" t="s">
        <v>432</v>
      </c>
      <c r="FI5" s="17" t="s">
        <v>461</v>
      </c>
      <c r="FJ5" s="17" t="s">
        <v>476</v>
      </c>
      <c r="FK5" s="17">
        <v>2018</v>
      </c>
      <c r="FL5" s="17" t="s">
        <v>151</v>
      </c>
      <c r="FM5" s="15"/>
      <c r="FN5" s="14" t="s">
        <v>465</v>
      </c>
    </row>
    <row r="6" spans="1:170" s="14" customFormat="1" x14ac:dyDescent="0.3">
      <c r="A6" s="17" t="s">
        <v>463</v>
      </c>
      <c r="B6" s="13" t="s">
        <v>481</v>
      </c>
      <c r="C6" s="13" t="s">
        <v>454</v>
      </c>
      <c r="D6" s="13" t="s">
        <v>483</v>
      </c>
      <c r="E6" s="13" t="s">
        <v>153</v>
      </c>
      <c r="F6" s="13" t="s">
        <v>433</v>
      </c>
      <c r="G6" s="17" t="s">
        <v>448</v>
      </c>
      <c r="H6" s="15"/>
      <c r="I6" s="15"/>
      <c r="J6" s="13" t="s">
        <v>344</v>
      </c>
      <c r="K6" s="13" t="s">
        <v>26</v>
      </c>
      <c r="L6" s="13" t="s">
        <v>26</v>
      </c>
      <c r="M6" s="13" t="s">
        <v>10</v>
      </c>
      <c r="N6" s="13"/>
      <c r="O6" s="13"/>
      <c r="P6" s="15" t="s">
        <v>15</v>
      </c>
      <c r="Q6" s="15"/>
      <c r="R6" s="15" t="s">
        <v>18</v>
      </c>
      <c r="S6" s="15" t="s">
        <v>434</v>
      </c>
      <c r="T6" s="15" t="s">
        <v>435</v>
      </c>
      <c r="U6" s="15" t="s">
        <v>29</v>
      </c>
      <c r="V6" s="15" t="s">
        <v>150</v>
      </c>
      <c r="W6" s="15"/>
      <c r="X6" s="15"/>
      <c r="Y6" s="15"/>
      <c r="Z6" s="16" t="s">
        <v>226</v>
      </c>
      <c r="AA6" s="15"/>
      <c r="AB6" s="15"/>
      <c r="AC6" s="15"/>
      <c r="AD6" s="15"/>
      <c r="AE6" s="15"/>
      <c r="AF6" s="15"/>
      <c r="AG6" s="15"/>
      <c r="AH6" s="16"/>
      <c r="AI6" s="15"/>
      <c r="AJ6" s="15"/>
      <c r="AK6" s="15"/>
      <c r="AL6" s="15"/>
      <c r="AM6" s="15"/>
      <c r="AN6" s="15"/>
      <c r="AO6" s="15"/>
      <c r="AP6" s="16"/>
      <c r="AQ6" s="15"/>
      <c r="AR6" s="15"/>
      <c r="AS6" s="15"/>
      <c r="AT6" s="15"/>
      <c r="AU6" s="15"/>
      <c r="AV6" s="15"/>
      <c r="AW6" s="15"/>
      <c r="AX6" s="16"/>
      <c r="AY6" s="15"/>
      <c r="AZ6" s="15"/>
      <c r="BA6" s="15"/>
      <c r="BB6" s="15"/>
      <c r="BC6" s="15"/>
      <c r="BD6" s="15"/>
      <c r="BE6" s="15"/>
      <c r="BF6" s="16"/>
      <c r="BG6" s="15"/>
      <c r="BH6" s="15"/>
      <c r="BI6" s="15"/>
      <c r="BJ6" s="15"/>
      <c r="BK6" s="15"/>
      <c r="BL6" s="15"/>
      <c r="BM6" s="15"/>
      <c r="BN6" s="16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8" t="s">
        <v>148</v>
      </c>
      <c r="FH6" s="17" t="s">
        <v>432</v>
      </c>
      <c r="FI6" s="17" t="s">
        <v>461</v>
      </c>
      <c r="FJ6" s="17" t="s">
        <v>476</v>
      </c>
      <c r="FK6" s="17">
        <v>2018</v>
      </c>
      <c r="FL6" s="17" t="s">
        <v>151</v>
      </c>
      <c r="FM6" s="15"/>
      <c r="FN6" s="14" t="s">
        <v>465</v>
      </c>
    </row>
    <row r="7" spans="1:170" s="14" customFormat="1" x14ac:dyDescent="0.3">
      <c r="A7" s="17" t="s">
        <v>463</v>
      </c>
      <c r="B7" s="13" t="s">
        <v>481</v>
      </c>
      <c r="C7" s="13" t="s">
        <v>454</v>
      </c>
      <c r="D7" s="13" t="s">
        <v>484</v>
      </c>
      <c r="E7" s="13" t="s">
        <v>153</v>
      </c>
      <c r="F7" s="13" t="s">
        <v>451</v>
      </c>
      <c r="G7" s="17" t="s">
        <v>452</v>
      </c>
      <c r="H7" s="15" t="s">
        <v>453</v>
      </c>
      <c r="I7" s="15" t="s">
        <v>436</v>
      </c>
      <c r="J7" s="13" t="s">
        <v>344</v>
      </c>
      <c r="K7" s="13" t="s">
        <v>26</v>
      </c>
      <c r="L7" s="13" t="s">
        <v>26</v>
      </c>
      <c r="M7" s="13" t="s">
        <v>10</v>
      </c>
      <c r="N7" s="13"/>
      <c r="O7" s="13" t="s">
        <v>11</v>
      </c>
      <c r="P7" s="15" t="s">
        <v>15</v>
      </c>
      <c r="Q7" s="15" t="s">
        <v>15</v>
      </c>
      <c r="R7" s="15" t="s">
        <v>18</v>
      </c>
      <c r="S7" s="15" t="s">
        <v>434</v>
      </c>
      <c r="T7" s="15" t="s">
        <v>435</v>
      </c>
      <c r="U7" s="15" t="s">
        <v>29</v>
      </c>
      <c r="V7" s="15" t="s">
        <v>150</v>
      </c>
      <c r="W7" s="15"/>
      <c r="X7" s="15"/>
      <c r="Y7" s="15"/>
      <c r="Z7" s="16" t="s">
        <v>226</v>
      </c>
      <c r="AA7" s="15"/>
      <c r="AB7" s="15"/>
      <c r="AC7" s="15"/>
      <c r="AD7" s="15"/>
      <c r="AE7" s="15"/>
      <c r="AF7" s="15"/>
      <c r="AG7" s="15"/>
      <c r="AH7" s="16"/>
      <c r="AI7" s="15"/>
      <c r="AJ7" s="15"/>
      <c r="AK7" s="15"/>
      <c r="AL7" s="15"/>
      <c r="AM7" s="15"/>
      <c r="AN7" s="15"/>
      <c r="AO7" s="15"/>
      <c r="AP7" s="16"/>
      <c r="AQ7" s="15"/>
      <c r="AR7" s="15"/>
      <c r="AS7" s="15"/>
      <c r="AT7" s="15"/>
      <c r="AU7" s="15"/>
      <c r="AV7" s="15"/>
      <c r="AW7" s="15"/>
      <c r="AX7" s="16"/>
      <c r="AY7" s="15"/>
      <c r="AZ7" s="15"/>
      <c r="BA7" s="15"/>
      <c r="BB7" s="15"/>
      <c r="BC7" s="15"/>
      <c r="BD7" s="15"/>
      <c r="BE7" s="15"/>
      <c r="BF7" s="16"/>
      <c r="BG7" s="15"/>
      <c r="BH7" s="15"/>
      <c r="BI7" s="15"/>
      <c r="BJ7" s="15"/>
      <c r="BK7" s="15"/>
      <c r="BL7" s="15"/>
      <c r="BM7" s="15"/>
      <c r="BN7" s="16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8" t="s">
        <v>148</v>
      </c>
      <c r="FH7" s="17" t="s">
        <v>432</v>
      </c>
      <c r="FI7" s="17" t="s">
        <v>461</v>
      </c>
      <c r="FJ7" s="17" t="s">
        <v>476</v>
      </c>
      <c r="FK7" s="17">
        <v>2018</v>
      </c>
      <c r="FL7" s="17" t="s">
        <v>151</v>
      </c>
      <c r="FM7" s="15"/>
      <c r="FN7" s="14" t="s">
        <v>465</v>
      </c>
    </row>
    <row r="8" spans="1:170" s="14" customFormat="1" x14ac:dyDescent="0.3">
      <c r="A8" s="17" t="s">
        <v>463</v>
      </c>
      <c r="B8" s="13" t="s">
        <v>481</v>
      </c>
      <c r="C8" s="13" t="s">
        <v>454</v>
      </c>
      <c r="D8" s="13" t="s">
        <v>3</v>
      </c>
      <c r="E8" s="13" t="s">
        <v>154</v>
      </c>
      <c r="F8" s="13" t="s">
        <v>433</v>
      </c>
      <c r="G8" s="15" t="s">
        <v>436</v>
      </c>
      <c r="H8" s="15"/>
      <c r="I8" s="15"/>
      <c r="J8" s="13" t="s">
        <v>344</v>
      </c>
      <c r="K8" s="13" t="s">
        <v>26</v>
      </c>
      <c r="L8" s="13" t="s">
        <v>26</v>
      </c>
      <c r="M8" s="13" t="s">
        <v>9</v>
      </c>
      <c r="N8" s="13" t="s">
        <v>8</v>
      </c>
      <c r="O8" s="15"/>
      <c r="P8" s="15" t="s">
        <v>16</v>
      </c>
      <c r="Q8" s="15" t="s">
        <v>16</v>
      </c>
      <c r="R8" s="15" t="s">
        <v>17</v>
      </c>
      <c r="S8" s="15" t="s">
        <v>434</v>
      </c>
      <c r="T8" s="15" t="s">
        <v>435</v>
      </c>
      <c r="U8" s="15" t="s">
        <v>29</v>
      </c>
      <c r="V8" s="15" t="s">
        <v>150</v>
      </c>
      <c r="W8" s="15"/>
      <c r="X8" s="15"/>
      <c r="Y8" s="15"/>
      <c r="Z8" s="16" t="s">
        <v>226</v>
      </c>
      <c r="AA8" s="15"/>
      <c r="AB8" s="15"/>
      <c r="AC8" s="15"/>
      <c r="AD8" s="15"/>
      <c r="AE8" s="15"/>
      <c r="AF8" s="15"/>
      <c r="AG8" s="15"/>
      <c r="AH8" s="16"/>
      <c r="AI8" s="15"/>
      <c r="AJ8" s="15"/>
      <c r="AK8" s="15"/>
      <c r="AL8" s="15"/>
      <c r="AM8" s="15"/>
      <c r="AN8" s="15"/>
      <c r="AO8" s="15"/>
      <c r="AP8" s="16"/>
      <c r="AQ8" s="15"/>
      <c r="AR8" s="15"/>
      <c r="AS8" s="15"/>
      <c r="AT8" s="15"/>
      <c r="AU8" s="15"/>
      <c r="AV8" s="15"/>
      <c r="AW8" s="15"/>
      <c r="AX8" s="16"/>
      <c r="AY8" s="15"/>
      <c r="AZ8" s="15"/>
      <c r="BA8" s="15"/>
      <c r="BB8" s="15"/>
      <c r="BC8" s="15"/>
      <c r="BD8" s="15"/>
      <c r="BE8" s="15"/>
      <c r="BF8" s="16"/>
      <c r="BG8" s="15"/>
      <c r="BH8" s="15"/>
      <c r="BI8" s="15"/>
      <c r="BJ8" s="15"/>
      <c r="BK8" s="15"/>
      <c r="BL8" s="15"/>
      <c r="BM8" s="15"/>
      <c r="BN8" s="16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8" t="s">
        <v>148</v>
      </c>
      <c r="FH8" s="17" t="s">
        <v>432</v>
      </c>
      <c r="FI8" s="17" t="s">
        <v>461</v>
      </c>
      <c r="FJ8" s="17" t="s">
        <v>476</v>
      </c>
      <c r="FK8" s="17">
        <v>2018</v>
      </c>
      <c r="FL8" s="17" t="s">
        <v>151</v>
      </c>
      <c r="FM8" s="15"/>
      <c r="FN8" s="14" t="s">
        <v>466</v>
      </c>
    </row>
    <row r="9" spans="1:170" s="14" customFormat="1" x14ac:dyDescent="0.3">
      <c r="A9" s="17" t="s">
        <v>463</v>
      </c>
      <c r="B9" s="13" t="s">
        <v>481</v>
      </c>
      <c r="C9" s="13" t="s">
        <v>454</v>
      </c>
      <c r="D9" s="13" t="s">
        <v>483</v>
      </c>
      <c r="E9" s="13" t="s">
        <v>154</v>
      </c>
      <c r="F9" s="13" t="s">
        <v>433</v>
      </c>
      <c r="G9" s="15" t="s">
        <v>395</v>
      </c>
      <c r="H9" s="15"/>
      <c r="I9" s="15"/>
      <c r="J9" s="13" t="s">
        <v>344</v>
      </c>
      <c r="K9" s="13" t="s">
        <v>26</v>
      </c>
      <c r="L9" s="13" t="s">
        <v>26</v>
      </c>
      <c r="M9" s="13" t="s">
        <v>9</v>
      </c>
      <c r="N9" s="13"/>
      <c r="O9" s="19"/>
      <c r="P9" s="15" t="s">
        <v>16</v>
      </c>
      <c r="Q9" s="15"/>
      <c r="R9" s="15" t="s">
        <v>14</v>
      </c>
      <c r="S9" s="15" t="s">
        <v>434</v>
      </c>
      <c r="T9" s="15" t="s">
        <v>435</v>
      </c>
      <c r="U9" s="15" t="s">
        <v>29</v>
      </c>
      <c r="V9" s="15" t="s">
        <v>150</v>
      </c>
      <c r="W9" s="15"/>
      <c r="X9" s="15"/>
      <c r="Y9" s="15"/>
      <c r="Z9" s="16" t="s">
        <v>226</v>
      </c>
      <c r="AA9" s="15"/>
      <c r="AB9" s="15"/>
      <c r="AC9" s="15"/>
      <c r="AD9" s="15"/>
      <c r="AE9" s="15"/>
      <c r="AF9" s="15"/>
      <c r="AG9" s="15"/>
      <c r="AH9" s="16"/>
      <c r="AI9" s="15"/>
      <c r="AJ9" s="15"/>
      <c r="AK9" s="15"/>
      <c r="AL9" s="15"/>
      <c r="AM9" s="15"/>
      <c r="AN9" s="15"/>
      <c r="AO9" s="15"/>
      <c r="AP9" s="16"/>
      <c r="AQ9" s="15"/>
      <c r="AR9" s="15"/>
      <c r="AS9" s="15"/>
      <c r="AT9" s="15"/>
      <c r="AU9" s="15"/>
      <c r="AV9" s="15"/>
      <c r="AW9" s="15"/>
      <c r="AX9" s="16"/>
      <c r="AY9" s="15"/>
      <c r="AZ9" s="15"/>
      <c r="BA9" s="15"/>
      <c r="BB9" s="15"/>
      <c r="BC9" s="15"/>
      <c r="BD9" s="15"/>
      <c r="BE9" s="15"/>
      <c r="BF9" s="16"/>
      <c r="BG9" s="15"/>
      <c r="BH9" s="15"/>
      <c r="BI9" s="15"/>
      <c r="BJ9" s="15"/>
      <c r="BK9" s="15"/>
      <c r="BL9" s="15"/>
      <c r="BM9" s="15"/>
      <c r="BN9" s="16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8" t="s">
        <v>148</v>
      </c>
      <c r="FH9" s="17" t="s">
        <v>432</v>
      </c>
      <c r="FI9" s="17" t="s">
        <v>461</v>
      </c>
      <c r="FJ9" s="17" t="s">
        <v>476</v>
      </c>
      <c r="FK9" s="17">
        <v>2018</v>
      </c>
      <c r="FL9" s="17" t="s">
        <v>151</v>
      </c>
      <c r="FM9" s="15"/>
      <c r="FN9" s="14" t="s">
        <v>466</v>
      </c>
    </row>
    <row r="10" spans="1:170" s="14" customFormat="1" x14ac:dyDescent="0.3">
      <c r="A10" s="17" t="s">
        <v>463</v>
      </c>
      <c r="B10" s="13" t="s">
        <v>481</v>
      </c>
      <c r="C10" s="13" t="s">
        <v>454</v>
      </c>
      <c r="D10" s="13" t="s">
        <v>484</v>
      </c>
      <c r="E10" s="13" t="s">
        <v>154</v>
      </c>
      <c r="F10" s="13" t="s">
        <v>433</v>
      </c>
      <c r="G10" s="15" t="s">
        <v>436</v>
      </c>
      <c r="H10" s="15" t="s">
        <v>436</v>
      </c>
      <c r="I10" s="15" t="s">
        <v>433</v>
      </c>
      <c r="J10" s="13" t="s">
        <v>344</v>
      </c>
      <c r="K10" s="13" t="s">
        <v>26</v>
      </c>
      <c r="L10" s="13" t="s">
        <v>26</v>
      </c>
      <c r="M10" s="13" t="s">
        <v>9</v>
      </c>
      <c r="N10" s="13"/>
      <c r="O10" s="13" t="s">
        <v>10</v>
      </c>
      <c r="P10" s="15" t="s">
        <v>16</v>
      </c>
      <c r="Q10" s="15" t="s">
        <v>16</v>
      </c>
      <c r="R10" s="15" t="s">
        <v>17</v>
      </c>
      <c r="S10" s="15" t="s">
        <v>434</v>
      </c>
      <c r="T10" s="15" t="s">
        <v>435</v>
      </c>
      <c r="U10" s="15" t="s">
        <v>29</v>
      </c>
      <c r="V10" s="15" t="s">
        <v>150</v>
      </c>
      <c r="W10" s="15"/>
      <c r="X10" s="15"/>
      <c r="Y10" s="15"/>
      <c r="Z10" s="16" t="s">
        <v>226</v>
      </c>
      <c r="AA10" s="15"/>
      <c r="AB10" s="15"/>
      <c r="AC10" s="15"/>
      <c r="AD10" s="15"/>
      <c r="AE10" s="15"/>
      <c r="AF10" s="15"/>
      <c r="AG10" s="15"/>
      <c r="AH10" s="16"/>
      <c r="AI10" s="15"/>
      <c r="AJ10" s="15"/>
      <c r="AK10" s="15"/>
      <c r="AL10" s="15"/>
      <c r="AM10" s="15"/>
      <c r="AN10" s="15"/>
      <c r="AO10" s="15"/>
      <c r="AP10" s="16"/>
      <c r="AQ10" s="15"/>
      <c r="AR10" s="15"/>
      <c r="AS10" s="15"/>
      <c r="AT10" s="15"/>
      <c r="AU10" s="15"/>
      <c r="AV10" s="15"/>
      <c r="AW10" s="15"/>
      <c r="AX10" s="16"/>
      <c r="AY10" s="15"/>
      <c r="AZ10" s="15"/>
      <c r="BA10" s="15"/>
      <c r="BB10" s="15"/>
      <c r="BC10" s="15"/>
      <c r="BD10" s="15"/>
      <c r="BE10" s="15"/>
      <c r="BF10" s="16"/>
      <c r="BG10" s="15"/>
      <c r="BH10" s="15"/>
      <c r="BI10" s="15"/>
      <c r="BJ10" s="15"/>
      <c r="BK10" s="15"/>
      <c r="BL10" s="15"/>
      <c r="BM10" s="15"/>
      <c r="BN10" s="16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8" t="s">
        <v>148</v>
      </c>
      <c r="FH10" s="17" t="s">
        <v>432</v>
      </c>
      <c r="FI10" s="17" t="s">
        <v>461</v>
      </c>
      <c r="FJ10" s="17" t="s">
        <v>476</v>
      </c>
      <c r="FK10" s="17">
        <v>2018</v>
      </c>
      <c r="FL10" s="17" t="s">
        <v>151</v>
      </c>
      <c r="FM10" s="15"/>
      <c r="FN10" s="14" t="s">
        <v>466</v>
      </c>
    </row>
    <row r="11" spans="1:170" s="14" customFormat="1" x14ac:dyDescent="0.3">
      <c r="A11" s="17" t="s">
        <v>463</v>
      </c>
      <c r="B11" s="13" t="s">
        <v>481</v>
      </c>
      <c r="C11" s="13" t="s">
        <v>454</v>
      </c>
      <c r="D11" s="13" t="s">
        <v>3</v>
      </c>
      <c r="E11" s="13" t="s">
        <v>154</v>
      </c>
      <c r="F11" s="13" t="s">
        <v>433</v>
      </c>
      <c r="G11" s="15" t="s">
        <v>436</v>
      </c>
      <c r="H11" s="15"/>
      <c r="I11" s="15"/>
      <c r="J11" s="13" t="s">
        <v>344</v>
      </c>
      <c r="K11" s="13" t="s">
        <v>26</v>
      </c>
      <c r="L11" s="13" t="s">
        <v>26</v>
      </c>
      <c r="M11" s="13" t="s">
        <v>9</v>
      </c>
      <c r="N11" s="13" t="s">
        <v>8</v>
      </c>
      <c r="O11" s="15"/>
      <c r="P11" s="15" t="s">
        <v>15</v>
      </c>
      <c r="Q11" s="15" t="s">
        <v>15</v>
      </c>
      <c r="R11" s="15" t="s">
        <v>14</v>
      </c>
      <c r="S11" s="15" t="s">
        <v>434</v>
      </c>
      <c r="T11" s="15" t="s">
        <v>435</v>
      </c>
      <c r="U11" s="15" t="s">
        <v>29</v>
      </c>
      <c r="V11" s="15" t="s">
        <v>150</v>
      </c>
      <c r="W11" s="15"/>
      <c r="X11" s="15"/>
      <c r="Y11" s="15"/>
      <c r="Z11" s="16" t="s">
        <v>226</v>
      </c>
      <c r="AA11" s="15"/>
      <c r="AB11" s="15"/>
      <c r="AC11" s="15"/>
      <c r="AD11" s="15"/>
      <c r="AE11" s="15"/>
      <c r="AF11" s="15"/>
      <c r="AG11" s="15"/>
      <c r="AH11" s="16"/>
      <c r="AI11" s="15"/>
      <c r="AJ11" s="15"/>
      <c r="AK11" s="15"/>
      <c r="AL11" s="15"/>
      <c r="AM11" s="15"/>
      <c r="AN11" s="15"/>
      <c r="AO11" s="15"/>
      <c r="AP11" s="16"/>
      <c r="AQ11" s="15"/>
      <c r="AR11" s="15"/>
      <c r="AS11" s="15"/>
      <c r="AT11" s="15"/>
      <c r="AU11" s="15"/>
      <c r="AV11" s="15"/>
      <c r="AW11" s="15"/>
      <c r="AX11" s="16"/>
      <c r="AY11" s="15"/>
      <c r="AZ11" s="15"/>
      <c r="BA11" s="15"/>
      <c r="BB11" s="15"/>
      <c r="BC11" s="15"/>
      <c r="BD11" s="15"/>
      <c r="BE11" s="15"/>
      <c r="BF11" s="16"/>
      <c r="BG11" s="15"/>
      <c r="BH11" s="15"/>
      <c r="BI11" s="15"/>
      <c r="BJ11" s="15"/>
      <c r="BK11" s="15"/>
      <c r="BL11" s="15"/>
      <c r="BM11" s="15"/>
      <c r="BN11" s="16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8" t="s">
        <v>148</v>
      </c>
      <c r="FH11" s="17" t="s">
        <v>432</v>
      </c>
      <c r="FI11" s="17" t="s">
        <v>461</v>
      </c>
      <c r="FJ11" s="17" t="s">
        <v>476</v>
      </c>
      <c r="FK11" s="17">
        <v>2018</v>
      </c>
      <c r="FL11" s="17" t="s">
        <v>151</v>
      </c>
      <c r="FM11" s="15"/>
      <c r="FN11" s="14" t="s">
        <v>467</v>
      </c>
    </row>
    <row r="12" spans="1:170" s="14" customFormat="1" x14ac:dyDescent="0.3">
      <c r="A12" s="17" t="s">
        <v>463</v>
      </c>
      <c r="B12" s="13" t="s">
        <v>481</v>
      </c>
      <c r="C12" s="13" t="s">
        <v>454</v>
      </c>
      <c r="D12" s="13" t="s">
        <v>483</v>
      </c>
      <c r="E12" s="13" t="s">
        <v>154</v>
      </c>
      <c r="F12" s="13" t="s">
        <v>433</v>
      </c>
      <c r="G12" s="15" t="s">
        <v>395</v>
      </c>
      <c r="H12" s="15"/>
      <c r="I12" s="15"/>
      <c r="J12" s="13" t="s">
        <v>344</v>
      </c>
      <c r="K12" s="13" t="s">
        <v>26</v>
      </c>
      <c r="L12" s="13" t="s">
        <v>26</v>
      </c>
      <c r="M12" s="13" t="s">
        <v>9</v>
      </c>
      <c r="N12" s="13"/>
      <c r="O12" s="15"/>
      <c r="P12" s="17" t="s">
        <v>15</v>
      </c>
      <c r="Q12" s="15"/>
      <c r="R12" s="15" t="s">
        <v>17</v>
      </c>
      <c r="S12" s="15" t="s">
        <v>434</v>
      </c>
      <c r="T12" s="15" t="s">
        <v>435</v>
      </c>
      <c r="U12" s="15" t="s">
        <v>29</v>
      </c>
      <c r="V12" s="15" t="s">
        <v>150</v>
      </c>
      <c r="W12" s="15"/>
      <c r="X12" s="15"/>
      <c r="Y12" s="15"/>
      <c r="Z12" s="16" t="s">
        <v>226</v>
      </c>
      <c r="AA12" s="15"/>
      <c r="AB12" s="15"/>
      <c r="AC12" s="15"/>
      <c r="AD12" s="15"/>
      <c r="AE12" s="15"/>
      <c r="AF12" s="15"/>
      <c r="AG12" s="15"/>
      <c r="AH12" s="16"/>
      <c r="AI12" s="15"/>
      <c r="AJ12" s="15"/>
      <c r="AK12" s="15"/>
      <c r="AL12" s="15"/>
      <c r="AM12" s="15"/>
      <c r="AN12" s="15"/>
      <c r="AO12" s="15"/>
      <c r="AP12" s="16"/>
      <c r="AQ12" s="15"/>
      <c r="AR12" s="15"/>
      <c r="AS12" s="15"/>
      <c r="AT12" s="15"/>
      <c r="AU12" s="15"/>
      <c r="AV12" s="15"/>
      <c r="AW12" s="15"/>
      <c r="AX12" s="16"/>
      <c r="AY12" s="15"/>
      <c r="AZ12" s="15"/>
      <c r="BA12" s="15"/>
      <c r="BB12" s="15"/>
      <c r="BC12" s="15"/>
      <c r="BD12" s="15"/>
      <c r="BE12" s="15"/>
      <c r="BF12" s="16"/>
      <c r="BG12" s="15"/>
      <c r="BH12" s="15"/>
      <c r="BI12" s="15"/>
      <c r="BJ12" s="15"/>
      <c r="BK12" s="15"/>
      <c r="BL12" s="15"/>
      <c r="BM12" s="15"/>
      <c r="BN12" s="16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8" t="s">
        <v>148</v>
      </c>
      <c r="FH12" s="17" t="s">
        <v>432</v>
      </c>
      <c r="FI12" s="17" t="s">
        <v>461</v>
      </c>
      <c r="FJ12" s="17" t="s">
        <v>476</v>
      </c>
      <c r="FK12" s="17">
        <v>2018</v>
      </c>
      <c r="FL12" s="17" t="s">
        <v>151</v>
      </c>
      <c r="FM12" s="15"/>
      <c r="FN12" s="14" t="s">
        <v>467</v>
      </c>
    </row>
    <row r="13" spans="1:170" s="14" customFormat="1" x14ac:dyDescent="0.3">
      <c r="A13" s="17" t="s">
        <v>463</v>
      </c>
      <c r="B13" s="13" t="s">
        <v>481</v>
      </c>
      <c r="C13" s="13" t="s">
        <v>454</v>
      </c>
      <c r="D13" s="13" t="s">
        <v>484</v>
      </c>
      <c r="E13" s="13" t="s">
        <v>154</v>
      </c>
      <c r="F13" s="13" t="s">
        <v>433</v>
      </c>
      <c r="G13" s="15" t="s">
        <v>436</v>
      </c>
      <c r="H13" s="15" t="s">
        <v>436</v>
      </c>
      <c r="I13" s="15" t="s">
        <v>433</v>
      </c>
      <c r="J13" s="13" t="s">
        <v>344</v>
      </c>
      <c r="K13" s="13" t="s">
        <v>26</v>
      </c>
      <c r="L13" s="13" t="s">
        <v>26</v>
      </c>
      <c r="M13" s="13" t="s">
        <v>9</v>
      </c>
      <c r="N13" s="13"/>
      <c r="O13" s="19" t="s">
        <v>10</v>
      </c>
      <c r="P13" s="17" t="s">
        <v>15</v>
      </c>
      <c r="Q13" s="15" t="s">
        <v>15</v>
      </c>
      <c r="R13" s="15" t="s">
        <v>14</v>
      </c>
      <c r="S13" s="15" t="s">
        <v>434</v>
      </c>
      <c r="T13" s="15" t="s">
        <v>435</v>
      </c>
      <c r="U13" s="15" t="s">
        <v>29</v>
      </c>
      <c r="V13" s="15" t="s">
        <v>150</v>
      </c>
      <c r="W13" s="15"/>
      <c r="X13" s="15"/>
      <c r="Y13" s="15"/>
      <c r="Z13" s="16" t="s">
        <v>226</v>
      </c>
      <c r="AA13" s="15"/>
      <c r="AB13" s="15"/>
      <c r="AC13" s="15"/>
      <c r="AD13" s="15"/>
      <c r="AE13" s="15"/>
      <c r="AF13" s="15"/>
      <c r="AG13" s="15"/>
      <c r="AH13" s="16"/>
      <c r="AI13" s="15"/>
      <c r="AJ13" s="15"/>
      <c r="AK13" s="15"/>
      <c r="AL13" s="15"/>
      <c r="AM13" s="15"/>
      <c r="AN13" s="15"/>
      <c r="AO13" s="15"/>
      <c r="AP13" s="16"/>
      <c r="AQ13" s="15"/>
      <c r="AR13" s="15"/>
      <c r="AS13" s="15"/>
      <c r="AT13" s="15"/>
      <c r="AU13" s="15"/>
      <c r="AV13" s="15"/>
      <c r="AW13" s="15"/>
      <c r="AX13" s="16"/>
      <c r="AY13" s="15"/>
      <c r="AZ13" s="15"/>
      <c r="BA13" s="15"/>
      <c r="BB13" s="15"/>
      <c r="BC13" s="15"/>
      <c r="BD13" s="15"/>
      <c r="BE13" s="15"/>
      <c r="BF13" s="16"/>
      <c r="BG13" s="15"/>
      <c r="BH13" s="15"/>
      <c r="BI13" s="15"/>
      <c r="BJ13" s="15"/>
      <c r="BK13" s="15"/>
      <c r="BL13" s="15"/>
      <c r="BM13" s="15"/>
      <c r="BN13" s="16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8" t="s">
        <v>148</v>
      </c>
      <c r="FH13" s="17" t="s">
        <v>432</v>
      </c>
      <c r="FI13" s="17" t="s">
        <v>461</v>
      </c>
      <c r="FJ13" s="17" t="s">
        <v>476</v>
      </c>
      <c r="FK13" s="17">
        <v>2018</v>
      </c>
      <c r="FL13" s="17" t="s">
        <v>151</v>
      </c>
      <c r="FM13" s="15"/>
      <c r="FN13" s="14" t="s">
        <v>467</v>
      </c>
    </row>
    <row r="14" spans="1:170" s="14" customFormat="1" x14ac:dyDescent="0.3">
      <c r="A14" s="17"/>
      <c r="B14" s="13"/>
      <c r="C14" s="13"/>
      <c r="D14" s="13"/>
      <c r="E14" s="13"/>
      <c r="F14" s="13"/>
      <c r="G14" s="15"/>
      <c r="H14" s="15"/>
      <c r="I14" s="15"/>
      <c r="J14" s="13"/>
      <c r="K14" s="13"/>
      <c r="L14" s="13"/>
      <c r="M14" s="13"/>
      <c r="N14" s="13"/>
      <c r="O14" s="13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6"/>
      <c r="AA14" s="15"/>
      <c r="AB14" s="15"/>
      <c r="AC14" s="15"/>
      <c r="AD14" s="15"/>
      <c r="AE14" s="15"/>
      <c r="AF14" s="15"/>
      <c r="AG14" s="15"/>
      <c r="AH14" s="16"/>
      <c r="AI14" s="15"/>
      <c r="AJ14" s="15"/>
      <c r="AK14" s="15"/>
      <c r="AL14" s="15"/>
      <c r="AM14" s="15"/>
      <c r="AN14" s="15"/>
      <c r="AO14" s="15"/>
      <c r="AP14" s="16"/>
      <c r="AQ14" s="15"/>
      <c r="AR14" s="15"/>
      <c r="AS14" s="15"/>
      <c r="AT14" s="15"/>
      <c r="AU14" s="15"/>
      <c r="AV14" s="15"/>
      <c r="AW14" s="15"/>
      <c r="AX14" s="16"/>
      <c r="AY14" s="15"/>
      <c r="AZ14" s="15"/>
      <c r="BA14" s="15"/>
      <c r="BB14" s="15"/>
      <c r="BC14" s="15"/>
      <c r="BD14" s="15"/>
      <c r="BE14" s="15"/>
      <c r="BF14" s="16"/>
      <c r="BG14" s="15"/>
      <c r="BH14" s="15"/>
      <c r="BI14" s="15"/>
      <c r="BJ14" s="15"/>
      <c r="BK14" s="15"/>
      <c r="BL14" s="15"/>
      <c r="BM14" s="15"/>
      <c r="BN14" s="16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8"/>
      <c r="FH14" s="17"/>
      <c r="FI14" s="17"/>
      <c r="FJ14" s="17"/>
      <c r="FK14" s="17"/>
      <c r="FL14" s="17"/>
      <c r="FM14" s="15"/>
    </row>
    <row r="15" spans="1:170" s="14" customFormat="1" x14ac:dyDescent="0.3">
      <c r="A15" s="17"/>
      <c r="B15" s="13"/>
      <c r="C15" s="13"/>
      <c r="D15" s="13"/>
      <c r="E15" s="13"/>
      <c r="F15" s="13"/>
      <c r="G15" s="15"/>
      <c r="H15" s="15"/>
      <c r="I15" s="15"/>
      <c r="J15" s="13"/>
      <c r="K15" s="13"/>
      <c r="L15" s="13"/>
      <c r="M15" s="13"/>
      <c r="N15" s="13"/>
      <c r="O15" s="19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6"/>
      <c r="AA15" s="15"/>
      <c r="AB15" s="15"/>
      <c r="AC15" s="15"/>
      <c r="AD15" s="15"/>
      <c r="AE15" s="15"/>
      <c r="AF15" s="15"/>
      <c r="AG15" s="15"/>
      <c r="AH15" s="16"/>
      <c r="AI15" s="15"/>
      <c r="AJ15" s="15"/>
      <c r="AK15" s="15"/>
      <c r="AL15" s="15"/>
      <c r="AM15" s="15"/>
      <c r="AN15" s="15"/>
      <c r="AO15" s="15"/>
      <c r="AP15" s="16"/>
      <c r="AQ15" s="15"/>
      <c r="AR15" s="15"/>
      <c r="AS15" s="15"/>
      <c r="AT15" s="15"/>
      <c r="AU15" s="15"/>
      <c r="AV15" s="15"/>
      <c r="AW15" s="15"/>
      <c r="AX15" s="16"/>
      <c r="AY15" s="15"/>
      <c r="AZ15" s="15"/>
      <c r="BA15" s="15"/>
      <c r="BB15" s="15"/>
      <c r="BC15" s="15"/>
      <c r="BD15" s="15"/>
      <c r="BE15" s="15"/>
      <c r="BF15" s="16"/>
      <c r="BG15" s="15"/>
      <c r="BH15" s="15"/>
      <c r="BI15" s="15"/>
      <c r="BJ15" s="15"/>
      <c r="BK15" s="15"/>
      <c r="BL15" s="15"/>
      <c r="BM15" s="15"/>
      <c r="BN15" s="16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8"/>
      <c r="FH15" s="17"/>
      <c r="FI15" s="17"/>
      <c r="FJ15" s="17"/>
      <c r="FK15" s="17"/>
      <c r="FL15" s="17"/>
      <c r="FM15" s="15"/>
    </row>
    <row r="16" spans="1:170" s="14" customFormat="1" x14ac:dyDescent="0.3">
      <c r="A16" s="17"/>
      <c r="B16" s="13"/>
      <c r="C16" s="13"/>
      <c r="D16" s="13"/>
      <c r="E16" s="13"/>
      <c r="F16" s="13"/>
      <c r="G16" s="15"/>
      <c r="H16" s="15"/>
      <c r="I16" s="15"/>
      <c r="J16" s="13"/>
      <c r="K16" s="13"/>
      <c r="L16" s="13"/>
      <c r="M16" s="13"/>
      <c r="N16" s="13"/>
      <c r="O16" s="13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6"/>
      <c r="AA16" s="15"/>
      <c r="AB16" s="15"/>
      <c r="AC16" s="15"/>
      <c r="AD16" s="15"/>
      <c r="AE16" s="15"/>
      <c r="AF16" s="15"/>
      <c r="AG16" s="15"/>
      <c r="AH16" s="16"/>
      <c r="AI16" s="15"/>
      <c r="AJ16" s="15"/>
      <c r="AK16" s="15"/>
      <c r="AL16" s="15"/>
      <c r="AM16" s="15"/>
      <c r="AN16" s="15"/>
      <c r="AO16" s="15"/>
      <c r="AP16" s="16"/>
      <c r="AQ16" s="15"/>
      <c r="AR16" s="15"/>
      <c r="AS16" s="15"/>
      <c r="AT16" s="15"/>
      <c r="AU16" s="15"/>
      <c r="AV16" s="15"/>
      <c r="AW16" s="15"/>
      <c r="AX16" s="16"/>
      <c r="AY16" s="15"/>
      <c r="AZ16" s="15"/>
      <c r="BA16" s="15"/>
      <c r="BB16" s="15"/>
      <c r="BC16" s="15"/>
      <c r="BD16" s="15"/>
      <c r="BE16" s="15"/>
      <c r="BF16" s="16"/>
      <c r="BG16" s="15"/>
      <c r="BH16" s="15"/>
      <c r="BI16" s="15"/>
      <c r="BJ16" s="15"/>
      <c r="BK16" s="15"/>
      <c r="BL16" s="15"/>
      <c r="BM16" s="15"/>
      <c r="BN16" s="16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8"/>
      <c r="FH16" s="17"/>
      <c r="FI16" s="17"/>
      <c r="FJ16" s="17"/>
      <c r="FK16" s="17"/>
      <c r="FL16" s="17"/>
      <c r="FM16" s="15"/>
    </row>
    <row r="17" spans="1:169" s="14" customFormat="1" x14ac:dyDescent="0.3">
      <c r="A17" s="17"/>
      <c r="B17" s="13"/>
      <c r="C17" s="13"/>
      <c r="D17" s="13"/>
      <c r="E17" s="13"/>
      <c r="F17" s="13"/>
      <c r="G17" s="15"/>
      <c r="H17" s="15"/>
      <c r="I17" s="15"/>
      <c r="J17" s="13"/>
      <c r="K17" s="13"/>
      <c r="L17" s="13"/>
      <c r="M17" s="13"/>
      <c r="N17" s="13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6"/>
      <c r="AA17" s="15"/>
      <c r="AB17" s="15"/>
      <c r="AC17" s="15"/>
      <c r="AD17" s="15"/>
      <c r="AE17" s="15"/>
      <c r="AF17" s="15"/>
      <c r="AG17" s="15"/>
      <c r="AH17" s="16"/>
      <c r="AI17" s="15"/>
      <c r="AJ17" s="15"/>
      <c r="AK17" s="15"/>
      <c r="AL17" s="15"/>
      <c r="AM17" s="15"/>
      <c r="AN17" s="15"/>
      <c r="AO17" s="15"/>
      <c r="AP17" s="16"/>
      <c r="AQ17" s="15"/>
      <c r="AR17" s="15"/>
      <c r="AS17" s="15"/>
      <c r="AT17" s="15"/>
      <c r="AU17" s="15"/>
      <c r="AV17" s="15"/>
      <c r="AW17" s="15"/>
      <c r="AX17" s="16"/>
      <c r="AY17" s="15"/>
      <c r="AZ17" s="15"/>
      <c r="BA17" s="15"/>
      <c r="BB17" s="15"/>
      <c r="BC17" s="15"/>
      <c r="BD17" s="15"/>
      <c r="BE17" s="15"/>
      <c r="BF17" s="16"/>
      <c r="BG17" s="15"/>
      <c r="BH17" s="15"/>
      <c r="BI17" s="15"/>
      <c r="BJ17" s="15"/>
      <c r="BK17" s="15"/>
      <c r="BL17" s="15"/>
      <c r="BM17" s="15"/>
      <c r="BN17" s="16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8"/>
      <c r="FH17" s="17"/>
      <c r="FI17" s="17"/>
      <c r="FJ17" s="17"/>
      <c r="FK17" s="17"/>
      <c r="FL17" s="17"/>
      <c r="FM17" s="15"/>
    </row>
    <row r="18" spans="1:169" s="14" customFormat="1" x14ac:dyDescent="0.3">
      <c r="A18" s="17"/>
      <c r="B18" s="13"/>
      <c r="C18" s="13"/>
      <c r="D18" s="13"/>
      <c r="E18" s="13"/>
      <c r="F18" s="13"/>
      <c r="G18" s="15"/>
      <c r="H18" s="15"/>
      <c r="I18" s="15"/>
      <c r="J18" s="13"/>
      <c r="K18" s="13"/>
      <c r="L18" s="13"/>
      <c r="M18" s="13"/>
      <c r="N18" s="13"/>
      <c r="O18" s="19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6"/>
      <c r="AA18" s="15"/>
      <c r="AB18" s="15"/>
      <c r="AC18" s="15"/>
      <c r="AD18" s="15"/>
      <c r="AE18" s="15"/>
      <c r="AF18" s="15"/>
      <c r="AG18" s="15"/>
      <c r="AH18" s="16"/>
      <c r="AI18" s="15"/>
      <c r="AJ18" s="15"/>
      <c r="AK18" s="15"/>
      <c r="AL18" s="15"/>
      <c r="AM18" s="15"/>
      <c r="AN18" s="15"/>
      <c r="AO18" s="15"/>
      <c r="AP18" s="16"/>
      <c r="AQ18" s="15"/>
      <c r="AR18" s="15"/>
      <c r="AS18" s="15"/>
      <c r="AT18" s="15"/>
      <c r="AU18" s="15"/>
      <c r="AV18" s="15"/>
      <c r="AW18" s="15"/>
      <c r="AX18" s="16"/>
      <c r="AY18" s="15"/>
      <c r="AZ18" s="15"/>
      <c r="BA18" s="15"/>
      <c r="BB18" s="15"/>
      <c r="BC18" s="15"/>
      <c r="BD18" s="15"/>
      <c r="BE18" s="15"/>
      <c r="BF18" s="16"/>
      <c r="BG18" s="15"/>
      <c r="BH18" s="15"/>
      <c r="BI18" s="15"/>
      <c r="BJ18" s="15"/>
      <c r="BK18" s="15"/>
      <c r="BL18" s="15"/>
      <c r="BM18" s="15"/>
      <c r="BN18" s="16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8"/>
      <c r="FH18" s="17"/>
      <c r="FI18" s="17"/>
      <c r="FJ18" s="17"/>
      <c r="FK18" s="17"/>
      <c r="FL18" s="17"/>
      <c r="FM18" s="15"/>
    </row>
    <row r="19" spans="1:169" s="14" customFormat="1" x14ac:dyDescent="0.3">
      <c r="A19" s="17"/>
      <c r="B19" s="13"/>
      <c r="C19" s="13"/>
      <c r="D19" s="13"/>
      <c r="E19" s="13"/>
      <c r="F19" s="13"/>
      <c r="G19" s="15"/>
      <c r="H19" s="15"/>
      <c r="I19" s="15"/>
      <c r="J19" s="13"/>
      <c r="K19" s="13"/>
      <c r="L19" s="13"/>
      <c r="M19" s="13"/>
      <c r="N19" s="13"/>
      <c r="O19" s="13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6"/>
      <c r="AA19" s="15"/>
      <c r="AB19" s="15"/>
      <c r="AC19" s="15"/>
      <c r="AD19" s="15"/>
      <c r="AE19" s="15"/>
      <c r="AF19" s="15"/>
      <c r="AG19" s="15"/>
      <c r="AH19" s="16"/>
      <c r="AI19" s="15"/>
      <c r="AJ19" s="15"/>
      <c r="AK19" s="15"/>
      <c r="AL19" s="15"/>
      <c r="AM19" s="15"/>
      <c r="AN19" s="15"/>
      <c r="AO19" s="15"/>
      <c r="AP19" s="16"/>
      <c r="AQ19" s="15"/>
      <c r="AR19" s="15"/>
      <c r="AS19" s="15"/>
      <c r="AT19" s="15"/>
      <c r="AU19" s="15"/>
      <c r="AV19" s="15"/>
      <c r="AW19" s="15"/>
      <c r="AX19" s="16"/>
      <c r="AY19" s="15"/>
      <c r="AZ19" s="15"/>
      <c r="BA19" s="15"/>
      <c r="BB19" s="15"/>
      <c r="BC19" s="15"/>
      <c r="BD19" s="15"/>
      <c r="BE19" s="15"/>
      <c r="BF19" s="16"/>
      <c r="BG19" s="15"/>
      <c r="BH19" s="15"/>
      <c r="BI19" s="15"/>
      <c r="BJ19" s="15"/>
      <c r="BK19" s="15"/>
      <c r="BL19" s="15"/>
      <c r="BM19" s="15"/>
      <c r="BN19" s="16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8"/>
      <c r="FH19" s="17"/>
      <c r="FI19" s="17"/>
      <c r="FJ19" s="17"/>
      <c r="FK19" s="17"/>
      <c r="FL19" s="17"/>
      <c r="FM19" s="15"/>
    </row>
    <row r="20" spans="1:169" s="14" customFormat="1" x14ac:dyDescent="0.3">
      <c r="A20" s="17"/>
      <c r="B20" s="13"/>
      <c r="C20" s="13"/>
      <c r="D20" s="13"/>
      <c r="E20" s="13"/>
      <c r="F20" s="13"/>
      <c r="G20" s="15"/>
      <c r="H20" s="15"/>
      <c r="I20" s="15"/>
      <c r="J20" s="13"/>
      <c r="K20" s="13"/>
      <c r="L20" s="13"/>
      <c r="M20" s="13"/>
      <c r="N20" s="13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6"/>
      <c r="AA20" s="15"/>
      <c r="AB20" s="15"/>
      <c r="AC20" s="15"/>
      <c r="AD20" s="15"/>
      <c r="AE20" s="15"/>
      <c r="AF20" s="15"/>
      <c r="AG20" s="15"/>
      <c r="AH20" s="16"/>
      <c r="AI20" s="15"/>
      <c r="AJ20" s="15"/>
      <c r="AK20" s="15"/>
      <c r="AL20" s="15"/>
      <c r="AM20" s="15"/>
      <c r="AN20" s="15"/>
      <c r="AO20" s="15"/>
      <c r="AP20" s="16"/>
      <c r="AQ20" s="15"/>
      <c r="AR20" s="15"/>
      <c r="AS20" s="15"/>
      <c r="AT20" s="15"/>
      <c r="AU20" s="15"/>
      <c r="AV20" s="15"/>
      <c r="AW20" s="15"/>
      <c r="AX20" s="16"/>
      <c r="AY20" s="15"/>
      <c r="AZ20" s="15"/>
      <c r="BA20" s="15"/>
      <c r="BB20" s="15"/>
      <c r="BC20" s="15"/>
      <c r="BD20" s="15"/>
      <c r="BE20" s="15"/>
      <c r="BF20" s="16"/>
      <c r="BG20" s="15"/>
      <c r="BH20" s="15"/>
      <c r="BI20" s="15"/>
      <c r="BJ20" s="15"/>
      <c r="BK20" s="15"/>
      <c r="BL20" s="15"/>
      <c r="BM20" s="15"/>
      <c r="BN20" s="16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8"/>
      <c r="FH20" s="17"/>
      <c r="FI20" s="17"/>
      <c r="FJ20" s="17"/>
      <c r="FK20" s="17"/>
      <c r="FL20" s="17"/>
      <c r="FM20" s="15"/>
    </row>
    <row r="21" spans="1:169" s="14" customFormat="1" x14ac:dyDescent="0.3">
      <c r="A21" s="17"/>
      <c r="B21" s="13"/>
      <c r="C21" s="13"/>
      <c r="D21" s="13"/>
      <c r="E21" s="13"/>
      <c r="F21" s="13"/>
      <c r="G21" s="15"/>
      <c r="H21" s="15"/>
      <c r="I21" s="15"/>
      <c r="J21" s="13"/>
      <c r="K21" s="13"/>
      <c r="L21" s="13"/>
      <c r="M21" s="13"/>
      <c r="N21" s="13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6"/>
      <c r="AA21" s="15"/>
      <c r="AB21" s="15"/>
      <c r="AC21" s="15"/>
      <c r="AD21" s="15"/>
      <c r="AE21" s="15"/>
      <c r="AF21" s="15"/>
      <c r="AG21" s="15"/>
      <c r="AH21" s="16"/>
      <c r="AI21" s="15"/>
      <c r="AJ21" s="15"/>
      <c r="AK21" s="15"/>
      <c r="AL21" s="15"/>
      <c r="AM21" s="15"/>
      <c r="AN21" s="15"/>
      <c r="AO21" s="15"/>
      <c r="AP21" s="16"/>
      <c r="AQ21" s="15"/>
      <c r="AR21" s="15"/>
      <c r="AS21" s="15"/>
      <c r="AT21" s="15"/>
      <c r="AU21" s="15"/>
      <c r="AV21" s="15"/>
      <c r="AW21" s="15"/>
      <c r="AX21" s="16"/>
      <c r="AY21" s="15"/>
      <c r="AZ21" s="15"/>
      <c r="BA21" s="15"/>
      <c r="BB21" s="15"/>
      <c r="BC21" s="15"/>
      <c r="BD21" s="15"/>
      <c r="BE21" s="15"/>
      <c r="BF21" s="16"/>
      <c r="BG21" s="15"/>
      <c r="BH21" s="15"/>
      <c r="BI21" s="15"/>
      <c r="BJ21" s="15"/>
      <c r="BK21" s="15"/>
      <c r="BL21" s="15"/>
      <c r="BM21" s="15"/>
      <c r="BN21" s="16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8"/>
      <c r="FH21" s="17"/>
      <c r="FI21" s="17"/>
      <c r="FJ21" s="17"/>
      <c r="FK21" s="17"/>
      <c r="FL21" s="17"/>
      <c r="FM21" s="15"/>
    </row>
    <row r="22" spans="1:169" s="14" customFormat="1" x14ac:dyDescent="0.3">
      <c r="A22" s="17"/>
      <c r="B22" s="13"/>
      <c r="C22" s="13"/>
      <c r="D22" s="13"/>
      <c r="E22" s="13"/>
      <c r="F22" s="13"/>
      <c r="G22" s="15"/>
      <c r="H22" s="15"/>
      <c r="I22" s="15"/>
      <c r="J22" s="13"/>
      <c r="K22" s="13"/>
      <c r="L22" s="13"/>
      <c r="M22" s="13"/>
      <c r="N22" s="13"/>
      <c r="O22" s="19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6"/>
      <c r="AA22" s="15"/>
      <c r="AB22" s="15"/>
      <c r="AC22" s="15"/>
      <c r="AD22" s="15"/>
      <c r="AE22" s="15"/>
      <c r="AF22" s="15"/>
      <c r="AG22" s="15"/>
      <c r="AH22" s="16"/>
      <c r="AI22" s="15"/>
      <c r="AJ22" s="15"/>
      <c r="AK22" s="15"/>
      <c r="AL22" s="15"/>
      <c r="AM22" s="15"/>
      <c r="AN22" s="15"/>
      <c r="AO22" s="15"/>
      <c r="AP22" s="16"/>
      <c r="AQ22" s="15"/>
      <c r="AR22" s="15"/>
      <c r="AS22" s="15"/>
      <c r="AT22" s="15"/>
      <c r="AU22" s="15"/>
      <c r="AV22" s="15"/>
      <c r="AW22" s="15"/>
      <c r="AX22" s="16"/>
      <c r="AY22" s="15"/>
      <c r="AZ22" s="15"/>
      <c r="BA22" s="15"/>
      <c r="BB22" s="15"/>
      <c r="BC22" s="15"/>
      <c r="BD22" s="15"/>
      <c r="BE22" s="15"/>
      <c r="BF22" s="16"/>
      <c r="BG22" s="15"/>
      <c r="BH22" s="15"/>
      <c r="BI22" s="15"/>
      <c r="BJ22" s="15"/>
      <c r="BK22" s="15"/>
      <c r="BL22" s="15"/>
      <c r="BM22" s="15"/>
      <c r="BN22" s="16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8"/>
      <c r="FH22" s="17"/>
      <c r="FI22" s="17"/>
      <c r="FJ22" s="17"/>
      <c r="FK22" s="17"/>
      <c r="FL22" s="17"/>
      <c r="FM22" s="15"/>
    </row>
    <row r="23" spans="1:169" s="14" customFormat="1" x14ac:dyDescent="0.3">
      <c r="A23" s="17"/>
      <c r="B23" s="13"/>
      <c r="C23" s="13"/>
      <c r="D23" s="13"/>
      <c r="E23" s="13"/>
      <c r="F23" s="13"/>
      <c r="G23" s="15"/>
      <c r="H23" s="15"/>
      <c r="I23" s="15"/>
      <c r="J23" s="13"/>
      <c r="K23" s="13"/>
      <c r="L23" s="13"/>
      <c r="M23" s="13"/>
      <c r="N23" s="13"/>
      <c r="O23" s="13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6"/>
      <c r="AA23" s="15"/>
      <c r="AB23" s="15"/>
      <c r="AC23" s="15"/>
      <c r="AD23" s="15"/>
      <c r="AE23" s="15"/>
      <c r="AF23" s="15"/>
      <c r="AG23" s="15"/>
      <c r="AH23" s="16"/>
      <c r="AI23" s="15"/>
      <c r="AJ23" s="15"/>
      <c r="AK23" s="15"/>
      <c r="AL23" s="15"/>
      <c r="AM23" s="15"/>
      <c r="AN23" s="15"/>
      <c r="AO23" s="15"/>
      <c r="AP23" s="16"/>
      <c r="AQ23" s="15"/>
      <c r="AR23" s="15"/>
      <c r="AS23" s="15"/>
      <c r="AT23" s="15"/>
      <c r="AU23" s="15"/>
      <c r="AV23" s="15"/>
      <c r="AW23" s="15"/>
      <c r="AX23" s="16"/>
      <c r="AY23" s="15"/>
      <c r="AZ23" s="15"/>
      <c r="BA23" s="15"/>
      <c r="BB23" s="15"/>
      <c r="BC23" s="15"/>
      <c r="BD23" s="15"/>
      <c r="BE23" s="15"/>
      <c r="BF23" s="16"/>
      <c r="BG23" s="15"/>
      <c r="BH23" s="15"/>
      <c r="BI23" s="15"/>
      <c r="BJ23" s="15"/>
      <c r="BK23" s="15"/>
      <c r="BL23" s="15"/>
      <c r="BM23" s="15"/>
      <c r="BN23" s="16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8"/>
      <c r="FH23" s="17"/>
      <c r="FI23" s="17"/>
      <c r="FJ23" s="17"/>
      <c r="FK23" s="17"/>
      <c r="FL23" s="17"/>
      <c r="FM23" s="15"/>
    </row>
    <row r="24" spans="1:169" s="14" customFormat="1" x14ac:dyDescent="0.3">
      <c r="A24" s="17"/>
      <c r="B24" s="13"/>
      <c r="C24" s="13"/>
      <c r="D24" s="13"/>
      <c r="E24" s="13"/>
      <c r="F24" s="13"/>
      <c r="G24" s="15"/>
      <c r="H24" s="15"/>
      <c r="I24" s="15"/>
      <c r="J24" s="13"/>
      <c r="K24" s="13"/>
      <c r="L24" s="13"/>
      <c r="M24" s="13"/>
      <c r="N24" s="13"/>
      <c r="O24" s="19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6"/>
      <c r="AA24" s="15"/>
      <c r="AB24" s="15"/>
      <c r="AC24" s="15"/>
      <c r="AD24" s="15"/>
      <c r="AE24" s="15"/>
      <c r="AF24" s="15"/>
      <c r="AG24" s="15"/>
      <c r="AH24" s="16"/>
      <c r="AI24" s="15"/>
      <c r="AJ24" s="15"/>
      <c r="AK24" s="15"/>
      <c r="AL24" s="15"/>
      <c r="AM24" s="15"/>
      <c r="AN24" s="15"/>
      <c r="AO24" s="15"/>
      <c r="AP24" s="16"/>
      <c r="AQ24" s="15"/>
      <c r="AR24" s="15"/>
      <c r="AS24" s="15"/>
      <c r="AT24" s="15"/>
      <c r="AU24" s="15"/>
      <c r="AV24" s="15"/>
      <c r="AW24" s="15"/>
      <c r="AX24" s="16"/>
      <c r="AY24" s="15"/>
      <c r="AZ24" s="15"/>
      <c r="BA24" s="15"/>
      <c r="BB24" s="15"/>
      <c r="BC24" s="15"/>
      <c r="BD24" s="15"/>
      <c r="BE24" s="15"/>
      <c r="BF24" s="16"/>
      <c r="BG24" s="15"/>
      <c r="BH24" s="15"/>
      <c r="BI24" s="15"/>
      <c r="BJ24" s="15"/>
      <c r="BK24" s="15"/>
      <c r="BL24" s="15"/>
      <c r="BM24" s="15"/>
      <c r="BN24" s="16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8"/>
      <c r="FH24" s="17"/>
      <c r="FI24" s="17"/>
      <c r="FJ24" s="17"/>
      <c r="FK24" s="17"/>
      <c r="FL24" s="17"/>
      <c r="FM24" s="15"/>
    </row>
    <row r="25" spans="1:169" s="14" customFormat="1" x14ac:dyDescent="0.3">
      <c r="A25" s="17"/>
      <c r="B25" s="13"/>
      <c r="C25" s="13"/>
      <c r="D25" s="13"/>
      <c r="E25" s="13"/>
      <c r="F25" s="13"/>
      <c r="G25" s="15"/>
      <c r="H25" s="15"/>
      <c r="I25" s="15"/>
      <c r="J25" s="13"/>
      <c r="K25" s="13"/>
      <c r="L25" s="13"/>
      <c r="M25" s="13"/>
      <c r="N25" s="13"/>
      <c r="O25" s="13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6"/>
      <c r="AA25" s="15"/>
      <c r="AB25" s="15"/>
      <c r="AC25" s="15"/>
      <c r="AD25" s="15"/>
      <c r="AE25" s="15"/>
      <c r="AF25" s="15"/>
      <c r="AG25" s="15"/>
      <c r="AH25" s="16"/>
      <c r="AI25" s="15"/>
      <c r="AJ25" s="15"/>
      <c r="AK25" s="15"/>
      <c r="AL25" s="15"/>
      <c r="AM25" s="15"/>
      <c r="AN25" s="15"/>
      <c r="AO25" s="15"/>
      <c r="AP25" s="16"/>
      <c r="AQ25" s="15"/>
      <c r="AR25" s="15"/>
      <c r="AS25" s="15"/>
      <c r="AT25" s="15"/>
      <c r="AU25" s="15"/>
      <c r="AV25" s="15"/>
      <c r="AW25" s="15"/>
      <c r="AX25" s="16"/>
      <c r="AY25" s="15"/>
      <c r="AZ25" s="15"/>
      <c r="BA25" s="15"/>
      <c r="BB25" s="15"/>
      <c r="BC25" s="15"/>
      <c r="BD25" s="15"/>
      <c r="BE25" s="15"/>
      <c r="BF25" s="16"/>
      <c r="BG25" s="15"/>
      <c r="BH25" s="15"/>
      <c r="BI25" s="15"/>
      <c r="BJ25" s="15"/>
      <c r="BK25" s="15"/>
      <c r="BL25" s="15"/>
      <c r="BM25" s="15"/>
      <c r="BN25" s="16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8"/>
      <c r="FH25" s="17"/>
      <c r="FI25" s="17"/>
      <c r="FJ25" s="17"/>
      <c r="FK25" s="17"/>
      <c r="FL25" s="17"/>
      <c r="FM25" s="15"/>
    </row>
    <row r="26" spans="1:169" s="14" customFormat="1" x14ac:dyDescent="0.3">
      <c r="A26" s="17"/>
      <c r="B26" s="13"/>
      <c r="C26" s="13"/>
      <c r="D26" s="13"/>
      <c r="E26" s="13"/>
      <c r="F26" s="13"/>
      <c r="G26" s="15"/>
      <c r="H26" s="15"/>
      <c r="I26" s="15"/>
      <c r="J26" s="13"/>
      <c r="K26" s="13"/>
      <c r="L26" s="13"/>
      <c r="M26" s="13"/>
      <c r="N26" s="13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6"/>
      <c r="AA26" s="15"/>
      <c r="AB26" s="15"/>
      <c r="AC26" s="15"/>
      <c r="AD26" s="15"/>
      <c r="AE26" s="15"/>
      <c r="AF26" s="15"/>
      <c r="AG26" s="15"/>
      <c r="AH26" s="16"/>
      <c r="AI26" s="15"/>
      <c r="AJ26" s="15"/>
      <c r="AK26" s="15"/>
      <c r="AL26" s="15"/>
      <c r="AM26" s="15"/>
      <c r="AN26" s="15"/>
      <c r="AO26" s="15"/>
      <c r="AP26" s="16"/>
      <c r="AQ26" s="15"/>
      <c r="AR26" s="15"/>
      <c r="AS26" s="15"/>
      <c r="AT26" s="15"/>
      <c r="AU26" s="15"/>
      <c r="AV26" s="15"/>
      <c r="AW26" s="15"/>
      <c r="AX26" s="16"/>
      <c r="AY26" s="15"/>
      <c r="AZ26" s="15"/>
      <c r="BA26" s="15"/>
      <c r="BB26" s="15"/>
      <c r="BC26" s="15"/>
      <c r="BD26" s="15"/>
      <c r="BE26" s="15"/>
      <c r="BF26" s="16"/>
      <c r="BG26" s="15"/>
      <c r="BH26" s="15"/>
      <c r="BI26" s="15"/>
      <c r="BJ26" s="15"/>
      <c r="BK26" s="15"/>
      <c r="BL26" s="15"/>
      <c r="BM26" s="15"/>
      <c r="BN26" s="16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8"/>
      <c r="FH26" s="17"/>
      <c r="FI26" s="17"/>
      <c r="FJ26" s="17"/>
      <c r="FK26" s="17"/>
      <c r="FL26" s="17"/>
      <c r="FM26" s="15"/>
    </row>
    <row r="27" spans="1:169" s="14" customFormat="1" x14ac:dyDescent="0.3">
      <c r="A27" s="17"/>
      <c r="B27" s="13"/>
      <c r="C27" s="13"/>
      <c r="D27" s="13"/>
      <c r="E27" s="13"/>
      <c r="F27" s="13"/>
      <c r="G27" s="15"/>
      <c r="H27" s="15"/>
      <c r="I27" s="15"/>
      <c r="J27" s="13"/>
      <c r="K27" s="13"/>
      <c r="L27" s="13"/>
      <c r="M27" s="13"/>
      <c r="N27" s="13"/>
      <c r="O27" s="19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6"/>
      <c r="AA27" s="15"/>
      <c r="AB27" s="15"/>
      <c r="AC27" s="15"/>
      <c r="AD27" s="15"/>
      <c r="AE27" s="15"/>
      <c r="AF27" s="15"/>
      <c r="AG27" s="15"/>
      <c r="AH27" s="16"/>
      <c r="AI27" s="15"/>
      <c r="AJ27" s="15"/>
      <c r="AK27" s="15"/>
      <c r="AL27" s="15"/>
      <c r="AM27" s="15"/>
      <c r="AN27" s="15"/>
      <c r="AO27" s="15"/>
      <c r="AP27" s="16"/>
      <c r="AQ27" s="15"/>
      <c r="AR27" s="15"/>
      <c r="AS27" s="15"/>
      <c r="AT27" s="15"/>
      <c r="AU27" s="15"/>
      <c r="AV27" s="15"/>
      <c r="AW27" s="15"/>
      <c r="AX27" s="16"/>
      <c r="AY27" s="15"/>
      <c r="AZ27" s="15"/>
      <c r="BA27" s="15"/>
      <c r="BB27" s="15"/>
      <c r="BC27" s="15"/>
      <c r="BD27" s="15"/>
      <c r="BE27" s="15"/>
      <c r="BF27" s="16"/>
      <c r="BG27" s="15"/>
      <c r="BH27" s="15"/>
      <c r="BI27" s="15"/>
      <c r="BJ27" s="15"/>
      <c r="BK27" s="15"/>
      <c r="BL27" s="15"/>
      <c r="BM27" s="15"/>
      <c r="BN27" s="16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8"/>
      <c r="FH27" s="17"/>
      <c r="FI27" s="17"/>
      <c r="FJ27" s="17"/>
      <c r="FK27" s="17"/>
      <c r="FL27" s="17"/>
      <c r="FM27" s="15"/>
    </row>
    <row r="28" spans="1:169" x14ac:dyDescent="0.3">
      <c r="A28" s="17"/>
      <c r="B28" s="13"/>
      <c r="D28" s="13"/>
      <c r="J28" s="13"/>
      <c r="M28" s="13"/>
      <c r="N28" s="20"/>
      <c r="FG28" s="18"/>
      <c r="FH28" s="17"/>
      <c r="FI28" s="17"/>
      <c r="FJ28" s="17"/>
      <c r="FK28" s="17"/>
      <c r="FL28" s="17"/>
    </row>
    <row r="29" spans="1:169" x14ac:dyDescent="0.3">
      <c r="A29" s="17"/>
      <c r="B29" s="13"/>
      <c r="D29" s="13"/>
      <c r="J29" s="13"/>
      <c r="M29" s="13"/>
      <c r="N29" s="20"/>
      <c r="FG29" s="18"/>
      <c r="FH29" s="17"/>
      <c r="FI29" s="17"/>
      <c r="FJ29" s="17"/>
      <c r="FK29" s="17"/>
      <c r="FL29" s="17"/>
    </row>
    <row r="30" spans="1:169" x14ac:dyDescent="0.3">
      <c r="A30" s="17"/>
      <c r="B30" s="13"/>
      <c r="D30" s="13"/>
      <c r="J30" s="13"/>
      <c r="M30" s="13"/>
      <c r="FG30" s="18"/>
      <c r="FH30" s="17"/>
      <c r="FI30" s="17"/>
      <c r="FJ30" s="17"/>
      <c r="FK30" s="17"/>
      <c r="FL30" s="17"/>
    </row>
    <row r="31" spans="1:169" x14ac:dyDescent="0.3">
      <c r="A31" s="17"/>
      <c r="B31" s="13"/>
      <c r="D31" s="13"/>
      <c r="J31" s="13"/>
      <c r="M31" s="13"/>
      <c r="O31" s="20"/>
      <c r="FG31" s="18"/>
      <c r="FH31" s="17"/>
      <c r="FI31" s="17"/>
      <c r="FJ31" s="17"/>
      <c r="FK31" s="17"/>
      <c r="FL31" s="17"/>
    </row>
    <row r="32" spans="1:169" x14ac:dyDescent="0.3">
      <c r="A32" s="17"/>
      <c r="B32" s="13"/>
      <c r="D32" s="13"/>
      <c r="J32" s="13"/>
      <c r="M32" s="13"/>
      <c r="N32" s="20"/>
      <c r="FG32" s="18"/>
      <c r="FH32" s="17"/>
      <c r="FI32" s="17"/>
      <c r="FJ32" s="17"/>
      <c r="FK32" s="17"/>
      <c r="FL32" s="17"/>
    </row>
    <row r="33" spans="1:168" x14ac:dyDescent="0.3">
      <c r="A33" s="17"/>
      <c r="B33" s="13"/>
      <c r="D33" s="13"/>
      <c r="J33" s="13"/>
      <c r="M33" s="13"/>
      <c r="O33" s="20"/>
      <c r="FG33" s="18"/>
      <c r="FH33" s="17"/>
      <c r="FI33" s="17"/>
      <c r="FJ33" s="17"/>
      <c r="FK33" s="17"/>
      <c r="FL33" s="17"/>
    </row>
    <row r="34" spans="1:168" x14ac:dyDescent="0.3">
      <c r="A34" s="17"/>
      <c r="B34" s="13"/>
      <c r="D34" s="13"/>
      <c r="J34" s="13"/>
      <c r="M34" s="13"/>
      <c r="N34" s="20"/>
      <c r="FG34" s="18"/>
      <c r="FH34" s="17"/>
      <c r="FI34" s="17"/>
      <c r="FJ34" s="17"/>
      <c r="FK34" s="17"/>
      <c r="FL34" s="17"/>
    </row>
    <row r="35" spans="1:168" x14ac:dyDescent="0.3">
      <c r="A35" s="17"/>
      <c r="B35" s="13"/>
      <c r="D35" s="13"/>
      <c r="J35" s="13"/>
      <c r="M35" s="13"/>
      <c r="FG35" s="18"/>
      <c r="FH35" s="17"/>
      <c r="FI35" s="17"/>
      <c r="FJ35" s="17"/>
      <c r="FK35" s="17"/>
      <c r="FL35" s="17"/>
    </row>
    <row r="36" spans="1:168" x14ac:dyDescent="0.3">
      <c r="A36" s="17"/>
      <c r="B36" s="13"/>
      <c r="D36" s="13"/>
      <c r="J36" s="13"/>
      <c r="M36" s="13"/>
      <c r="O36" s="20"/>
      <c r="FG36" s="18"/>
      <c r="FH36" s="17"/>
      <c r="FI36" s="17"/>
      <c r="FJ36" s="17"/>
      <c r="FK36" s="17"/>
      <c r="FL36" s="17"/>
    </row>
    <row r="37" spans="1:168" x14ac:dyDescent="0.3">
      <c r="A37" s="17"/>
      <c r="B37" s="13"/>
      <c r="D37" s="13"/>
      <c r="J37" s="13"/>
      <c r="M37" s="13"/>
      <c r="N37" s="20"/>
      <c r="FG37" s="18"/>
      <c r="FH37" s="17"/>
      <c r="FI37" s="17"/>
      <c r="FJ37" s="17"/>
      <c r="FK37" s="17"/>
      <c r="FL37" s="17"/>
    </row>
    <row r="38" spans="1:168" x14ac:dyDescent="0.3">
      <c r="A38" s="17"/>
      <c r="B38" s="13"/>
      <c r="D38" s="13"/>
      <c r="J38" s="13"/>
      <c r="M38" s="13"/>
      <c r="N38" s="20"/>
      <c r="FG38" s="18"/>
      <c r="FH38" s="17"/>
      <c r="FI38" s="17"/>
      <c r="FJ38" s="17"/>
      <c r="FK38" s="17"/>
      <c r="FL38" s="17"/>
    </row>
    <row r="39" spans="1:168" x14ac:dyDescent="0.3">
      <c r="A39" s="17"/>
      <c r="B39" s="13"/>
      <c r="D39" s="13"/>
      <c r="J39" s="13"/>
      <c r="M39" s="13"/>
      <c r="FG39" s="18"/>
      <c r="FH39" s="17"/>
      <c r="FI39" s="17"/>
      <c r="FJ39" s="17"/>
      <c r="FK39" s="17"/>
      <c r="FL39" s="17"/>
    </row>
    <row r="40" spans="1:168" x14ac:dyDescent="0.3">
      <c r="A40" s="17"/>
      <c r="B40" s="13"/>
      <c r="D40" s="13"/>
      <c r="J40" s="13"/>
      <c r="M40" s="13"/>
      <c r="O40" s="20"/>
      <c r="FG40" s="18"/>
      <c r="FH40" s="17"/>
      <c r="FI40" s="17"/>
      <c r="FJ40" s="17"/>
      <c r="FK40" s="17"/>
      <c r="FL40" s="17"/>
    </row>
    <row r="41" spans="1:168" x14ac:dyDescent="0.3">
      <c r="A41" s="17"/>
      <c r="B41" s="13"/>
      <c r="D41" s="13"/>
      <c r="J41" s="13"/>
      <c r="M41" s="13"/>
      <c r="N41" s="20"/>
      <c r="FG41" s="18"/>
      <c r="FH41" s="17"/>
      <c r="FI41" s="17"/>
      <c r="FJ41" s="17"/>
      <c r="FK41" s="17"/>
      <c r="FL41" s="17"/>
    </row>
    <row r="42" spans="1:168" x14ac:dyDescent="0.3">
      <c r="A42" s="17"/>
      <c r="B42" s="13"/>
      <c r="D42" s="13"/>
      <c r="J42" s="13"/>
      <c r="M42" s="13"/>
      <c r="O42" s="20"/>
      <c r="FG42" s="18"/>
      <c r="FH42" s="17"/>
      <c r="FI42" s="17"/>
      <c r="FJ42" s="17"/>
      <c r="FK42" s="17"/>
      <c r="FL42" s="17"/>
    </row>
    <row r="43" spans="1:168" x14ac:dyDescent="0.3">
      <c r="A43" s="17"/>
      <c r="B43" s="13"/>
      <c r="D43" s="13"/>
      <c r="J43" s="13"/>
      <c r="M43" s="13"/>
      <c r="N43" s="20"/>
      <c r="FG43" s="18"/>
      <c r="FH43" s="17"/>
      <c r="FI43" s="17"/>
      <c r="FJ43" s="17"/>
      <c r="FK43" s="17"/>
      <c r="FL43" s="17"/>
    </row>
    <row r="44" spans="1:168" x14ac:dyDescent="0.3">
      <c r="A44" s="17"/>
      <c r="B44" s="13"/>
      <c r="D44" s="13"/>
      <c r="J44" s="13"/>
      <c r="M44" s="13"/>
      <c r="FG44" s="18"/>
      <c r="FH44" s="17"/>
      <c r="FI44" s="17"/>
      <c r="FJ44" s="17"/>
      <c r="FK44" s="17"/>
      <c r="FL44" s="17"/>
    </row>
    <row r="45" spans="1:168" x14ac:dyDescent="0.3">
      <c r="A45" s="17"/>
      <c r="B45" s="13"/>
      <c r="D45" s="13"/>
      <c r="J45" s="13"/>
      <c r="M45" s="13"/>
      <c r="O45" s="20"/>
      <c r="FG45" s="18"/>
      <c r="FH45" s="17"/>
      <c r="FI45" s="17"/>
      <c r="FJ45" s="17"/>
      <c r="FK45" s="17"/>
      <c r="FL45" s="17"/>
    </row>
    <row r="46" spans="1:168" x14ac:dyDescent="0.3">
      <c r="A46" s="17"/>
      <c r="B46" s="13"/>
      <c r="D46" s="13"/>
      <c r="J46" s="13"/>
      <c r="M46" s="13"/>
      <c r="N46" s="20"/>
      <c r="FG46" s="18"/>
      <c r="FH46" s="17"/>
      <c r="FI46" s="17"/>
      <c r="FJ46" s="17"/>
      <c r="FK46" s="17"/>
      <c r="FL46" s="17"/>
    </row>
    <row r="47" spans="1:168" x14ac:dyDescent="0.3">
      <c r="A47" s="17"/>
      <c r="B47" s="13"/>
      <c r="D47" s="13"/>
      <c r="J47" s="13"/>
      <c r="M47" s="13"/>
      <c r="N47" s="20"/>
      <c r="FG47" s="18"/>
      <c r="FH47" s="17"/>
      <c r="FI47" s="17"/>
      <c r="FJ47" s="17"/>
      <c r="FK47" s="17"/>
      <c r="FL47" s="17"/>
    </row>
    <row r="48" spans="1:168" x14ac:dyDescent="0.3">
      <c r="A48" s="17"/>
      <c r="B48" s="13"/>
      <c r="D48" s="13"/>
      <c r="J48" s="13"/>
      <c r="M48" s="13"/>
      <c r="FG48" s="18"/>
      <c r="FH48" s="17"/>
      <c r="FI48" s="17"/>
      <c r="FJ48" s="17"/>
      <c r="FK48" s="17"/>
      <c r="FL48" s="17"/>
    </row>
    <row r="49" spans="1:168" x14ac:dyDescent="0.3">
      <c r="A49" s="17"/>
      <c r="B49" s="13"/>
      <c r="D49" s="13"/>
      <c r="J49" s="13"/>
      <c r="M49" s="13"/>
      <c r="O49" s="20"/>
      <c r="FG49" s="18"/>
      <c r="FH49" s="17"/>
      <c r="FI49" s="17"/>
      <c r="FJ49" s="17"/>
      <c r="FK49" s="17"/>
      <c r="FL49" s="17"/>
    </row>
    <row r="50" spans="1:168" x14ac:dyDescent="0.3">
      <c r="A50" s="17"/>
      <c r="B50" s="13"/>
      <c r="D50" s="13"/>
      <c r="J50" s="13"/>
      <c r="M50" s="13"/>
      <c r="N50" s="20"/>
      <c r="FG50" s="18"/>
      <c r="FH50" s="17"/>
      <c r="FI50" s="17"/>
      <c r="FJ50" s="17"/>
      <c r="FK50" s="17"/>
      <c r="FL50" s="17"/>
    </row>
    <row r="51" spans="1:168" x14ac:dyDescent="0.3">
      <c r="A51" s="17"/>
      <c r="B51" s="13"/>
      <c r="D51" s="13"/>
      <c r="J51" s="13"/>
      <c r="M51" s="13"/>
      <c r="O51" s="20"/>
      <c r="FG51" s="18"/>
      <c r="FH51" s="17"/>
      <c r="FI51" s="17"/>
      <c r="FJ51" s="17"/>
      <c r="FK51" s="17"/>
      <c r="FL51" s="17"/>
    </row>
    <row r="52" spans="1:168" x14ac:dyDescent="0.3">
      <c r="A52" s="17"/>
      <c r="B52" s="13"/>
      <c r="D52" s="13"/>
      <c r="J52" s="13"/>
      <c r="M52" s="13"/>
      <c r="N52" s="20"/>
      <c r="FG52" s="18"/>
      <c r="FH52" s="17"/>
      <c r="FI52" s="17"/>
      <c r="FJ52" s="17"/>
      <c r="FK52" s="17"/>
      <c r="FL52" s="17"/>
    </row>
    <row r="53" spans="1:168" x14ac:dyDescent="0.3">
      <c r="A53" s="17"/>
      <c r="B53" s="13"/>
      <c r="D53" s="13"/>
      <c r="J53" s="13"/>
      <c r="M53" s="13"/>
      <c r="FG53" s="18"/>
      <c r="FH53" s="17"/>
      <c r="FI53" s="17"/>
      <c r="FJ53" s="17"/>
      <c r="FK53" s="17"/>
      <c r="FL53" s="17"/>
    </row>
    <row r="54" spans="1:168" x14ac:dyDescent="0.3">
      <c r="A54" s="17"/>
      <c r="B54" s="13"/>
      <c r="D54" s="13"/>
      <c r="J54" s="13"/>
      <c r="M54" s="13"/>
      <c r="O54" s="20"/>
      <c r="FG54" s="18"/>
      <c r="FH54" s="17"/>
      <c r="FI54" s="17"/>
      <c r="FJ54" s="17"/>
      <c r="FK54" s="17"/>
      <c r="FL54" s="17"/>
    </row>
    <row r="55" spans="1:168" x14ac:dyDescent="0.3">
      <c r="A55" s="17"/>
      <c r="B55" s="13"/>
      <c r="D55" s="13"/>
      <c r="J55" s="13"/>
      <c r="M55" s="13"/>
      <c r="N55" s="20"/>
      <c r="FG55" s="18"/>
      <c r="FH55" s="17"/>
      <c r="FI55" s="17"/>
      <c r="FJ55" s="17"/>
      <c r="FK55" s="17"/>
      <c r="FL55" s="17"/>
    </row>
    <row r="56" spans="1:168" x14ac:dyDescent="0.3">
      <c r="A56" s="17"/>
      <c r="B56" s="13"/>
      <c r="D56" s="13"/>
      <c r="J56" s="13"/>
      <c r="M56" s="13"/>
      <c r="N56" s="20"/>
      <c r="FG56" s="18"/>
      <c r="FH56" s="17"/>
      <c r="FI56" s="17"/>
      <c r="FJ56" s="17"/>
      <c r="FK56" s="17"/>
      <c r="FL56" s="17"/>
    </row>
    <row r="57" spans="1:168" x14ac:dyDescent="0.3">
      <c r="A57" s="17"/>
      <c r="B57" s="13"/>
      <c r="D57" s="13"/>
      <c r="J57" s="13"/>
      <c r="M57" s="13"/>
      <c r="FG57" s="18"/>
      <c r="FH57" s="17"/>
      <c r="FI57" s="17"/>
      <c r="FJ57" s="17"/>
      <c r="FK57" s="17"/>
      <c r="FL57" s="17"/>
    </row>
    <row r="58" spans="1:168" x14ac:dyDescent="0.3">
      <c r="A58" s="17"/>
      <c r="B58" s="13"/>
      <c r="D58" s="13"/>
      <c r="J58" s="13"/>
      <c r="M58" s="13"/>
      <c r="O58" s="20"/>
      <c r="FG58" s="18"/>
      <c r="FH58" s="17"/>
      <c r="FI58" s="17"/>
      <c r="FJ58" s="17"/>
      <c r="FK58" s="17"/>
      <c r="FL58" s="17"/>
    </row>
    <row r="59" spans="1:168" x14ac:dyDescent="0.3">
      <c r="A59" s="17"/>
      <c r="B59" s="13"/>
      <c r="D59" s="13"/>
      <c r="J59" s="13"/>
      <c r="M59" s="13"/>
      <c r="N59" s="20"/>
      <c r="FG59" s="18"/>
      <c r="FH59" s="17"/>
      <c r="FI59" s="17"/>
      <c r="FJ59" s="17"/>
      <c r="FK59" s="17"/>
      <c r="FL59" s="17"/>
    </row>
    <row r="60" spans="1:168" x14ac:dyDescent="0.3">
      <c r="A60" s="17"/>
      <c r="B60" s="13"/>
      <c r="D60" s="13"/>
      <c r="J60" s="13"/>
      <c r="M60" s="13"/>
      <c r="O60" s="20"/>
      <c r="FG60" s="18"/>
      <c r="FH60" s="17"/>
      <c r="FI60" s="17"/>
      <c r="FJ60" s="17"/>
      <c r="FK60" s="17"/>
      <c r="FL60" s="17"/>
    </row>
    <row r="61" spans="1:168" x14ac:dyDescent="0.3">
      <c r="A61" s="17"/>
      <c r="D61" s="13"/>
      <c r="J61" s="13"/>
      <c r="M61" s="13"/>
      <c r="N61" s="20"/>
      <c r="FG61" s="18"/>
      <c r="FH61" s="17"/>
      <c r="FI61" s="17"/>
      <c r="FJ61" s="17"/>
      <c r="FK61" s="17"/>
      <c r="FL61" s="17"/>
    </row>
    <row r="62" spans="1:168" x14ac:dyDescent="0.3">
      <c r="A62" s="17"/>
      <c r="D62" s="13"/>
      <c r="J62" s="13"/>
      <c r="M62" s="13"/>
      <c r="FG62" s="18"/>
      <c r="FH62" s="17"/>
      <c r="FI62" s="17"/>
      <c r="FJ62" s="17"/>
      <c r="FK62" s="17"/>
      <c r="FL62" s="17"/>
    </row>
    <row r="63" spans="1:168" x14ac:dyDescent="0.3">
      <c r="A63" s="17"/>
      <c r="J63" s="13"/>
      <c r="M63" s="13"/>
      <c r="O63" s="20"/>
      <c r="FG63" s="18"/>
      <c r="FH63" s="17"/>
      <c r="FI63" s="17"/>
      <c r="FJ63" s="17"/>
      <c r="FK63" s="17"/>
      <c r="FL63" s="17"/>
    </row>
    <row r="64" spans="1:168" x14ac:dyDescent="0.3">
      <c r="A64" s="17"/>
      <c r="J64" s="13"/>
      <c r="M64" s="13"/>
      <c r="N64" s="20"/>
      <c r="FG64" s="18"/>
      <c r="FH64" s="17"/>
      <c r="FI64" s="17"/>
      <c r="FJ64" s="17"/>
      <c r="FK64" s="17"/>
      <c r="FL64" s="17"/>
    </row>
    <row r="65" spans="1:168" x14ac:dyDescent="0.3">
      <c r="A65" s="17"/>
      <c r="J65" s="13"/>
      <c r="M65" s="13"/>
      <c r="N65" s="20"/>
      <c r="FG65" s="18"/>
      <c r="FH65" s="17"/>
      <c r="FI65" s="17"/>
      <c r="FJ65" s="17"/>
      <c r="FK65" s="17"/>
      <c r="FL65" s="17"/>
    </row>
    <row r="66" spans="1:168" x14ac:dyDescent="0.3">
      <c r="A66" s="17"/>
      <c r="J66" s="13"/>
      <c r="M66" s="13"/>
      <c r="FG66" s="18"/>
      <c r="FH66" s="17"/>
      <c r="FI66" s="17"/>
      <c r="FJ66" s="17"/>
      <c r="FK66" s="17"/>
      <c r="FL66" s="17"/>
    </row>
    <row r="67" spans="1:168" x14ac:dyDescent="0.3">
      <c r="A67" s="17"/>
      <c r="J67" s="13"/>
      <c r="M67" s="13"/>
      <c r="O67" s="20"/>
      <c r="FG67" s="18"/>
      <c r="FH67" s="17"/>
      <c r="FI67" s="17"/>
      <c r="FJ67" s="17"/>
      <c r="FK67" s="17"/>
      <c r="FL67" s="17"/>
    </row>
    <row r="68" spans="1:168" x14ac:dyDescent="0.3">
      <c r="A68" s="17"/>
      <c r="J68" s="13"/>
      <c r="M68" s="13"/>
      <c r="N68" s="20"/>
      <c r="FG68" s="18"/>
      <c r="FH68" s="17"/>
      <c r="FI68" s="17"/>
      <c r="FJ68" s="17"/>
      <c r="FK68" s="17"/>
      <c r="FL68" s="17"/>
    </row>
    <row r="69" spans="1:168" x14ac:dyDescent="0.3">
      <c r="A69" s="17"/>
      <c r="J69" s="13"/>
      <c r="M69" s="13"/>
      <c r="FG69" s="18"/>
      <c r="FH69" s="17"/>
      <c r="FI69" s="17"/>
      <c r="FJ69" s="17"/>
      <c r="FK69" s="17"/>
      <c r="FL69" s="17"/>
    </row>
    <row r="70" spans="1:168" x14ac:dyDescent="0.3">
      <c r="A70" s="17"/>
      <c r="J70" s="13"/>
      <c r="M70" s="13"/>
      <c r="O70" s="20"/>
      <c r="FG70" s="18"/>
      <c r="FH70" s="17"/>
      <c r="FI70" s="17"/>
      <c r="FJ70" s="17"/>
      <c r="FK70" s="17"/>
      <c r="FL70" s="17"/>
    </row>
    <row r="71" spans="1:168" x14ac:dyDescent="0.3">
      <c r="A71" s="17"/>
      <c r="J71" s="13"/>
      <c r="M71" s="13"/>
      <c r="N71" s="20"/>
      <c r="FG71" s="18"/>
      <c r="FH71" s="17"/>
      <c r="FI71" s="17"/>
      <c r="FJ71" s="17"/>
      <c r="FK71" s="17"/>
      <c r="FL71" s="17"/>
    </row>
    <row r="72" spans="1:168" x14ac:dyDescent="0.3">
      <c r="A72" s="17"/>
      <c r="J72" s="13"/>
      <c r="M72" s="13"/>
      <c r="FG72" s="18"/>
      <c r="FH72" s="17"/>
      <c r="FI72" s="17"/>
      <c r="FJ72" s="17"/>
      <c r="FK72" s="17"/>
      <c r="FL72" s="17"/>
    </row>
    <row r="73" spans="1:168" x14ac:dyDescent="0.3">
      <c r="A73" s="17"/>
      <c r="J73" s="13"/>
      <c r="M73" s="13"/>
      <c r="O73" s="20"/>
      <c r="FG73" s="18"/>
      <c r="FH73" s="17"/>
      <c r="FI73" s="17"/>
      <c r="FJ73" s="17"/>
      <c r="FK73" s="17"/>
      <c r="FL73" s="17"/>
    </row>
    <row r="74" spans="1:168" x14ac:dyDescent="0.3">
      <c r="A74" s="17"/>
      <c r="J74" s="13"/>
      <c r="M74" s="13"/>
      <c r="N74" s="20"/>
      <c r="FG74" s="18"/>
      <c r="FH74" s="17"/>
      <c r="FI74" s="17"/>
      <c r="FJ74" s="17"/>
      <c r="FK74" s="17"/>
      <c r="FL74" s="17"/>
    </row>
    <row r="75" spans="1:168" x14ac:dyDescent="0.3">
      <c r="A75" s="17"/>
      <c r="J75" s="13"/>
      <c r="M75" s="13"/>
      <c r="N75" s="20"/>
      <c r="FG75" s="18"/>
      <c r="FH75" s="17"/>
      <c r="FI75" s="17"/>
      <c r="FJ75" s="17"/>
      <c r="FK75" s="17"/>
      <c r="FL75" s="17"/>
    </row>
    <row r="76" spans="1:168" x14ac:dyDescent="0.3">
      <c r="A76" s="17"/>
      <c r="J76" s="13"/>
      <c r="M76" s="13"/>
      <c r="FG76" s="18"/>
      <c r="FH76" s="17"/>
      <c r="FI76" s="17"/>
      <c r="FJ76" s="17"/>
      <c r="FK76" s="17"/>
      <c r="FL76" s="17"/>
    </row>
    <row r="77" spans="1:168" x14ac:dyDescent="0.3">
      <c r="A77" s="17"/>
      <c r="J77" s="13"/>
      <c r="M77" s="13"/>
      <c r="O77" s="20"/>
      <c r="FG77" s="18"/>
      <c r="FH77" s="17"/>
      <c r="FI77" s="17"/>
      <c r="FJ77" s="17"/>
      <c r="FK77" s="17"/>
      <c r="FL77" s="17"/>
    </row>
    <row r="78" spans="1:168" x14ac:dyDescent="0.3">
      <c r="A78" s="17"/>
      <c r="J78" s="13"/>
      <c r="M78" s="13"/>
      <c r="N78" s="20"/>
      <c r="FG78" s="18"/>
      <c r="FH78" s="17"/>
      <c r="FI78" s="17"/>
      <c r="FJ78" s="17"/>
      <c r="FK78" s="17"/>
      <c r="FL78" s="17"/>
    </row>
    <row r="79" spans="1:168" x14ac:dyDescent="0.3">
      <c r="A79" s="17"/>
      <c r="J79" s="13"/>
      <c r="M79" s="13"/>
      <c r="FG79" s="18"/>
      <c r="FH79" s="17"/>
      <c r="FI79" s="17"/>
      <c r="FJ79" s="17"/>
      <c r="FK79" s="17"/>
      <c r="FL79" s="17"/>
    </row>
    <row r="80" spans="1:168" x14ac:dyDescent="0.3">
      <c r="A80" s="17"/>
      <c r="J80" s="13"/>
      <c r="M80" s="13"/>
      <c r="O80" s="20"/>
      <c r="FG80" s="18"/>
      <c r="FH80" s="17"/>
      <c r="FI80" s="17"/>
      <c r="FJ80" s="17"/>
      <c r="FK80" s="17"/>
      <c r="FL80" s="17"/>
    </row>
    <row r="81" spans="1:169" x14ac:dyDescent="0.3">
      <c r="A81" s="17"/>
      <c r="J81" s="13"/>
      <c r="M81" s="13"/>
      <c r="N81" s="20"/>
      <c r="FG81" s="18"/>
      <c r="FH81" s="17"/>
      <c r="FI81" s="17"/>
      <c r="FJ81" s="17"/>
      <c r="FK81" s="17"/>
      <c r="FL81" s="17"/>
    </row>
    <row r="82" spans="1:169" x14ac:dyDescent="0.3">
      <c r="A82" s="17"/>
      <c r="J82" s="13"/>
      <c r="M82" s="13"/>
      <c r="FG82" s="18"/>
      <c r="FH82" s="17"/>
      <c r="FI82" s="17"/>
      <c r="FJ82" s="17"/>
      <c r="FK82" s="17"/>
      <c r="FL82" s="17"/>
    </row>
    <row r="83" spans="1:169" x14ac:dyDescent="0.3">
      <c r="A83" s="17"/>
      <c r="J83" s="13"/>
      <c r="M83" s="13"/>
      <c r="O83" s="20"/>
      <c r="FG83" s="18"/>
      <c r="FH83" s="17"/>
      <c r="FI83" s="17"/>
      <c r="FJ83" s="17"/>
      <c r="FK83" s="17"/>
      <c r="FL83" s="17"/>
    </row>
    <row r="84" spans="1:169" x14ac:dyDescent="0.3">
      <c r="A84" s="17"/>
      <c r="J84" s="13"/>
      <c r="M84" s="13"/>
      <c r="N84" s="20"/>
      <c r="FG84" s="18"/>
      <c r="FH84" s="17"/>
      <c r="FI84" s="17"/>
      <c r="FJ84" s="17"/>
      <c r="FK84" s="17"/>
      <c r="FL84" s="17"/>
    </row>
    <row r="85" spans="1:169" s="14" customFormat="1" x14ac:dyDescent="0.3">
      <c r="A85" s="17"/>
      <c r="B85" s="21"/>
      <c r="C85" s="13"/>
      <c r="D85" s="13"/>
      <c r="E85" s="13"/>
      <c r="F85" s="13"/>
      <c r="G85" s="17"/>
      <c r="H85" s="17"/>
      <c r="I85" s="17"/>
      <c r="J85" s="13"/>
      <c r="K85" s="13"/>
      <c r="L85" s="13"/>
      <c r="M85" s="13"/>
      <c r="N85" s="13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6"/>
      <c r="AA85" s="17"/>
      <c r="AB85" s="17"/>
      <c r="AC85" s="17"/>
      <c r="AD85" s="17"/>
      <c r="AE85" s="17"/>
      <c r="AF85" s="17"/>
      <c r="AG85" s="17"/>
      <c r="AH85" s="16"/>
      <c r="AI85" s="17"/>
      <c r="AJ85" s="17"/>
      <c r="AK85" s="17"/>
      <c r="AL85" s="17"/>
      <c r="AM85" s="17"/>
      <c r="AN85" s="17"/>
      <c r="AO85" s="17"/>
      <c r="AP85" s="16"/>
      <c r="AQ85" s="17"/>
      <c r="AR85" s="17"/>
      <c r="AS85" s="17"/>
      <c r="AT85" s="17"/>
      <c r="AU85" s="17"/>
      <c r="AV85" s="17"/>
      <c r="AW85" s="17"/>
      <c r="AX85" s="16"/>
      <c r="AY85" s="17"/>
      <c r="AZ85" s="17"/>
      <c r="BA85" s="17"/>
      <c r="BB85" s="17"/>
      <c r="BC85" s="17"/>
      <c r="BD85" s="17"/>
      <c r="BE85" s="17"/>
      <c r="BF85" s="16"/>
      <c r="BG85" s="17"/>
      <c r="BH85" s="17"/>
      <c r="BI85" s="17"/>
      <c r="BJ85" s="17"/>
      <c r="BK85" s="17"/>
      <c r="BL85" s="17"/>
      <c r="BM85" s="17"/>
      <c r="BN85" s="16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8"/>
      <c r="FH85" s="17"/>
      <c r="FI85" s="17"/>
      <c r="FJ85" s="17"/>
      <c r="FK85" s="17"/>
      <c r="FL85" s="17"/>
      <c r="FM85" s="17"/>
    </row>
    <row r="86" spans="1:169" s="14" customFormat="1" x14ac:dyDescent="0.3">
      <c r="A86" s="17"/>
      <c r="B86" s="21"/>
      <c r="C86" s="13"/>
      <c r="D86" s="13"/>
      <c r="E86" s="13"/>
      <c r="F86" s="13"/>
      <c r="G86" s="17"/>
      <c r="H86" s="17"/>
      <c r="I86" s="17"/>
      <c r="J86" s="13"/>
      <c r="K86" s="13"/>
      <c r="L86" s="13"/>
      <c r="M86" s="13"/>
      <c r="N86" s="13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6"/>
      <c r="AA86" s="17"/>
      <c r="AB86" s="17"/>
      <c r="AC86" s="17"/>
      <c r="AD86" s="17"/>
      <c r="AE86" s="17"/>
      <c r="AF86" s="17"/>
      <c r="AG86" s="17"/>
      <c r="AH86" s="16"/>
      <c r="AI86" s="17"/>
      <c r="AJ86" s="17"/>
      <c r="AK86" s="17"/>
      <c r="AL86" s="17"/>
      <c r="AM86" s="17"/>
      <c r="AN86" s="17"/>
      <c r="AO86" s="17"/>
      <c r="AP86" s="16"/>
      <c r="AQ86" s="17"/>
      <c r="AR86" s="17"/>
      <c r="AS86" s="17"/>
      <c r="AT86" s="17"/>
      <c r="AU86" s="17"/>
      <c r="AV86" s="17"/>
      <c r="AW86" s="17"/>
      <c r="AX86" s="16"/>
      <c r="AY86" s="17"/>
      <c r="AZ86" s="17"/>
      <c r="BA86" s="17"/>
      <c r="BB86" s="17"/>
      <c r="BC86" s="17"/>
      <c r="BD86" s="17"/>
      <c r="BE86" s="17"/>
      <c r="BF86" s="16"/>
      <c r="BG86" s="17"/>
      <c r="BH86" s="17"/>
      <c r="BI86" s="17"/>
      <c r="BJ86" s="17"/>
      <c r="BK86" s="17"/>
      <c r="BL86" s="17"/>
      <c r="BM86" s="17"/>
      <c r="BN86" s="16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8"/>
      <c r="FH86" s="17"/>
      <c r="FI86" s="17"/>
      <c r="FJ86" s="17"/>
      <c r="FK86" s="17"/>
      <c r="FL86" s="17"/>
      <c r="FM86" s="17"/>
    </row>
    <row r="87" spans="1:169" s="14" customFormat="1" x14ac:dyDescent="0.3">
      <c r="A87" s="17"/>
      <c r="B87" s="21"/>
      <c r="C87" s="13"/>
      <c r="D87" s="13"/>
      <c r="E87" s="13"/>
      <c r="F87" s="13"/>
      <c r="G87" s="17"/>
      <c r="H87" s="17"/>
      <c r="I87" s="17"/>
      <c r="J87" s="13"/>
      <c r="K87" s="13"/>
      <c r="L87" s="13"/>
      <c r="M87" s="13"/>
      <c r="N87" s="13"/>
      <c r="O87" s="19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6"/>
      <c r="AA87" s="17"/>
      <c r="AB87" s="17"/>
      <c r="AC87" s="17"/>
      <c r="AD87" s="17"/>
      <c r="AE87" s="17"/>
      <c r="AF87" s="17"/>
      <c r="AG87" s="17"/>
      <c r="AH87" s="16"/>
      <c r="AI87" s="17"/>
      <c r="AJ87" s="17"/>
      <c r="AK87" s="17"/>
      <c r="AL87" s="17"/>
      <c r="AM87" s="17"/>
      <c r="AN87" s="17"/>
      <c r="AO87" s="17"/>
      <c r="AP87" s="16"/>
      <c r="AQ87" s="17"/>
      <c r="AR87" s="17"/>
      <c r="AS87" s="17"/>
      <c r="AT87" s="17"/>
      <c r="AU87" s="17"/>
      <c r="AV87" s="17"/>
      <c r="AW87" s="17"/>
      <c r="AX87" s="16"/>
      <c r="AY87" s="17"/>
      <c r="AZ87" s="17"/>
      <c r="BA87" s="17"/>
      <c r="BB87" s="17"/>
      <c r="BC87" s="17"/>
      <c r="BD87" s="17"/>
      <c r="BE87" s="17"/>
      <c r="BF87" s="16"/>
      <c r="BG87" s="17"/>
      <c r="BH87" s="17"/>
      <c r="BI87" s="17"/>
      <c r="BJ87" s="17"/>
      <c r="BK87" s="17"/>
      <c r="BL87" s="17"/>
      <c r="BM87" s="17"/>
      <c r="BN87" s="16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8"/>
      <c r="FH87" s="17"/>
      <c r="FI87" s="17"/>
      <c r="FJ87" s="17"/>
      <c r="FK87" s="17"/>
      <c r="FL87" s="17"/>
      <c r="FM87" s="17"/>
    </row>
    <row r="88" spans="1:169" s="14" customFormat="1" x14ac:dyDescent="0.3">
      <c r="A88" s="17"/>
      <c r="B88" s="21"/>
      <c r="C88" s="13"/>
      <c r="D88" s="13"/>
      <c r="E88" s="13"/>
      <c r="F88" s="13"/>
      <c r="G88" s="17"/>
      <c r="H88" s="17"/>
      <c r="I88" s="17"/>
      <c r="J88" s="13"/>
      <c r="K88" s="13"/>
      <c r="L88" s="13"/>
      <c r="M88" s="13"/>
      <c r="N88" s="13"/>
      <c r="O88" s="13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6"/>
      <c r="AA88" s="17"/>
      <c r="AB88" s="17"/>
      <c r="AC88" s="17"/>
      <c r="AD88" s="17"/>
      <c r="AE88" s="17"/>
      <c r="AF88" s="17"/>
      <c r="AG88" s="17"/>
      <c r="AH88" s="16"/>
      <c r="AI88" s="17"/>
      <c r="AJ88" s="17"/>
      <c r="AK88" s="17"/>
      <c r="AL88" s="17"/>
      <c r="AM88" s="17"/>
      <c r="AN88" s="17"/>
      <c r="AO88" s="17"/>
      <c r="AP88" s="16"/>
      <c r="AQ88" s="17"/>
      <c r="AR88" s="17"/>
      <c r="AS88" s="17"/>
      <c r="AT88" s="17"/>
      <c r="AU88" s="17"/>
      <c r="AV88" s="17"/>
      <c r="AW88" s="17"/>
      <c r="AX88" s="16"/>
      <c r="AY88" s="17"/>
      <c r="AZ88" s="17"/>
      <c r="BA88" s="17"/>
      <c r="BB88" s="17"/>
      <c r="BC88" s="17"/>
      <c r="BD88" s="17"/>
      <c r="BE88" s="17"/>
      <c r="BF88" s="16"/>
      <c r="BG88" s="17"/>
      <c r="BH88" s="17"/>
      <c r="BI88" s="17"/>
      <c r="BJ88" s="17"/>
      <c r="BK88" s="17"/>
      <c r="BL88" s="17"/>
      <c r="BM88" s="17"/>
      <c r="BN88" s="16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8"/>
      <c r="FH88" s="17"/>
      <c r="FI88" s="17"/>
      <c r="FJ88" s="17"/>
      <c r="FK88" s="17"/>
      <c r="FL88" s="17"/>
      <c r="FM88" s="17"/>
    </row>
    <row r="89" spans="1:169" s="14" customFormat="1" x14ac:dyDescent="0.3">
      <c r="A89" s="17"/>
      <c r="B89" s="21"/>
      <c r="C89" s="13"/>
      <c r="D89" s="13"/>
      <c r="E89" s="13"/>
      <c r="F89" s="13"/>
      <c r="G89" s="17"/>
      <c r="H89" s="17"/>
      <c r="I89" s="17"/>
      <c r="J89" s="13"/>
      <c r="K89" s="13"/>
      <c r="L89" s="13"/>
      <c r="M89" s="13"/>
      <c r="N89" s="13"/>
      <c r="O89" s="19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6"/>
      <c r="AA89" s="17"/>
      <c r="AB89" s="17"/>
      <c r="AC89" s="17"/>
      <c r="AD89" s="17"/>
      <c r="AE89" s="17"/>
      <c r="AF89" s="17"/>
      <c r="AG89" s="17"/>
      <c r="AH89" s="16"/>
      <c r="AI89" s="17"/>
      <c r="AJ89" s="17"/>
      <c r="AK89" s="17"/>
      <c r="AL89" s="17"/>
      <c r="AM89" s="17"/>
      <c r="AN89" s="17"/>
      <c r="AO89" s="17"/>
      <c r="AP89" s="16"/>
      <c r="AQ89" s="17"/>
      <c r="AR89" s="17"/>
      <c r="AS89" s="17"/>
      <c r="AT89" s="17"/>
      <c r="AU89" s="17"/>
      <c r="AV89" s="17"/>
      <c r="AW89" s="17"/>
      <c r="AX89" s="16"/>
      <c r="AY89" s="17"/>
      <c r="AZ89" s="17"/>
      <c r="BA89" s="17"/>
      <c r="BB89" s="17"/>
      <c r="BC89" s="17"/>
      <c r="BD89" s="17"/>
      <c r="BE89" s="17"/>
      <c r="BF89" s="16"/>
      <c r="BG89" s="17"/>
      <c r="BH89" s="17"/>
      <c r="BI89" s="17"/>
      <c r="BJ89" s="17"/>
      <c r="BK89" s="17"/>
      <c r="BL89" s="17"/>
      <c r="BM89" s="17"/>
      <c r="BN89" s="16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8"/>
      <c r="FH89" s="17"/>
      <c r="FI89" s="17"/>
      <c r="FJ89" s="17"/>
      <c r="FK89" s="17"/>
      <c r="FL89" s="17"/>
      <c r="FM89" s="17"/>
    </row>
    <row r="90" spans="1:169" s="14" customFormat="1" x14ac:dyDescent="0.3">
      <c r="A90" s="17"/>
      <c r="B90" s="21"/>
      <c r="C90" s="13"/>
      <c r="D90" s="13"/>
      <c r="E90" s="13"/>
      <c r="F90" s="13"/>
      <c r="G90" s="17"/>
      <c r="H90" s="17"/>
      <c r="I90" s="17"/>
      <c r="J90" s="13"/>
      <c r="K90" s="13"/>
      <c r="L90" s="13"/>
      <c r="M90" s="13"/>
      <c r="N90" s="13"/>
      <c r="O90" s="13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6"/>
      <c r="AA90" s="17"/>
      <c r="AB90" s="17"/>
      <c r="AC90" s="17"/>
      <c r="AD90" s="17"/>
      <c r="AE90" s="17"/>
      <c r="AF90" s="17"/>
      <c r="AG90" s="17"/>
      <c r="AH90" s="16"/>
      <c r="AI90" s="17"/>
      <c r="AJ90" s="17"/>
      <c r="AK90" s="17"/>
      <c r="AL90" s="17"/>
      <c r="AM90" s="17"/>
      <c r="AN90" s="17"/>
      <c r="AO90" s="17"/>
      <c r="AP90" s="16"/>
      <c r="AQ90" s="17"/>
      <c r="AR90" s="17"/>
      <c r="AS90" s="17"/>
      <c r="AT90" s="17"/>
      <c r="AU90" s="17"/>
      <c r="AV90" s="17"/>
      <c r="AW90" s="17"/>
      <c r="AX90" s="16"/>
      <c r="AY90" s="17"/>
      <c r="AZ90" s="17"/>
      <c r="BA90" s="17"/>
      <c r="BB90" s="17"/>
      <c r="BC90" s="17"/>
      <c r="BD90" s="17"/>
      <c r="BE90" s="17"/>
      <c r="BF90" s="16"/>
      <c r="BG90" s="17"/>
      <c r="BH90" s="17"/>
      <c r="BI90" s="17"/>
      <c r="BJ90" s="17"/>
      <c r="BK90" s="17"/>
      <c r="BL90" s="17"/>
      <c r="BM90" s="17"/>
      <c r="BN90" s="16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8"/>
      <c r="FH90" s="17"/>
      <c r="FI90" s="17"/>
      <c r="FJ90" s="17"/>
      <c r="FK90" s="17"/>
      <c r="FL90" s="17"/>
      <c r="FM90" s="17"/>
    </row>
    <row r="91" spans="1:169" s="14" customFormat="1" x14ac:dyDescent="0.3">
      <c r="A91" s="17"/>
      <c r="B91" s="21"/>
      <c r="C91" s="13"/>
      <c r="D91" s="13"/>
      <c r="E91" s="13"/>
      <c r="F91" s="13"/>
      <c r="G91" s="17"/>
      <c r="H91" s="17"/>
      <c r="I91" s="17"/>
      <c r="J91" s="13"/>
      <c r="K91" s="13"/>
      <c r="L91" s="13"/>
      <c r="M91" s="13"/>
      <c r="N91" s="13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6"/>
      <c r="AA91" s="17"/>
      <c r="AB91" s="17"/>
      <c r="AC91" s="17"/>
      <c r="AD91" s="17"/>
      <c r="AE91" s="17"/>
      <c r="AF91" s="17"/>
      <c r="AG91" s="17"/>
      <c r="AH91" s="16"/>
      <c r="AI91" s="17"/>
      <c r="AJ91" s="17"/>
      <c r="AK91" s="17"/>
      <c r="AL91" s="17"/>
      <c r="AM91" s="17"/>
      <c r="AN91" s="17"/>
      <c r="AO91" s="17"/>
      <c r="AP91" s="16"/>
      <c r="AQ91" s="17"/>
      <c r="AR91" s="17"/>
      <c r="AS91" s="17"/>
      <c r="AT91" s="17"/>
      <c r="AU91" s="17"/>
      <c r="AV91" s="17"/>
      <c r="AW91" s="17"/>
      <c r="AX91" s="16"/>
      <c r="AY91" s="17"/>
      <c r="AZ91" s="17"/>
      <c r="BA91" s="17"/>
      <c r="BB91" s="17"/>
      <c r="BC91" s="17"/>
      <c r="BD91" s="17"/>
      <c r="BE91" s="17"/>
      <c r="BF91" s="16"/>
      <c r="BG91" s="17"/>
      <c r="BH91" s="17"/>
      <c r="BI91" s="17"/>
      <c r="BJ91" s="17"/>
      <c r="BK91" s="17"/>
      <c r="BL91" s="17"/>
      <c r="BM91" s="17"/>
      <c r="BN91" s="16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8"/>
      <c r="FH91" s="17"/>
      <c r="FI91" s="17"/>
      <c r="FJ91" s="17"/>
      <c r="FK91" s="17"/>
      <c r="FL91" s="17"/>
      <c r="FM91" s="17"/>
    </row>
    <row r="92" spans="1:169" s="14" customFormat="1" x14ac:dyDescent="0.3">
      <c r="A92" s="17"/>
      <c r="B92" s="21"/>
      <c r="C92" s="13"/>
      <c r="D92" s="13"/>
      <c r="E92" s="13"/>
      <c r="F92" s="13"/>
      <c r="G92" s="17"/>
      <c r="H92" s="17"/>
      <c r="I92" s="17"/>
      <c r="J92" s="13"/>
      <c r="K92" s="13"/>
      <c r="L92" s="13"/>
      <c r="M92" s="13"/>
      <c r="N92" s="13"/>
      <c r="O92" s="19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6"/>
      <c r="AA92" s="17"/>
      <c r="AB92" s="17"/>
      <c r="AC92" s="17"/>
      <c r="AD92" s="17"/>
      <c r="AE92" s="17"/>
      <c r="AF92" s="17"/>
      <c r="AG92" s="17"/>
      <c r="AH92" s="16"/>
      <c r="AI92" s="17"/>
      <c r="AJ92" s="17"/>
      <c r="AK92" s="17"/>
      <c r="AL92" s="17"/>
      <c r="AM92" s="17"/>
      <c r="AN92" s="17"/>
      <c r="AO92" s="17"/>
      <c r="AP92" s="16"/>
      <c r="AQ92" s="17"/>
      <c r="AR92" s="17"/>
      <c r="AS92" s="17"/>
      <c r="AT92" s="17"/>
      <c r="AU92" s="17"/>
      <c r="AV92" s="17"/>
      <c r="AW92" s="17"/>
      <c r="AX92" s="16"/>
      <c r="AY92" s="17"/>
      <c r="AZ92" s="17"/>
      <c r="BA92" s="17"/>
      <c r="BB92" s="17"/>
      <c r="BC92" s="17"/>
      <c r="BD92" s="17"/>
      <c r="BE92" s="17"/>
      <c r="BF92" s="16"/>
      <c r="BG92" s="17"/>
      <c r="BH92" s="17"/>
      <c r="BI92" s="17"/>
      <c r="BJ92" s="17"/>
      <c r="BK92" s="17"/>
      <c r="BL92" s="17"/>
      <c r="BM92" s="17"/>
      <c r="BN92" s="16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8"/>
      <c r="FH92" s="17"/>
      <c r="FI92" s="17"/>
      <c r="FJ92" s="17"/>
      <c r="FK92" s="17"/>
      <c r="FL92" s="17"/>
      <c r="FM92" s="17"/>
    </row>
    <row r="93" spans="1:169" s="14" customFormat="1" x14ac:dyDescent="0.3">
      <c r="A93" s="17"/>
      <c r="B93" s="21"/>
      <c r="C93" s="13"/>
      <c r="D93" s="13"/>
      <c r="E93" s="13"/>
      <c r="F93" s="13"/>
      <c r="G93" s="17"/>
      <c r="H93" s="17"/>
      <c r="I93" s="17"/>
      <c r="J93" s="13"/>
      <c r="K93" s="13"/>
      <c r="L93" s="13"/>
      <c r="M93" s="13"/>
      <c r="N93" s="13"/>
      <c r="O93" s="13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6"/>
      <c r="AA93" s="17"/>
      <c r="AB93" s="17"/>
      <c r="AC93" s="17"/>
      <c r="AD93" s="17"/>
      <c r="AE93" s="17"/>
      <c r="AF93" s="17"/>
      <c r="AG93" s="17"/>
      <c r="AH93" s="16"/>
      <c r="AI93" s="17"/>
      <c r="AJ93" s="17"/>
      <c r="AK93" s="17"/>
      <c r="AL93" s="17"/>
      <c r="AM93" s="17"/>
      <c r="AN93" s="17"/>
      <c r="AO93" s="17"/>
      <c r="AP93" s="16"/>
      <c r="AQ93" s="17"/>
      <c r="AR93" s="17"/>
      <c r="AS93" s="17"/>
      <c r="AT93" s="17"/>
      <c r="AU93" s="17"/>
      <c r="AV93" s="17"/>
      <c r="AW93" s="17"/>
      <c r="AX93" s="16"/>
      <c r="AY93" s="17"/>
      <c r="AZ93" s="17"/>
      <c r="BA93" s="17"/>
      <c r="BB93" s="17"/>
      <c r="BC93" s="17"/>
      <c r="BD93" s="17"/>
      <c r="BE93" s="17"/>
      <c r="BF93" s="16"/>
      <c r="BG93" s="17"/>
      <c r="BH93" s="17"/>
      <c r="BI93" s="17"/>
      <c r="BJ93" s="17"/>
      <c r="BK93" s="17"/>
      <c r="BL93" s="17"/>
      <c r="BM93" s="17"/>
      <c r="BN93" s="16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8"/>
      <c r="FH93" s="17"/>
      <c r="FI93" s="17"/>
      <c r="FJ93" s="17"/>
      <c r="FK93" s="17"/>
      <c r="FL93" s="17"/>
      <c r="FM93" s="17"/>
    </row>
    <row r="94" spans="1:169" s="14" customFormat="1" x14ac:dyDescent="0.3">
      <c r="A94" s="17"/>
      <c r="B94" s="21"/>
      <c r="C94" s="13"/>
      <c r="D94" s="13"/>
      <c r="E94" s="13"/>
      <c r="F94" s="13"/>
      <c r="G94" s="17"/>
      <c r="H94" s="17"/>
      <c r="I94" s="17"/>
      <c r="J94" s="13"/>
      <c r="K94" s="13"/>
      <c r="L94" s="13"/>
      <c r="M94" s="13"/>
      <c r="N94" s="13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6"/>
      <c r="AA94" s="17"/>
      <c r="AB94" s="17"/>
      <c r="AC94" s="17"/>
      <c r="AD94" s="17"/>
      <c r="AE94" s="17"/>
      <c r="AF94" s="17"/>
      <c r="AG94" s="17"/>
      <c r="AH94" s="16"/>
      <c r="AI94" s="17"/>
      <c r="AJ94" s="17"/>
      <c r="AK94" s="17"/>
      <c r="AL94" s="17"/>
      <c r="AM94" s="17"/>
      <c r="AN94" s="17"/>
      <c r="AO94" s="17"/>
      <c r="AP94" s="16"/>
      <c r="AQ94" s="17"/>
      <c r="AR94" s="17"/>
      <c r="AS94" s="17"/>
      <c r="AT94" s="17"/>
      <c r="AU94" s="17"/>
      <c r="AV94" s="17"/>
      <c r="AW94" s="17"/>
      <c r="AX94" s="16"/>
      <c r="AY94" s="17"/>
      <c r="AZ94" s="17"/>
      <c r="BA94" s="17"/>
      <c r="BB94" s="17"/>
      <c r="BC94" s="17"/>
      <c r="BD94" s="17"/>
      <c r="BE94" s="17"/>
      <c r="BF94" s="16"/>
      <c r="BG94" s="17"/>
      <c r="BH94" s="17"/>
      <c r="BI94" s="17"/>
      <c r="BJ94" s="17"/>
      <c r="BK94" s="17"/>
      <c r="BL94" s="17"/>
      <c r="BM94" s="17"/>
      <c r="BN94" s="16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8"/>
      <c r="FH94" s="17"/>
      <c r="FI94" s="17"/>
      <c r="FJ94" s="17"/>
      <c r="FK94" s="17"/>
      <c r="FL94" s="17"/>
      <c r="FM94" s="17"/>
    </row>
    <row r="95" spans="1:169" s="14" customFormat="1" x14ac:dyDescent="0.3">
      <c r="A95" s="17"/>
      <c r="B95" s="21"/>
      <c r="C95" s="13"/>
      <c r="D95" s="13"/>
      <c r="E95" s="13"/>
      <c r="F95" s="13"/>
      <c r="G95" s="17"/>
      <c r="H95" s="17"/>
      <c r="I95" s="17"/>
      <c r="J95" s="13"/>
      <c r="K95" s="13"/>
      <c r="L95" s="13"/>
      <c r="M95" s="13"/>
      <c r="N95" s="13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6"/>
      <c r="AA95" s="17"/>
      <c r="AB95" s="17"/>
      <c r="AC95" s="17"/>
      <c r="AD95" s="17"/>
      <c r="AE95" s="17"/>
      <c r="AF95" s="17"/>
      <c r="AG95" s="17"/>
      <c r="AH95" s="16"/>
      <c r="AI95" s="17"/>
      <c r="AJ95" s="17"/>
      <c r="AK95" s="17"/>
      <c r="AL95" s="17"/>
      <c r="AM95" s="17"/>
      <c r="AN95" s="17"/>
      <c r="AO95" s="17"/>
      <c r="AP95" s="16"/>
      <c r="AQ95" s="17"/>
      <c r="AR95" s="17"/>
      <c r="AS95" s="17"/>
      <c r="AT95" s="17"/>
      <c r="AU95" s="17"/>
      <c r="AV95" s="17"/>
      <c r="AW95" s="17"/>
      <c r="AX95" s="16"/>
      <c r="AY95" s="17"/>
      <c r="AZ95" s="17"/>
      <c r="BA95" s="17"/>
      <c r="BB95" s="17"/>
      <c r="BC95" s="17"/>
      <c r="BD95" s="17"/>
      <c r="BE95" s="17"/>
      <c r="BF95" s="16"/>
      <c r="BG95" s="17"/>
      <c r="BH95" s="17"/>
      <c r="BI95" s="17"/>
      <c r="BJ95" s="17"/>
      <c r="BK95" s="17"/>
      <c r="BL95" s="17"/>
      <c r="BM95" s="17"/>
      <c r="BN95" s="16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8"/>
      <c r="FH95" s="17"/>
      <c r="FI95" s="17"/>
      <c r="FJ95" s="17"/>
      <c r="FK95" s="17"/>
      <c r="FL95" s="17"/>
      <c r="FM95" s="17"/>
    </row>
    <row r="96" spans="1:169" s="14" customFormat="1" x14ac:dyDescent="0.3">
      <c r="A96" s="17"/>
      <c r="B96" s="21"/>
      <c r="C96" s="13"/>
      <c r="D96" s="13"/>
      <c r="E96" s="13"/>
      <c r="F96" s="13"/>
      <c r="G96" s="17"/>
      <c r="H96" s="17"/>
      <c r="I96" s="17"/>
      <c r="J96" s="13"/>
      <c r="K96" s="13"/>
      <c r="L96" s="13"/>
      <c r="M96" s="13"/>
      <c r="N96" s="13"/>
      <c r="O96" s="19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6"/>
      <c r="AA96" s="17"/>
      <c r="AB96" s="17"/>
      <c r="AC96" s="17"/>
      <c r="AD96" s="17"/>
      <c r="AE96" s="17"/>
      <c r="AF96" s="17"/>
      <c r="AG96" s="17"/>
      <c r="AH96" s="16"/>
      <c r="AI96" s="17"/>
      <c r="AJ96" s="17"/>
      <c r="AK96" s="17"/>
      <c r="AL96" s="17"/>
      <c r="AM96" s="17"/>
      <c r="AN96" s="17"/>
      <c r="AO96" s="17"/>
      <c r="AP96" s="16"/>
      <c r="AQ96" s="17"/>
      <c r="AR96" s="17"/>
      <c r="AS96" s="17"/>
      <c r="AT96" s="17"/>
      <c r="AU96" s="17"/>
      <c r="AV96" s="17"/>
      <c r="AW96" s="17"/>
      <c r="AX96" s="16"/>
      <c r="AY96" s="17"/>
      <c r="AZ96" s="17"/>
      <c r="BA96" s="17"/>
      <c r="BB96" s="17"/>
      <c r="BC96" s="17"/>
      <c r="BD96" s="17"/>
      <c r="BE96" s="17"/>
      <c r="BF96" s="16"/>
      <c r="BG96" s="17"/>
      <c r="BH96" s="17"/>
      <c r="BI96" s="17"/>
      <c r="BJ96" s="17"/>
      <c r="BK96" s="17"/>
      <c r="BL96" s="17"/>
      <c r="BM96" s="17"/>
      <c r="BN96" s="16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8"/>
      <c r="FH96" s="17"/>
      <c r="FI96" s="17"/>
      <c r="FJ96" s="17"/>
      <c r="FK96" s="17"/>
      <c r="FL96" s="17"/>
      <c r="FM96" s="17"/>
    </row>
    <row r="97" spans="1:169" s="14" customFormat="1" x14ac:dyDescent="0.3">
      <c r="A97" s="17"/>
      <c r="B97" s="21"/>
      <c r="C97" s="13"/>
      <c r="D97" s="13"/>
      <c r="E97" s="13"/>
      <c r="F97" s="13"/>
      <c r="G97" s="17"/>
      <c r="H97" s="17"/>
      <c r="I97" s="17"/>
      <c r="J97" s="13"/>
      <c r="K97" s="13"/>
      <c r="L97" s="13"/>
      <c r="M97" s="13"/>
      <c r="N97" s="13"/>
      <c r="O97" s="13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6"/>
      <c r="AA97" s="17"/>
      <c r="AB97" s="17"/>
      <c r="AC97" s="17"/>
      <c r="AD97" s="17"/>
      <c r="AE97" s="17"/>
      <c r="AF97" s="17"/>
      <c r="AG97" s="17"/>
      <c r="AH97" s="16"/>
      <c r="AI97" s="17"/>
      <c r="AJ97" s="17"/>
      <c r="AK97" s="17"/>
      <c r="AL97" s="17"/>
      <c r="AM97" s="17"/>
      <c r="AN97" s="17"/>
      <c r="AO97" s="17"/>
      <c r="AP97" s="16"/>
      <c r="AQ97" s="17"/>
      <c r="AR97" s="17"/>
      <c r="AS97" s="17"/>
      <c r="AT97" s="17"/>
      <c r="AU97" s="17"/>
      <c r="AV97" s="17"/>
      <c r="AW97" s="17"/>
      <c r="AX97" s="16"/>
      <c r="AY97" s="17"/>
      <c r="AZ97" s="17"/>
      <c r="BA97" s="17"/>
      <c r="BB97" s="17"/>
      <c r="BC97" s="17"/>
      <c r="BD97" s="17"/>
      <c r="BE97" s="17"/>
      <c r="BF97" s="16"/>
      <c r="BG97" s="17"/>
      <c r="BH97" s="17"/>
      <c r="BI97" s="17"/>
      <c r="BJ97" s="17"/>
      <c r="BK97" s="17"/>
      <c r="BL97" s="17"/>
      <c r="BM97" s="17"/>
      <c r="BN97" s="16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8"/>
      <c r="FH97" s="17"/>
      <c r="FI97" s="17"/>
      <c r="FJ97" s="17"/>
      <c r="FK97" s="17"/>
      <c r="FL97" s="17"/>
      <c r="FM97" s="17"/>
    </row>
    <row r="98" spans="1:169" s="14" customFormat="1" x14ac:dyDescent="0.3">
      <c r="A98" s="17"/>
      <c r="B98" s="21"/>
      <c r="C98" s="13"/>
      <c r="D98" s="13"/>
      <c r="E98" s="13"/>
      <c r="F98" s="13"/>
      <c r="G98" s="17"/>
      <c r="H98" s="17"/>
      <c r="I98" s="17"/>
      <c r="J98" s="13"/>
      <c r="K98" s="13"/>
      <c r="L98" s="13"/>
      <c r="M98" s="13"/>
      <c r="N98" s="13"/>
      <c r="O98" s="19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6"/>
      <c r="AA98" s="17"/>
      <c r="AB98" s="17"/>
      <c r="AC98" s="17"/>
      <c r="AD98" s="17"/>
      <c r="AE98" s="17"/>
      <c r="AF98" s="17"/>
      <c r="AG98" s="17"/>
      <c r="AH98" s="16"/>
      <c r="AI98" s="17"/>
      <c r="AJ98" s="17"/>
      <c r="AK98" s="17"/>
      <c r="AL98" s="17"/>
      <c r="AM98" s="17"/>
      <c r="AN98" s="17"/>
      <c r="AO98" s="17"/>
      <c r="AP98" s="16"/>
      <c r="AQ98" s="17"/>
      <c r="AR98" s="17"/>
      <c r="AS98" s="17"/>
      <c r="AT98" s="17"/>
      <c r="AU98" s="17"/>
      <c r="AV98" s="17"/>
      <c r="AW98" s="17"/>
      <c r="AX98" s="16"/>
      <c r="AY98" s="17"/>
      <c r="AZ98" s="17"/>
      <c r="BA98" s="17"/>
      <c r="BB98" s="17"/>
      <c r="BC98" s="17"/>
      <c r="BD98" s="17"/>
      <c r="BE98" s="17"/>
      <c r="BF98" s="16"/>
      <c r="BG98" s="17"/>
      <c r="BH98" s="17"/>
      <c r="BI98" s="17"/>
      <c r="BJ98" s="17"/>
      <c r="BK98" s="17"/>
      <c r="BL98" s="17"/>
      <c r="BM98" s="17"/>
      <c r="BN98" s="16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8"/>
      <c r="FH98" s="17"/>
      <c r="FI98" s="17"/>
      <c r="FJ98" s="17"/>
      <c r="FK98" s="17"/>
      <c r="FL98" s="17"/>
      <c r="FM98" s="17"/>
    </row>
    <row r="99" spans="1:169" s="14" customFormat="1" x14ac:dyDescent="0.3">
      <c r="A99" s="17"/>
      <c r="B99" s="21"/>
      <c r="C99" s="13"/>
      <c r="D99" s="13"/>
      <c r="E99" s="13"/>
      <c r="F99" s="13"/>
      <c r="G99" s="17"/>
      <c r="H99" s="17"/>
      <c r="I99" s="17"/>
      <c r="J99" s="13"/>
      <c r="K99" s="13"/>
      <c r="L99" s="13"/>
      <c r="M99" s="13"/>
      <c r="N99" s="13"/>
      <c r="O99" s="13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6"/>
      <c r="AA99" s="17"/>
      <c r="AB99" s="17"/>
      <c r="AC99" s="17"/>
      <c r="AD99" s="17"/>
      <c r="AE99" s="17"/>
      <c r="AF99" s="17"/>
      <c r="AG99" s="17"/>
      <c r="AH99" s="16"/>
      <c r="AI99" s="17"/>
      <c r="AJ99" s="17"/>
      <c r="AK99" s="17"/>
      <c r="AL99" s="17"/>
      <c r="AM99" s="17"/>
      <c r="AN99" s="17"/>
      <c r="AO99" s="17"/>
      <c r="AP99" s="16"/>
      <c r="AQ99" s="17"/>
      <c r="AR99" s="17"/>
      <c r="AS99" s="17"/>
      <c r="AT99" s="17"/>
      <c r="AU99" s="17"/>
      <c r="AV99" s="17"/>
      <c r="AW99" s="17"/>
      <c r="AX99" s="16"/>
      <c r="AY99" s="17"/>
      <c r="AZ99" s="17"/>
      <c r="BA99" s="17"/>
      <c r="BB99" s="17"/>
      <c r="BC99" s="17"/>
      <c r="BD99" s="17"/>
      <c r="BE99" s="17"/>
      <c r="BF99" s="16"/>
      <c r="BG99" s="17"/>
      <c r="BH99" s="17"/>
      <c r="BI99" s="17"/>
      <c r="BJ99" s="17"/>
      <c r="BK99" s="17"/>
      <c r="BL99" s="17"/>
      <c r="BM99" s="17"/>
      <c r="BN99" s="16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8"/>
      <c r="FH99" s="17"/>
      <c r="FI99" s="17"/>
      <c r="FJ99" s="17"/>
      <c r="FK99" s="17"/>
      <c r="FL99" s="17"/>
      <c r="FM99" s="17"/>
    </row>
    <row r="100" spans="1:169" s="14" customFormat="1" x14ac:dyDescent="0.3">
      <c r="A100" s="17"/>
      <c r="B100" s="21"/>
      <c r="C100" s="13"/>
      <c r="D100" s="13"/>
      <c r="E100" s="13"/>
      <c r="F100" s="13"/>
      <c r="G100" s="17"/>
      <c r="H100" s="17"/>
      <c r="I100" s="17"/>
      <c r="J100" s="13"/>
      <c r="K100" s="13"/>
      <c r="L100" s="13"/>
      <c r="M100" s="13"/>
      <c r="N100" s="13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6"/>
      <c r="AA100" s="17"/>
      <c r="AB100" s="17"/>
      <c r="AC100" s="17"/>
      <c r="AD100" s="17"/>
      <c r="AE100" s="17"/>
      <c r="AF100" s="17"/>
      <c r="AG100" s="17"/>
      <c r="AH100" s="16"/>
      <c r="AI100" s="17"/>
      <c r="AJ100" s="17"/>
      <c r="AK100" s="17"/>
      <c r="AL100" s="17"/>
      <c r="AM100" s="17"/>
      <c r="AN100" s="17"/>
      <c r="AO100" s="17"/>
      <c r="AP100" s="16"/>
      <c r="AQ100" s="17"/>
      <c r="AR100" s="17"/>
      <c r="AS100" s="17"/>
      <c r="AT100" s="17"/>
      <c r="AU100" s="17"/>
      <c r="AV100" s="17"/>
      <c r="AW100" s="17"/>
      <c r="AX100" s="16"/>
      <c r="AY100" s="17"/>
      <c r="AZ100" s="17"/>
      <c r="BA100" s="17"/>
      <c r="BB100" s="17"/>
      <c r="BC100" s="17"/>
      <c r="BD100" s="17"/>
      <c r="BE100" s="17"/>
      <c r="BF100" s="16"/>
      <c r="BG100" s="17"/>
      <c r="BH100" s="17"/>
      <c r="BI100" s="17"/>
      <c r="BJ100" s="17"/>
      <c r="BK100" s="17"/>
      <c r="BL100" s="17"/>
      <c r="BM100" s="17"/>
      <c r="BN100" s="16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8"/>
      <c r="FH100" s="17"/>
      <c r="FI100" s="17"/>
      <c r="FJ100" s="17"/>
      <c r="FK100" s="17"/>
      <c r="FL100" s="17"/>
      <c r="FM100" s="17"/>
    </row>
    <row r="101" spans="1:169" s="14" customFormat="1" x14ac:dyDescent="0.3">
      <c r="A101" s="17"/>
      <c r="B101" s="21"/>
      <c r="C101" s="13"/>
      <c r="D101" s="13"/>
      <c r="E101" s="13"/>
      <c r="F101" s="13"/>
      <c r="G101" s="17"/>
      <c r="H101" s="17"/>
      <c r="I101" s="17"/>
      <c r="J101" s="13"/>
      <c r="K101" s="13"/>
      <c r="L101" s="13"/>
      <c r="M101" s="13"/>
      <c r="N101" s="13"/>
      <c r="O101" s="19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6"/>
      <c r="AA101" s="17"/>
      <c r="AB101" s="17"/>
      <c r="AC101" s="17"/>
      <c r="AD101" s="17"/>
      <c r="AE101" s="17"/>
      <c r="AF101" s="17"/>
      <c r="AG101" s="17"/>
      <c r="AH101" s="16"/>
      <c r="AI101" s="17"/>
      <c r="AJ101" s="17"/>
      <c r="AK101" s="17"/>
      <c r="AL101" s="17"/>
      <c r="AM101" s="17"/>
      <c r="AN101" s="17"/>
      <c r="AO101" s="17"/>
      <c r="AP101" s="16"/>
      <c r="AQ101" s="17"/>
      <c r="AR101" s="17"/>
      <c r="AS101" s="17"/>
      <c r="AT101" s="17"/>
      <c r="AU101" s="17"/>
      <c r="AV101" s="17"/>
      <c r="AW101" s="17"/>
      <c r="AX101" s="16"/>
      <c r="AY101" s="17"/>
      <c r="AZ101" s="17"/>
      <c r="BA101" s="17"/>
      <c r="BB101" s="17"/>
      <c r="BC101" s="17"/>
      <c r="BD101" s="17"/>
      <c r="BE101" s="17"/>
      <c r="BF101" s="16"/>
      <c r="BG101" s="17"/>
      <c r="BH101" s="17"/>
      <c r="BI101" s="17"/>
      <c r="BJ101" s="17"/>
      <c r="BK101" s="17"/>
      <c r="BL101" s="17"/>
      <c r="BM101" s="17"/>
      <c r="BN101" s="16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8"/>
      <c r="FH101" s="17"/>
      <c r="FI101" s="17"/>
      <c r="FJ101" s="17"/>
      <c r="FK101" s="17"/>
      <c r="FL101" s="17"/>
      <c r="FM101" s="17"/>
    </row>
    <row r="102" spans="1:169" s="14" customFormat="1" x14ac:dyDescent="0.3">
      <c r="A102" s="17"/>
      <c r="B102" s="21"/>
      <c r="C102" s="13"/>
      <c r="D102" s="13"/>
      <c r="E102" s="13"/>
      <c r="F102" s="13"/>
      <c r="G102" s="17"/>
      <c r="H102" s="17"/>
      <c r="I102" s="17"/>
      <c r="J102" s="13"/>
      <c r="K102" s="13"/>
      <c r="L102" s="13"/>
      <c r="M102" s="13"/>
      <c r="N102" s="13"/>
      <c r="O102" s="13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6"/>
      <c r="AA102" s="17"/>
      <c r="AB102" s="17"/>
      <c r="AC102" s="17"/>
      <c r="AD102" s="17"/>
      <c r="AE102" s="17"/>
      <c r="AF102" s="17"/>
      <c r="AG102" s="17"/>
      <c r="AH102" s="16"/>
      <c r="AI102" s="17"/>
      <c r="AJ102" s="17"/>
      <c r="AK102" s="17"/>
      <c r="AL102" s="17"/>
      <c r="AM102" s="17"/>
      <c r="AN102" s="17"/>
      <c r="AO102" s="17"/>
      <c r="AP102" s="16"/>
      <c r="AQ102" s="17"/>
      <c r="AR102" s="17"/>
      <c r="AS102" s="17"/>
      <c r="AT102" s="17"/>
      <c r="AU102" s="17"/>
      <c r="AV102" s="17"/>
      <c r="AW102" s="17"/>
      <c r="AX102" s="16"/>
      <c r="AY102" s="17"/>
      <c r="AZ102" s="17"/>
      <c r="BA102" s="17"/>
      <c r="BB102" s="17"/>
      <c r="BC102" s="17"/>
      <c r="BD102" s="17"/>
      <c r="BE102" s="17"/>
      <c r="BF102" s="16"/>
      <c r="BG102" s="17"/>
      <c r="BH102" s="17"/>
      <c r="BI102" s="17"/>
      <c r="BJ102" s="17"/>
      <c r="BK102" s="17"/>
      <c r="BL102" s="17"/>
      <c r="BM102" s="17"/>
      <c r="BN102" s="16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8"/>
      <c r="FH102" s="17"/>
      <c r="FI102" s="17"/>
      <c r="FJ102" s="17"/>
      <c r="FK102" s="17"/>
      <c r="FL102" s="17"/>
      <c r="FM102" s="17"/>
    </row>
    <row r="103" spans="1:169" s="14" customFormat="1" x14ac:dyDescent="0.3">
      <c r="A103" s="17"/>
      <c r="B103" s="21"/>
      <c r="C103" s="13"/>
      <c r="D103" s="13"/>
      <c r="E103" s="13"/>
      <c r="F103" s="13"/>
      <c r="G103" s="17"/>
      <c r="H103" s="17"/>
      <c r="I103" s="17"/>
      <c r="J103" s="13"/>
      <c r="K103" s="13"/>
      <c r="L103" s="13"/>
      <c r="M103" s="13"/>
      <c r="N103" s="13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6"/>
      <c r="AA103" s="17"/>
      <c r="AB103" s="17"/>
      <c r="AC103" s="17"/>
      <c r="AD103" s="17"/>
      <c r="AE103" s="17"/>
      <c r="AF103" s="17"/>
      <c r="AG103" s="17"/>
      <c r="AH103" s="16"/>
      <c r="AI103" s="17"/>
      <c r="AJ103" s="17"/>
      <c r="AK103" s="17"/>
      <c r="AL103" s="17"/>
      <c r="AM103" s="17"/>
      <c r="AN103" s="17"/>
      <c r="AO103" s="17"/>
      <c r="AP103" s="16"/>
      <c r="AQ103" s="17"/>
      <c r="AR103" s="17"/>
      <c r="AS103" s="17"/>
      <c r="AT103" s="17"/>
      <c r="AU103" s="17"/>
      <c r="AV103" s="17"/>
      <c r="AW103" s="17"/>
      <c r="AX103" s="16"/>
      <c r="AY103" s="17"/>
      <c r="AZ103" s="17"/>
      <c r="BA103" s="17"/>
      <c r="BB103" s="17"/>
      <c r="BC103" s="17"/>
      <c r="BD103" s="17"/>
      <c r="BE103" s="17"/>
      <c r="BF103" s="16"/>
      <c r="BG103" s="17"/>
      <c r="BH103" s="17"/>
      <c r="BI103" s="17"/>
      <c r="BJ103" s="17"/>
      <c r="BK103" s="17"/>
      <c r="BL103" s="17"/>
      <c r="BM103" s="17"/>
      <c r="BN103" s="16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8"/>
      <c r="FH103" s="17"/>
      <c r="FI103" s="17"/>
      <c r="FJ103" s="17"/>
      <c r="FK103" s="17"/>
      <c r="FL103" s="17"/>
      <c r="FM103" s="17"/>
    </row>
    <row r="104" spans="1:169" s="14" customFormat="1" x14ac:dyDescent="0.3">
      <c r="A104" s="17"/>
      <c r="B104" s="21"/>
      <c r="C104" s="13"/>
      <c r="D104" s="13"/>
      <c r="E104" s="13"/>
      <c r="F104" s="13"/>
      <c r="G104" s="17"/>
      <c r="H104" s="17"/>
      <c r="I104" s="17"/>
      <c r="J104" s="13"/>
      <c r="K104" s="13"/>
      <c r="L104" s="13"/>
      <c r="M104" s="13"/>
      <c r="N104" s="13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6"/>
      <c r="AA104" s="17"/>
      <c r="AB104" s="17"/>
      <c r="AC104" s="17"/>
      <c r="AD104" s="17"/>
      <c r="AE104" s="17"/>
      <c r="AF104" s="17"/>
      <c r="AG104" s="17"/>
      <c r="AH104" s="16"/>
      <c r="AI104" s="17"/>
      <c r="AJ104" s="17"/>
      <c r="AK104" s="17"/>
      <c r="AL104" s="17"/>
      <c r="AM104" s="17"/>
      <c r="AN104" s="17"/>
      <c r="AO104" s="17"/>
      <c r="AP104" s="16"/>
      <c r="AQ104" s="17"/>
      <c r="AR104" s="17"/>
      <c r="AS104" s="17"/>
      <c r="AT104" s="17"/>
      <c r="AU104" s="17"/>
      <c r="AV104" s="17"/>
      <c r="AW104" s="17"/>
      <c r="AX104" s="16"/>
      <c r="AY104" s="17"/>
      <c r="AZ104" s="17"/>
      <c r="BA104" s="17"/>
      <c r="BB104" s="17"/>
      <c r="BC104" s="17"/>
      <c r="BD104" s="17"/>
      <c r="BE104" s="17"/>
      <c r="BF104" s="16"/>
      <c r="BG104" s="17"/>
      <c r="BH104" s="17"/>
      <c r="BI104" s="17"/>
      <c r="BJ104" s="17"/>
      <c r="BK104" s="17"/>
      <c r="BL104" s="17"/>
      <c r="BM104" s="17"/>
      <c r="BN104" s="16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8"/>
      <c r="FH104" s="17"/>
      <c r="FI104" s="17"/>
      <c r="FJ104" s="17"/>
      <c r="FK104" s="17"/>
      <c r="FL104" s="17"/>
      <c r="FM104" s="17"/>
    </row>
    <row r="105" spans="1:169" s="14" customFormat="1" x14ac:dyDescent="0.3">
      <c r="A105" s="17"/>
      <c r="B105" s="21"/>
      <c r="C105" s="13"/>
      <c r="D105" s="13"/>
      <c r="E105" s="13"/>
      <c r="F105" s="13"/>
      <c r="G105" s="17"/>
      <c r="H105" s="17"/>
      <c r="I105" s="17"/>
      <c r="J105" s="13"/>
      <c r="K105" s="13"/>
      <c r="L105" s="13"/>
      <c r="M105" s="13"/>
      <c r="N105" s="13"/>
      <c r="O105" s="19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6"/>
      <c r="AA105" s="17"/>
      <c r="AB105" s="17"/>
      <c r="AC105" s="17"/>
      <c r="AD105" s="17"/>
      <c r="AE105" s="17"/>
      <c r="AF105" s="17"/>
      <c r="AG105" s="17"/>
      <c r="AH105" s="16"/>
      <c r="AI105" s="17"/>
      <c r="AJ105" s="17"/>
      <c r="AK105" s="17"/>
      <c r="AL105" s="17"/>
      <c r="AM105" s="17"/>
      <c r="AN105" s="17"/>
      <c r="AO105" s="17"/>
      <c r="AP105" s="16"/>
      <c r="AQ105" s="17"/>
      <c r="AR105" s="17"/>
      <c r="AS105" s="17"/>
      <c r="AT105" s="17"/>
      <c r="AU105" s="17"/>
      <c r="AV105" s="17"/>
      <c r="AW105" s="17"/>
      <c r="AX105" s="16"/>
      <c r="AY105" s="17"/>
      <c r="AZ105" s="17"/>
      <c r="BA105" s="17"/>
      <c r="BB105" s="17"/>
      <c r="BC105" s="17"/>
      <c r="BD105" s="17"/>
      <c r="BE105" s="17"/>
      <c r="BF105" s="16"/>
      <c r="BG105" s="17"/>
      <c r="BH105" s="17"/>
      <c r="BI105" s="17"/>
      <c r="BJ105" s="17"/>
      <c r="BK105" s="17"/>
      <c r="BL105" s="17"/>
      <c r="BM105" s="17"/>
      <c r="BN105" s="16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8"/>
      <c r="FH105" s="17"/>
      <c r="FI105" s="17"/>
      <c r="FJ105" s="17"/>
      <c r="FK105" s="17"/>
      <c r="FL105" s="17"/>
      <c r="FM105" s="17"/>
    </row>
    <row r="106" spans="1:169" s="14" customFormat="1" x14ac:dyDescent="0.3">
      <c r="A106" s="17"/>
      <c r="B106" s="21"/>
      <c r="C106" s="13"/>
      <c r="D106" s="13"/>
      <c r="E106" s="13"/>
      <c r="F106" s="13"/>
      <c r="G106" s="17"/>
      <c r="H106" s="17"/>
      <c r="I106" s="17"/>
      <c r="J106" s="13"/>
      <c r="K106" s="13"/>
      <c r="L106" s="13"/>
      <c r="M106" s="13"/>
      <c r="N106" s="13"/>
      <c r="O106" s="13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6"/>
      <c r="AA106" s="17"/>
      <c r="AB106" s="17"/>
      <c r="AC106" s="17"/>
      <c r="AD106" s="17"/>
      <c r="AE106" s="17"/>
      <c r="AF106" s="17"/>
      <c r="AG106" s="17"/>
      <c r="AH106" s="16"/>
      <c r="AI106" s="17"/>
      <c r="AJ106" s="17"/>
      <c r="AK106" s="17"/>
      <c r="AL106" s="17"/>
      <c r="AM106" s="17"/>
      <c r="AN106" s="17"/>
      <c r="AO106" s="17"/>
      <c r="AP106" s="16"/>
      <c r="AQ106" s="17"/>
      <c r="AR106" s="17"/>
      <c r="AS106" s="17"/>
      <c r="AT106" s="17"/>
      <c r="AU106" s="17"/>
      <c r="AV106" s="17"/>
      <c r="AW106" s="17"/>
      <c r="AX106" s="16"/>
      <c r="AY106" s="17"/>
      <c r="AZ106" s="17"/>
      <c r="BA106" s="17"/>
      <c r="BB106" s="17"/>
      <c r="BC106" s="17"/>
      <c r="BD106" s="17"/>
      <c r="BE106" s="17"/>
      <c r="BF106" s="16"/>
      <c r="BG106" s="17"/>
      <c r="BH106" s="17"/>
      <c r="BI106" s="17"/>
      <c r="BJ106" s="17"/>
      <c r="BK106" s="17"/>
      <c r="BL106" s="17"/>
      <c r="BM106" s="17"/>
      <c r="BN106" s="16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8"/>
      <c r="FH106" s="17"/>
      <c r="FI106" s="17"/>
      <c r="FJ106" s="17"/>
      <c r="FK106" s="17"/>
      <c r="FL106" s="17"/>
      <c r="FM106" s="17"/>
    </row>
    <row r="107" spans="1:169" s="14" customFormat="1" x14ac:dyDescent="0.3">
      <c r="A107" s="17"/>
      <c r="B107" s="21"/>
      <c r="C107" s="13"/>
      <c r="D107" s="13"/>
      <c r="E107" s="13"/>
      <c r="F107" s="13"/>
      <c r="G107" s="17"/>
      <c r="H107" s="17"/>
      <c r="I107" s="17"/>
      <c r="J107" s="13"/>
      <c r="K107" s="13"/>
      <c r="L107" s="13"/>
      <c r="M107" s="13"/>
      <c r="N107" s="13"/>
      <c r="O107" s="19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6"/>
      <c r="AA107" s="17"/>
      <c r="AB107" s="17"/>
      <c r="AC107" s="17"/>
      <c r="AD107" s="17"/>
      <c r="AE107" s="17"/>
      <c r="AF107" s="17"/>
      <c r="AG107" s="17"/>
      <c r="AH107" s="16"/>
      <c r="AI107" s="17"/>
      <c r="AJ107" s="17"/>
      <c r="AK107" s="17"/>
      <c r="AL107" s="17"/>
      <c r="AM107" s="17"/>
      <c r="AN107" s="17"/>
      <c r="AO107" s="17"/>
      <c r="AP107" s="16"/>
      <c r="AQ107" s="17"/>
      <c r="AR107" s="17"/>
      <c r="AS107" s="17"/>
      <c r="AT107" s="17"/>
      <c r="AU107" s="17"/>
      <c r="AV107" s="17"/>
      <c r="AW107" s="17"/>
      <c r="AX107" s="16"/>
      <c r="AY107" s="17"/>
      <c r="AZ107" s="17"/>
      <c r="BA107" s="17"/>
      <c r="BB107" s="17"/>
      <c r="BC107" s="17"/>
      <c r="BD107" s="17"/>
      <c r="BE107" s="17"/>
      <c r="BF107" s="16"/>
      <c r="BG107" s="17"/>
      <c r="BH107" s="17"/>
      <c r="BI107" s="17"/>
      <c r="BJ107" s="17"/>
      <c r="BK107" s="17"/>
      <c r="BL107" s="17"/>
      <c r="BM107" s="17"/>
      <c r="BN107" s="16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8"/>
      <c r="FH107" s="17"/>
      <c r="FI107" s="17"/>
      <c r="FJ107" s="17"/>
      <c r="FK107" s="17"/>
      <c r="FL107" s="17"/>
      <c r="FM107" s="17"/>
    </row>
    <row r="108" spans="1:169" s="14" customFormat="1" x14ac:dyDescent="0.3">
      <c r="A108" s="17"/>
      <c r="B108" s="21"/>
      <c r="C108" s="13"/>
      <c r="D108" s="13"/>
      <c r="E108" s="13"/>
      <c r="F108" s="13"/>
      <c r="G108" s="17"/>
      <c r="H108" s="17"/>
      <c r="I108" s="17"/>
      <c r="J108" s="13"/>
      <c r="K108" s="13"/>
      <c r="L108" s="13"/>
      <c r="M108" s="13"/>
      <c r="N108" s="13"/>
      <c r="O108" s="13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6"/>
      <c r="AA108" s="17"/>
      <c r="AB108" s="17"/>
      <c r="AC108" s="17"/>
      <c r="AD108" s="17"/>
      <c r="AE108" s="17"/>
      <c r="AF108" s="17"/>
      <c r="AG108" s="17"/>
      <c r="AH108" s="16"/>
      <c r="AI108" s="17"/>
      <c r="AJ108" s="17"/>
      <c r="AK108" s="17"/>
      <c r="AL108" s="17"/>
      <c r="AM108" s="17"/>
      <c r="AN108" s="17"/>
      <c r="AO108" s="17"/>
      <c r="AP108" s="16"/>
      <c r="AQ108" s="17"/>
      <c r="AR108" s="17"/>
      <c r="AS108" s="17"/>
      <c r="AT108" s="17"/>
      <c r="AU108" s="17"/>
      <c r="AV108" s="17"/>
      <c r="AW108" s="17"/>
      <c r="AX108" s="16"/>
      <c r="AY108" s="17"/>
      <c r="AZ108" s="17"/>
      <c r="BA108" s="17"/>
      <c r="BB108" s="17"/>
      <c r="BC108" s="17"/>
      <c r="BD108" s="17"/>
      <c r="BE108" s="17"/>
      <c r="BF108" s="16"/>
      <c r="BG108" s="17"/>
      <c r="BH108" s="17"/>
      <c r="BI108" s="17"/>
      <c r="BJ108" s="17"/>
      <c r="BK108" s="17"/>
      <c r="BL108" s="17"/>
      <c r="BM108" s="17"/>
      <c r="BN108" s="16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8"/>
      <c r="FH108" s="17"/>
      <c r="FI108" s="17"/>
      <c r="FJ108" s="17"/>
      <c r="FK108" s="17"/>
      <c r="FL108" s="17"/>
      <c r="FM108" s="17"/>
    </row>
    <row r="109" spans="1:169" x14ac:dyDescent="0.3">
      <c r="J109" s="13"/>
    </row>
    <row r="110" spans="1:169" x14ac:dyDescent="0.3">
      <c r="J110" s="13"/>
    </row>
    <row r="111" spans="1:169" x14ac:dyDescent="0.3">
      <c r="J111" s="13"/>
    </row>
    <row r="112" spans="1:169" x14ac:dyDescent="0.3">
      <c r="J112" s="13"/>
    </row>
    <row r="113" spans="10:10" x14ac:dyDescent="0.3">
      <c r="J113" s="13"/>
    </row>
    <row r="114" spans="10:10" x14ac:dyDescent="0.3">
      <c r="J114" s="13"/>
    </row>
    <row r="115" spans="10:10" x14ac:dyDescent="0.3">
      <c r="J115" s="13"/>
    </row>
    <row r="116" spans="10:10" x14ac:dyDescent="0.3">
      <c r="J116" s="13"/>
    </row>
    <row r="117" spans="10:10" x14ac:dyDescent="0.3">
      <c r="J117" s="13"/>
    </row>
    <row r="118" spans="10:10" x14ac:dyDescent="0.3">
      <c r="J118" s="13"/>
    </row>
    <row r="119" spans="10:10" x14ac:dyDescent="0.3">
      <c r="J119" s="13"/>
    </row>
    <row r="120" spans="10:10" x14ac:dyDescent="0.3">
      <c r="J120" s="13"/>
    </row>
    <row r="121" spans="10:10" x14ac:dyDescent="0.3">
      <c r="J121" s="13"/>
    </row>
  </sheetData>
  <sheetProtection insertRows="0" deleteRows="0"/>
  <conditionalFormatting sqref="S11:S27 S2 K2:L27 J2 J14 AA11:AA27 AA85 AA103:AA108 AI11:AI27 AI85 AI103:AI108 AQ11:AQ27 AQ85 AQ103:AQ108 AY11:AY27 AY85 AY103:AY108 BG11:BG27 BG85 BG103:BG108 BO11:BO27 BO85 BO103:BO108 BW11:BW27 BW85 BW103:BW108 CE11:CE27 CE85 CE103:CE108 CM11:CM27 CM85 CM103:CM108 CU11:CU27 CU85 CU103:CU108 DC11:DC27 DC85 DC103:DC108 DK11:DK27 DK85 DK103:DK108 DS11:DS27 DS85 DS103:DS108 EA11:EA27 EA85 EA103:EA108 EI11:EI27 EI85 EI103:EI108 EQ11:EQ27 EQ85 EQ103:EQ108 EY11:EY27 EY85 EY103:EY108 A2:A108 C2:C27 E2:F27">
    <cfRule type="expression" dxfId="1253" priority="16501">
      <formula>A2&lt;&gt;""</formula>
    </cfRule>
  </conditionalFormatting>
  <conditionalFormatting sqref="H11:I27 O2:O3 O5 O7:O27 H103:I108 O86:O87 O89 O91:O92 O94:O108">
    <cfRule type="expression" dxfId="1252" priority="16486" stopIfTrue="1">
      <formula>IF($D2&lt;&gt;"",IF($D2&lt;&gt;"VÁRIOS TRECHOS",TRUE,FALSE),FALSE)</formula>
    </cfRule>
  </conditionalFormatting>
  <conditionalFormatting sqref="M2:M84">
    <cfRule type="expression" dxfId="1251" priority="16484" stopIfTrue="1">
      <formula>M2&lt;&gt;""</formula>
    </cfRule>
  </conditionalFormatting>
  <conditionalFormatting sqref="N11:N27 N103:N108">
    <cfRule type="expression" dxfId="1250" priority="16483" stopIfTrue="1">
      <formula>IF($D11&lt;&gt;"",IF($D11&lt;&gt;"IDA E VOLTA",TRUE,FALSE),FALSE)</formula>
    </cfRule>
  </conditionalFormatting>
  <conditionalFormatting sqref="G2:G27">
    <cfRule type="expression" dxfId="1249" priority="16496">
      <formula>$G2&lt;&gt;""</formula>
    </cfRule>
  </conditionalFormatting>
  <conditionalFormatting sqref="M2:M84">
    <cfRule type="expression" dxfId="1248" priority="16490">
      <formula>$M2&lt;&gt;""</formula>
    </cfRule>
  </conditionalFormatting>
  <conditionalFormatting sqref="N11:N27 N103:N108">
    <cfRule type="expression" dxfId="1247" priority="16489">
      <formula>$N11&lt;&gt;""</formula>
    </cfRule>
  </conditionalFormatting>
  <conditionalFormatting sqref="O11:O27 O103:O108">
    <cfRule type="expression" dxfId="1246" priority="16488">
      <formula>$O11&lt;&gt;""</formula>
    </cfRule>
  </conditionalFormatting>
  <conditionalFormatting sqref="P11:P27 P103:P108">
    <cfRule type="expression" dxfId="1245" priority="16481">
      <formula>$P11&lt;&gt;""</formula>
    </cfRule>
  </conditionalFormatting>
  <conditionalFormatting sqref="T21:V27 U3:V20 T2:V2 Z2:Z27 T5:T20 U95:V108 Z85:Z108 T97:T108">
    <cfRule type="expression" dxfId="1244" priority="16473" stopIfTrue="1">
      <formula>IF(#REF!="True",TRUE,FALSE)</formula>
    </cfRule>
    <cfRule type="expression" dxfId="1243" priority="16474">
      <formula>T2&lt;&gt;""</formula>
    </cfRule>
  </conditionalFormatting>
  <conditionalFormatting sqref="EZ11:EZ27 EZ103:EZ108">
    <cfRule type="expression" dxfId="1242" priority="16454" stopIfTrue="1">
      <formula>IF(#REF!="True",TRUE,FALSE)</formula>
    </cfRule>
    <cfRule type="expression" dxfId="1241" priority="16455">
      <formula>EZ11&lt;&gt;""</formula>
    </cfRule>
  </conditionalFormatting>
  <conditionalFormatting sqref="FA11:FA27 FA103:FA108">
    <cfRule type="expression" dxfId="1240" priority="16452" stopIfTrue="1">
      <formula>IF(#REF!="True",TRUE,FALSE)</formula>
    </cfRule>
    <cfRule type="expression" dxfId="1239" priority="16453">
      <formula>FA11&lt;&gt;""</formula>
    </cfRule>
  </conditionalFormatting>
  <conditionalFormatting sqref="FB11:FB27 FB103:FB108">
    <cfRule type="expression" dxfId="1238" priority="16450" stopIfTrue="1">
      <formula>IF(#REF!="True",TRUE,FALSE)</formula>
    </cfRule>
    <cfRule type="expression" dxfId="1237" priority="16451">
      <formula>FB11&lt;&gt;""</formula>
    </cfRule>
  </conditionalFormatting>
  <conditionalFormatting sqref="FF11:FF27 FF103:FF108">
    <cfRule type="expression" dxfId="1236" priority="16448" stopIfTrue="1">
      <formula>IF(#REF!="True",TRUE,FALSE)</formula>
    </cfRule>
    <cfRule type="expression" dxfId="1235" priority="16449">
      <formula>FF11&lt;&gt;""</formula>
    </cfRule>
  </conditionalFormatting>
  <conditionalFormatting sqref="AE2:AH20 AA21:AH27 AA2:AD3 AA4 AA5:AD20 AA85:AH108">
    <cfRule type="expression" dxfId="1234" priority="16438" stopIfTrue="1">
      <formula>IF($J2+$K2+$L2&gt;=2,FALSE,TRUE)</formula>
    </cfRule>
  </conditionalFormatting>
  <conditionalFormatting sqref="AI2:AP27 AI85:AP108">
    <cfRule type="expression" dxfId="1233" priority="16419" stopIfTrue="1">
      <formula>IF($J2+$K2+$L2&gt;=3,FALSE,TRUE)</formula>
    </cfRule>
  </conditionalFormatting>
  <conditionalFormatting sqref="AQ2:AX27 AQ85:AX108">
    <cfRule type="expression" dxfId="1232" priority="16400" stopIfTrue="1">
      <formula>IF($J2+$K2+$L2&gt;=4,FALSE,TRUE)</formula>
    </cfRule>
  </conditionalFormatting>
  <conditionalFormatting sqref="BN11:BN27 BN85 BN103:BN108 AY2:BF27 AY85:BF108">
    <cfRule type="expression" dxfId="1231" priority="16381" stopIfTrue="1">
      <formula>IF($J2+$K2+$L2&gt;=5,FALSE,TRUE)</formula>
    </cfRule>
  </conditionalFormatting>
  <conditionalFormatting sqref="BG2:BM27 BG85:BM108">
    <cfRule type="expression" dxfId="1230" priority="16362" stopIfTrue="1">
      <formula>IF($J2+$K2+$L2&gt;=6,FALSE,TRUE)</formula>
    </cfRule>
  </conditionalFormatting>
  <conditionalFormatting sqref="BO21:BV27 BO11:BR20 BS2:BV20 BO103:BR108 BS86:BV108">
    <cfRule type="expression" dxfId="1229" priority="16343" stopIfTrue="1">
      <formula>IF($J2+$K2+$L2&gt;=7,FALSE,TRUE)</formula>
    </cfRule>
  </conditionalFormatting>
  <conditionalFormatting sqref="BW2:CD27 BW85:CD108">
    <cfRule type="expression" dxfId="1228" priority="16324" stopIfTrue="1">
      <formula>IF($J2+$K2+$L2&gt;=8,FALSE,TRUE)</formula>
    </cfRule>
  </conditionalFormatting>
  <conditionalFormatting sqref="CE2:CL27 CE85:CL108">
    <cfRule type="expression" dxfId="1227" priority="16305" stopIfTrue="1">
      <formula>IF($J2+$K2+$L2&gt;=9,FALSE,TRUE)</formula>
    </cfRule>
  </conditionalFormatting>
  <conditionalFormatting sqref="CM2:CT27 CM85:CT108">
    <cfRule type="expression" dxfId="1226" priority="16286" stopIfTrue="1">
      <formula>IF($J2+$K2+$L2&gt;=10,FALSE,TRUE)</formula>
    </cfRule>
  </conditionalFormatting>
  <conditionalFormatting sqref="CU2:DB27 CU85:DB108">
    <cfRule type="expression" dxfId="1225" priority="16267" stopIfTrue="1">
      <formula>IF($J2+$K2+$L2&gt;=11,FALSE,TRUE)</formula>
    </cfRule>
  </conditionalFormatting>
  <conditionalFormatting sqref="DC2:DJ27 DC85:DJ108">
    <cfRule type="expression" dxfId="1224" priority="16248" stopIfTrue="1">
      <formula>IF($J2+$K2+$L2&gt;=12,FALSE,TRUE)</formula>
    </cfRule>
  </conditionalFormatting>
  <conditionalFormatting sqref="DK2:DR27 DK85:DR108">
    <cfRule type="expression" dxfId="1223" priority="16229" stopIfTrue="1">
      <formula>IF($J2+$K2+$L2&gt;=13,FALSE,TRUE)</formula>
    </cfRule>
  </conditionalFormatting>
  <conditionalFormatting sqref="DS2:DZ27 DS85:DZ108">
    <cfRule type="expression" dxfId="1222" priority="16210" stopIfTrue="1">
      <formula>IF($J2+$K2+$L2&gt;=14,FALSE,TRUE)</formula>
    </cfRule>
  </conditionalFormatting>
  <conditionalFormatting sqref="EA2:EH27 EA85:EH108">
    <cfRule type="expression" dxfId="1221" priority="16191" stopIfTrue="1">
      <formula>IF($J2+$K2+$L2&gt;=15,FALSE,TRUE)</formula>
    </cfRule>
  </conditionalFormatting>
  <conditionalFormatting sqref="EI2:EP27 EI85:EP108">
    <cfRule type="expression" dxfId="1220" priority="16172" stopIfTrue="1">
      <formula>IF($J2+$K2+$L2&gt;=16,FALSE,TRUE)</formula>
    </cfRule>
  </conditionalFormatting>
  <conditionalFormatting sqref="EQ2:EX27 EQ85:EX108">
    <cfRule type="expression" dxfId="1219" priority="16153" stopIfTrue="1">
      <formula>IF($J2+$K2+$L2&gt;=17,FALSE,TRUE)</formula>
    </cfRule>
  </conditionalFormatting>
  <conditionalFormatting sqref="EY2:FF27 EY85:FF108">
    <cfRule type="expression" dxfId="1218" priority="16134" stopIfTrue="1">
      <formula>IF($J2+$K2+$L2&gt;=18,FALSE,TRUE)</formula>
    </cfRule>
  </conditionalFormatting>
  <conditionalFormatting sqref="AM2:AO27 AU2:AW27 BC2:BE27 BK2:BM27 BS2:BU27 CA2:CC27 CI2:CK27 CQ2:CS27 CY2:DA27 DG2:DI27 DO2:DQ27 DW2:DY27 EE2:EG27 EM2:EO27 EU2:EW27 FC2:FE27 W2:Y27 AE2:AG27 AM85:AO108 AU85:AW108 BC85:BE108 BK85:BM108 BS85:BU108 CA85:CC108 CI85:CK108 CQ85:CS108 CY85:DA108 DG85:DI108 DO85:DQ108 DW85:DY108 EE85:EG108 EM85:EO108 EU85:EW108 FC85:FE108 W85:Y108">
    <cfRule type="expression" dxfId="1217" priority="11384" stopIfTrue="1">
      <formula>IF($E2="G3",TRUE,FALSE)</formula>
    </cfRule>
    <cfRule type="expression" dxfId="1216" priority="11385">
      <formula>W2&lt;&gt;""</formula>
    </cfRule>
  </conditionalFormatting>
  <conditionalFormatting sqref="BP2:BP27">
    <cfRule type="expression" dxfId="1215" priority="16506" stopIfTrue="1">
      <formula>IF(BM2="True",TRUE,FALSE)</formula>
    </cfRule>
    <cfRule type="expression" dxfId="1214" priority="16507">
      <formula>BP2&lt;&gt;""</formula>
    </cfRule>
  </conditionalFormatting>
  <conditionalFormatting sqref="BQ2:BQ27">
    <cfRule type="expression" dxfId="1213" priority="16508" stopIfTrue="1">
      <formula>IF(BM2="True",TRUE,FALSE)</formula>
    </cfRule>
    <cfRule type="expression" dxfId="1212" priority="16509">
      <formula>BQ2&lt;&gt;""</formula>
    </cfRule>
  </conditionalFormatting>
  <conditionalFormatting sqref="BR2:BR27">
    <cfRule type="expression" dxfId="1211" priority="16510" stopIfTrue="1">
      <formula>IF(BM2="True",TRUE,FALSE)</formula>
    </cfRule>
    <cfRule type="expression" dxfId="1210" priority="16511">
      <formula>BR2&lt;&gt;""</formula>
    </cfRule>
  </conditionalFormatting>
  <conditionalFormatting sqref="BV2:BV27">
    <cfRule type="expression" dxfId="1209" priority="16626" stopIfTrue="1">
      <formula>IF(BM2="True",TRUE,FALSE)</formula>
    </cfRule>
    <cfRule type="expression" dxfId="1208" priority="16627">
      <formula>BV2&lt;&gt;""</formula>
    </cfRule>
  </conditionalFormatting>
  <conditionalFormatting sqref="R2:R27">
    <cfRule type="expression" dxfId="1207" priority="10965">
      <formula>$R2&lt;&gt;""</formula>
    </cfRule>
  </conditionalFormatting>
  <conditionalFormatting sqref="H11:H27">
    <cfRule type="expression" dxfId="1206" priority="7825">
      <formula>$H11&lt;&gt;""</formula>
    </cfRule>
  </conditionalFormatting>
  <conditionalFormatting sqref="I11:I27">
    <cfRule type="expression" dxfId="1205" priority="7824">
      <formula>$I11&lt;&gt;""</formula>
    </cfRule>
  </conditionalFormatting>
  <conditionalFormatting sqref="Z21:Z27 S21:V27">
    <cfRule type="expression" dxfId="1204" priority="7319" stopIfTrue="1">
      <formula>IF(#REF!="True",TRUE,FALSE)</formula>
    </cfRule>
  </conditionalFormatting>
  <conditionalFormatting sqref="U3:V20 S2:V2 Z2:Z20">
    <cfRule type="expression" dxfId="1203" priority="7047" stopIfTrue="1">
      <formula>IF(#REF!="True",TRUE,FALSE)</formula>
    </cfRule>
  </conditionalFormatting>
  <conditionalFormatting sqref="D2:D62">
    <cfRule type="expression" dxfId="1202" priority="6423">
      <formula>D2&lt;&gt;""</formula>
    </cfRule>
  </conditionalFormatting>
  <conditionalFormatting sqref="H2:I2">
    <cfRule type="expression" dxfId="1201" priority="6419" stopIfTrue="1">
      <formula>IF($D2&lt;&gt;"",IF($D2&lt;&gt;"VÁRIOS TRECHOS",TRUE,FALSE),FALSE)</formula>
    </cfRule>
  </conditionalFormatting>
  <conditionalFormatting sqref="H2">
    <cfRule type="expression" dxfId="1200" priority="6422">
      <formula>$H2&lt;&gt;""</formula>
    </cfRule>
  </conditionalFormatting>
  <conditionalFormatting sqref="I2">
    <cfRule type="expression" dxfId="1199" priority="6421">
      <formula>$I2&lt;&gt;""</formula>
    </cfRule>
  </conditionalFormatting>
  <conditionalFormatting sqref="O2">
    <cfRule type="expression" dxfId="1198" priority="6420">
      <formula>$O2&lt;&gt;""</formula>
    </cfRule>
  </conditionalFormatting>
  <conditionalFormatting sqref="P2">
    <cfRule type="expression" dxfId="1197" priority="6418">
      <formula>$P2&lt;&gt;""</formula>
    </cfRule>
  </conditionalFormatting>
  <conditionalFormatting sqref="T4">
    <cfRule type="expression" dxfId="1196" priority="6414" stopIfTrue="1">
      <formula>IF(#REF!="True",TRUE,FALSE)</formula>
    </cfRule>
    <cfRule type="expression" dxfId="1195" priority="6415">
      <formula>T4&lt;&gt;""</formula>
    </cfRule>
  </conditionalFormatting>
  <conditionalFormatting sqref="T4 T7 T9 T11:T20">
    <cfRule type="expression" dxfId="1194" priority="6413" stopIfTrue="1">
      <formula>IF(#REF!="True",TRUE,FALSE)</formula>
    </cfRule>
  </conditionalFormatting>
  <conditionalFormatting sqref="AA2">
    <cfRule type="expression" dxfId="1193" priority="6401">
      <formula>AA2&lt;&gt;""</formula>
    </cfRule>
  </conditionalFormatting>
  <conditionalFormatting sqref="EZ2">
    <cfRule type="expression" dxfId="1192" priority="6410" stopIfTrue="1">
      <formula>IF(#REF!="True",TRUE,FALSE)</formula>
    </cfRule>
    <cfRule type="expression" dxfId="1191" priority="6411">
      <formula>EZ2&lt;&gt;""</formula>
    </cfRule>
  </conditionalFormatting>
  <conditionalFormatting sqref="FA2">
    <cfRule type="expression" dxfId="1190" priority="6408" stopIfTrue="1">
      <formula>IF(#REF!="True",TRUE,FALSE)</formula>
    </cfRule>
    <cfRule type="expression" dxfId="1189" priority="6409">
      <formula>FA2&lt;&gt;""</formula>
    </cfRule>
  </conditionalFormatting>
  <conditionalFormatting sqref="FB2">
    <cfRule type="expression" dxfId="1188" priority="6406" stopIfTrue="1">
      <formula>IF(#REF!="True",TRUE,FALSE)</formula>
    </cfRule>
    <cfRule type="expression" dxfId="1187" priority="6407">
      <formula>FB2&lt;&gt;""</formula>
    </cfRule>
  </conditionalFormatting>
  <conditionalFormatting sqref="FF2">
    <cfRule type="expression" dxfId="1186" priority="6404" stopIfTrue="1">
      <formula>IF(#REF!="True",TRUE,FALSE)</formula>
    </cfRule>
    <cfRule type="expression" dxfId="1185" priority="6405">
      <formula>FF2&lt;&gt;""</formula>
    </cfRule>
  </conditionalFormatting>
  <conditionalFormatting sqref="AI2">
    <cfRule type="expression" dxfId="1184" priority="6398">
      <formula>AI2&lt;&gt;""</formula>
    </cfRule>
  </conditionalFormatting>
  <conditionalFormatting sqref="AQ2">
    <cfRule type="expression" dxfId="1183" priority="6395">
      <formula>AQ2&lt;&gt;""</formula>
    </cfRule>
  </conditionalFormatting>
  <conditionalFormatting sqref="AY2">
    <cfRule type="expression" dxfId="1182" priority="6392">
      <formula>AY2&lt;&gt;""</formula>
    </cfRule>
  </conditionalFormatting>
  <conditionalFormatting sqref="BG2">
    <cfRule type="expression" dxfId="1181" priority="6389">
      <formula>BG2&lt;&gt;""</formula>
    </cfRule>
  </conditionalFormatting>
  <conditionalFormatting sqref="BO2">
    <cfRule type="expression" dxfId="1180" priority="6387">
      <formula>BO2&lt;&gt;""</formula>
    </cfRule>
  </conditionalFormatting>
  <conditionalFormatting sqref="BO2:BR2">
    <cfRule type="expression" dxfId="1179" priority="6386" stopIfTrue="1">
      <formula>IF($J2+$K2+$L2&gt;=7,FALSE,TRUE)</formula>
    </cfRule>
  </conditionalFormatting>
  <conditionalFormatting sqref="BW2">
    <cfRule type="expression" dxfId="1178" priority="6384">
      <formula>BW2&lt;&gt;""</formula>
    </cfRule>
  </conditionalFormatting>
  <conditionalFormatting sqref="CE2">
    <cfRule type="expression" dxfId="1177" priority="6381">
      <formula>CE2&lt;&gt;""</formula>
    </cfRule>
  </conditionalFormatting>
  <conditionalFormatting sqref="CM2">
    <cfRule type="expression" dxfId="1176" priority="6378">
      <formula>CM2&lt;&gt;""</formula>
    </cfRule>
  </conditionalFormatting>
  <conditionalFormatting sqref="CU2">
    <cfRule type="expression" dxfId="1175" priority="6375">
      <formula>CU2&lt;&gt;""</formula>
    </cfRule>
  </conditionalFormatting>
  <conditionalFormatting sqref="DC2">
    <cfRule type="expression" dxfId="1174" priority="6372">
      <formula>DC2&lt;&gt;""</formula>
    </cfRule>
  </conditionalFormatting>
  <conditionalFormatting sqref="DK2">
    <cfRule type="expression" dxfId="1173" priority="6369">
      <formula>DK2&lt;&gt;""</formula>
    </cfRule>
  </conditionalFormatting>
  <conditionalFormatting sqref="DS2">
    <cfRule type="expression" dxfId="1172" priority="6366">
      <formula>DS2&lt;&gt;""</formula>
    </cfRule>
  </conditionalFormatting>
  <conditionalFormatting sqref="EA2">
    <cfRule type="expression" dxfId="1171" priority="6363">
      <formula>EA2&lt;&gt;""</formula>
    </cfRule>
  </conditionalFormatting>
  <conditionalFormatting sqref="EI2">
    <cfRule type="expression" dxfId="1170" priority="6360">
      <formula>EI2&lt;&gt;""</formula>
    </cfRule>
  </conditionalFormatting>
  <conditionalFormatting sqref="EQ2">
    <cfRule type="expression" dxfId="1169" priority="6357">
      <formula>EQ2&lt;&gt;""</formula>
    </cfRule>
  </conditionalFormatting>
  <conditionalFormatting sqref="EY2">
    <cfRule type="expression" dxfId="1168" priority="6354">
      <formula>EY2&lt;&gt;""</formula>
    </cfRule>
  </conditionalFormatting>
  <conditionalFormatting sqref="H3:I3">
    <cfRule type="expression" dxfId="1166" priority="6346" stopIfTrue="1">
      <formula>IF($D3&lt;&gt;"",IF($D3&lt;&gt;"VÁRIOS TRECHOS",TRUE,FALSE),FALSE)</formula>
    </cfRule>
  </conditionalFormatting>
  <conditionalFormatting sqref="J3 J15">
    <cfRule type="expression" dxfId="1165" priority="6349">
      <formula>J3&lt;&gt;""</formula>
    </cfRule>
  </conditionalFormatting>
  <conditionalFormatting sqref="N3">
    <cfRule type="expression" dxfId="1164" priority="6345" stopIfTrue="1">
      <formula>IF($D3&lt;&gt;"",IF($D3&lt;&gt;"IDA E VOLTA",TRUE,FALSE),FALSE)</formula>
    </cfRule>
  </conditionalFormatting>
  <conditionalFormatting sqref="H3">
    <cfRule type="expression" dxfId="1163" priority="6351">
      <formula>$H3&lt;&gt;""</formula>
    </cfRule>
  </conditionalFormatting>
  <conditionalFormatting sqref="I3">
    <cfRule type="expression" dxfId="1162" priority="6350">
      <formula>$I3&lt;&gt;""</formula>
    </cfRule>
  </conditionalFormatting>
  <conditionalFormatting sqref="N3">
    <cfRule type="expression" dxfId="1161" priority="6348">
      <formula>$N3&lt;&gt;""</formula>
    </cfRule>
  </conditionalFormatting>
  <conditionalFormatting sqref="O3">
    <cfRule type="expression" dxfId="1160" priority="6347">
      <formula>$O3&lt;&gt;""</formula>
    </cfRule>
  </conditionalFormatting>
  <conditionalFormatting sqref="P3">
    <cfRule type="expression" dxfId="1159" priority="6344">
      <formula>$P3&lt;&gt;""</formula>
    </cfRule>
  </conditionalFormatting>
  <conditionalFormatting sqref="S3">
    <cfRule type="expression" dxfId="1158" priority="6341">
      <formula>S3&lt;&gt;""</formula>
    </cfRule>
  </conditionalFormatting>
  <conditionalFormatting sqref="T3">
    <cfRule type="expression" dxfId="1157" priority="6339" stopIfTrue="1">
      <formula>IF(#REF!="True",TRUE,FALSE)</formula>
    </cfRule>
    <cfRule type="expression" dxfId="1156" priority="6340">
      <formula>T3&lt;&gt;""</formula>
    </cfRule>
  </conditionalFormatting>
  <conditionalFormatting sqref="S3:T3 T5:T6 T8 T10 S86">
    <cfRule type="expression" dxfId="1155" priority="6338" stopIfTrue="1">
      <formula>IF(#REF!="True",TRUE,FALSE)</formula>
    </cfRule>
  </conditionalFormatting>
  <conditionalFormatting sqref="AA3">
    <cfRule type="expression" dxfId="1154" priority="6326">
      <formula>AA3&lt;&gt;""</formula>
    </cfRule>
  </conditionalFormatting>
  <conditionalFormatting sqref="EZ3">
    <cfRule type="expression" dxfId="1153" priority="6335" stopIfTrue="1">
      <formula>IF(#REF!="True",TRUE,FALSE)</formula>
    </cfRule>
    <cfRule type="expression" dxfId="1152" priority="6336">
      <formula>EZ3&lt;&gt;""</formula>
    </cfRule>
  </conditionalFormatting>
  <conditionalFormatting sqref="FA3">
    <cfRule type="expression" dxfId="1151" priority="6333" stopIfTrue="1">
      <formula>IF(#REF!="True",TRUE,FALSE)</formula>
    </cfRule>
    <cfRule type="expression" dxfId="1150" priority="6334">
      <formula>FA3&lt;&gt;""</formula>
    </cfRule>
  </conditionalFormatting>
  <conditionalFormatting sqref="FB3">
    <cfRule type="expression" dxfId="1149" priority="6331" stopIfTrue="1">
      <formula>IF(#REF!="True",TRUE,FALSE)</formula>
    </cfRule>
    <cfRule type="expression" dxfId="1148" priority="6332">
      <formula>FB3&lt;&gt;""</formula>
    </cfRule>
  </conditionalFormatting>
  <conditionalFormatting sqref="FF3">
    <cfRule type="expression" dxfId="1147" priority="6329" stopIfTrue="1">
      <formula>IF(#REF!="True",TRUE,FALSE)</formula>
    </cfRule>
    <cfRule type="expression" dxfId="1146" priority="6330">
      <formula>FF3&lt;&gt;""</formula>
    </cfRule>
  </conditionalFormatting>
  <conditionalFormatting sqref="AI3">
    <cfRule type="expression" dxfId="1145" priority="6323">
      <formula>AI3&lt;&gt;""</formula>
    </cfRule>
  </conditionalFormatting>
  <conditionalFormatting sqref="AQ3">
    <cfRule type="expression" dxfId="1144" priority="6320">
      <formula>AQ3&lt;&gt;""</formula>
    </cfRule>
  </conditionalFormatting>
  <conditionalFormatting sqref="AY3">
    <cfRule type="expression" dxfId="1143" priority="6317">
      <formula>AY3&lt;&gt;""</formula>
    </cfRule>
  </conditionalFormatting>
  <conditionalFormatting sqref="BG3">
    <cfRule type="expression" dxfId="1142" priority="6314">
      <formula>BG3&lt;&gt;""</formula>
    </cfRule>
  </conditionalFormatting>
  <conditionalFormatting sqref="BO3">
    <cfRule type="expression" dxfId="1141" priority="6312">
      <formula>BO3&lt;&gt;""</formula>
    </cfRule>
  </conditionalFormatting>
  <conditionalFormatting sqref="BO3:BR3">
    <cfRule type="expression" dxfId="1140" priority="6311" stopIfTrue="1">
      <formula>IF($J3+$K3+$L3&gt;=7,FALSE,TRUE)</formula>
    </cfRule>
  </conditionalFormatting>
  <conditionalFormatting sqref="BW3">
    <cfRule type="expression" dxfId="1139" priority="6309">
      <formula>BW3&lt;&gt;""</formula>
    </cfRule>
  </conditionalFormatting>
  <conditionalFormatting sqref="CE3">
    <cfRule type="expression" dxfId="1138" priority="6306">
      <formula>CE3&lt;&gt;""</formula>
    </cfRule>
  </conditionalFormatting>
  <conditionalFormatting sqref="CM3">
    <cfRule type="expression" dxfId="1137" priority="6303">
      <formula>CM3&lt;&gt;""</formula>
    </cfRule>
  </conditionalFormatting>
  <conditionalFormatting sqref="CU3">
    <cfRule type="expression" dxfId="1136" priority="6300">
      <formula>CU3&lt;&gt;""</formula>
    </cfRule>
  </conditionalFormatting>
  <conditionalFormatting sqref="DC3">
    <cfRule type="expression" dxfId="1135" priority="6297">
      <formula>DC3&lt;&gt;""</formula>
    </cfRule>
  </conditionalFormatting>
  <conditionalFormatting sqref="DK3">
    <cfRule type="expression" dxfId="1134" priority="6294">
      <formula>DK3&lt;&gt;""</formula>
    </cfRule>
  </conditionalFormatting>
  <conditionalFormatting sqref="DS3">
    <cfRule type="expression" dxfId="1133" priority="6291">
      <formula>DS3&lt;&gt;""</formula>
    </cfRule>
  </conditionalFormatting>
  <conditionalFormatting sqref="EA3">
    <cfRule type="expression" dxfId="1132" priority="6288">
      <formula>EA3&lt;&gt;""</formula>
    </cfRule>
  </conditionalFormatting>
  <conditionalFormatting sqref="EI3">
    <cfRule type="expression" dxfId="1131" priority="6285">
      <formula>EI3&lt;&gt;""</formula>
    </cfRule>
  </conditionalFormatting>
  <conditionalFormatting sqref="EQ3">
    <cfRule type="expression" dxfId="1130" priority="6282">
      <formula>EQ3&lt;&gt;""</formula>
    </cfRule>
  </conditionalFormatting>
  <conditionalFormatting sqref="EY3">
    <cfRule type="expression" dxfId="1129" priority="6279">
      <formula>EY3&lt;&gt;""</formula>
    </cfRule>
  </conditionalFormatting>
  <conditionalFormatting sqref="H4:I4">
    <cfRule type="expression" dxfId="1127" priority="6268" stopIfTrue="1">
      <formula>IF($D4&lt;&gt;"",IF($D4&lt;&gt;"VÁRIOS TRECHOS",TRUE,FALSE),FALSE)</formula>
    </cfRule>
  </conditionalFormatting>
  <conditionalFormatting sqref="J4 J16">
    <cfRule type="expression" dxfId="1126" priority="6271">
      <formula>J4&lt;&gt;""</formula>
    </cfRule>
  </conditionalFormatting>
  <conditionalFormatting sqref="N4">
    <cfRule type="expression" dxfId="1125" priority="6267" stopIfTrue="1">
      <formula>IF($D4&lt;&gt;"",IF($D4&lt;&gt;"IDA E VOLTA",TRUE,FALSE),FALSE)</formula>
    </cfRule>
  </conditionalFormatting>
  <conditionalFormatting sqref="H4">
    <cfRule type="expression" dxfId="1124" priority="6273">
      <formula>$H4&lt;&gt;""</formula>
    </cfRule>
  </conditionalFormatting>
  <conditionalFormatting sqref="I4">
    <cfRule type="expression" dxfId="1123" priority="6272">
      <formula>$I4&lt;&gt;""</formula>
    </cfRule>
  </conditionalFormatting>
  <conditionalFormatting sqref="N4">
    <cfRule type="expression" dxfId="1122" priority="6270">
      <formula>$N4&lt;&gt;""</formula>
    </cfRule>
  </conditionalFormatting>
  <conditionalFormatting sqref="P4">
    <cfRule type="expression" dxfId="1121" priority="6266">
      <formula>$P4&lt;&gt;""</formula>
    </cfRule>
  </conditionalFormatting>
  <conditionalFormatting sqref="S4">
    <cfRule type="expression" dxfId="1120" priority="6263">
      <formula>S4&lt;&gt;""</formula>
    </cfRule>
  </conditionalFormatting>
  <conditionalFormatting sqref="S4">
    <cfRule type="expression" dxfId="1119" priority="6262" stopIfTrue="1">
      <formula>IF(#REF!="True",TRUE,FALSE)</formula>
    </cfRule>
  </conditionalFormatting>
  <conditionalFormatting sqref="AA4">
    <cfRule type="expression" dxfId="1118" priority="6250">
      <formula>AA4&lt;&gt;""</formula>
    </cfRule>
  </conditionalFormatting>
  <conditionalFormatting sqref="EZ4">
    <cfRule type="expression" dxfId="1117" priority="6259" stopIfTrue="1">
      <formula>IF(#REF!="True",TRUE,FALSE)</formula>
    </cfRule>
    <cfRule type="expression" dxfId="1116" priority="6260">
      <formula>EZ4&lt;&gt;""</formula>
    </cfRule>
  </conditionalFormatting>
  <conditionalFormatting sqref="FA4">
    <cfRule type="expression" dxfId="1115" priority="6257" stopIfTrue="1">
      <formula>IF(#REF!="True",TRUE,FALSE)</formula>
    </cfRule>
    <cfRule type="expression" dxfId="1114" priority="6258">
      <formula>FA4&lt;&gt;""</formula>
    </cfRule>
  </conditionalFormatting>
  <conditionalFormatting sqref="FB4">
    <cfRule type="expression" dxfId="1113" priority="6255" stopIfTrue="1">
      <formula>IF(#REF!="True",TRUE,FALSE)</formula>
    </cfRule>
    <cfRule type="expression" dxfId="1112" priority="6256">
      <formula>FB4&lt;&gt;""</formula>
    </cfRule>
  </conditionalFormatting>
  <conditionalFormatting sqref="FF4">
    <cfRule type="expression" dxfId="1111" priority="6253" stopIfTrue="1">
      <formula>IF(#REF!="True",TRUE,FALSE)</formula>
    </cfRule>
    <cfRule type="expression" dxfId="1110" priority="6254">
      <formula>FF4&lt;&gt;""</formula>
    </cfRule>
  </conditionalFormatting>
  <conditionalFormatting sqref="AI4">
    <cfRule type="expression" dxfId="1109" priority="6247">
      <formula>AI4&lt;&gt;""</formula>
    </cfRule>
  </conditionalFormatting>
  <conditionalFormatting sqref="AQ4">
    <cfRule type="expression" dxfId="1108" priority="6244">
      <formula>AQ4&lt;&gt;""</formula>
    </cfRule>
  </conditionalFormatting>
  <conditionalFormatting sqref="AY4">
    <cfRule type="expression" dxfId="1107" priority="6241">
      <formula>AY4&lt;&gt;""</formula>
    </cfRule>
  </conditionalFormatting>
  <conditionalFormatting sqref="BG4">
    <cfRule type="expression" dxfId="1106" priority="6238">
      <formula>BG4&lt;&gt;""</formula>
    </cfRule>
  </conditionalFormatting>
  <conditionalFormatting sqref="BO4">
    <cfRule type="expression" dxfId="1105" priority="6236">
      <formula>BO4&lt;&gt;""</formula>
    </cfRule>
  </conditionalFormatting>
  <conditionalFormatting sqref="BO4:BR4">
    <cfRule type="expression" dxfId="1104" priority="6235" stopIfTrue="1">
      <formula>IF($J4+$K4+$L4&gt;=7,FALSE,TRUE)</formula>
    </cfRule>
  </conditionalFormatting>
  <conditionalFormatting sqref="BW4">
    <cfRule type="expression" dxfId="1103" priority="6233">
      <formula>BW4&lt;&gt;""</formula>
    </cfRule>
  </conditionalFormatting>
  <conditionalFormatting sqref="CE4">
    <cfRule type="expression" dxfId="1102" priority="6230">
      <formula>CE4&lt;&gt;""</formula>
    </cfRule>
  </conditionalFormatting>
  <conditionalFormatting sqref="CM4">
    <cfRule type="expression" dxfId="1101" priority="6227">
      <formula>CM4&lt;&gt;""</formula>
    </cfRule>
  </conditionalFormatting>
  <conditionalFormatting sqref="CU4">
    <cfRule type="expression" dxfId="1100" priority="6224">
      <formula>CU4&lt;&gt;""</formula>
    </cfRule>
  </conditionalFormatting>
  <conditionalFormatting sqref="DC4">
    <cfRule type="expression" dxfId="1099" priority="6221">
      <formula>DC4&lt;&gt;""</formula>
    </cfRule>
  </conditionalFormatting>
  <conditionalFormatting sqref="DK4">
    <cfRule type="expression" dxfId="1098" priority="6218">
      <formula>DK4&lt;&gt;""</formula>
    </cfRule>
  </conditionalFormatting>
  <conditionalFormatting sqref="DS4">
    <cfRule type="expression" dxfId="1097" priority="6215">
      <formula>DS4&lt;&gt;""</formula>
    </cfRule>
  </conditionalFormatting>
  <conditionalFormatting sqref="EA4">
    <cfRule type="expression" dxfId="1096" priority="6212">
      <formula>EA4&lt;&gt;""</formula>
    </cfRule>
  </conditionalFormatting>
  <conditionalFormatting sqref="EI4">
    <cfRule type="expression" dxfId="1095" priority="6209">
      <formula>EI4&lt;&gt;""</formula>
    </cfRule>
  </conditionalFormatting>
  <conditionalFormatting sqref="EQ4">
    <cfRule type="expression" dxfId="1094" priority="6206">
      <formula>EQ4&lt;&gt;""</formula>
    </cfRule>
  </conditionalFormatting>
  <conditionalFormatting sqref="EY4">
    <cfRule type="expression" dxfId="1093" priority="6203">
      <formula>EY4&lt;&gt;""</formula>
    </cfRule>
  </conditionalFormatting>
  <conditionalFormatting sqref="H5:I5">
    <cfRule type="expression" dxfId="1091" priority="6192" stopIfTrue="1">
      <formula>IF($D5&lt;&gt;"",IF($D5&lt;&gt;"VÁRIOS TRECHOS",TRUE,FALSE),FALSE)</formula>
    </cfRule>
  </conditionalFormatting>
  <conditionalFormatting sqref="H5">
    <cfRule type="expression" dxfId="1090" priority="6197">
      <formula>$H5&lt;&gt;""</formula>
    </cfRule>
  </conditionalFormatting>
  <conditionalFormatting sqref="I5">
    <cfRule type="expression" dxfId="1089" priority="6196">
      <formula>$I5&lt;&gt;""</formula>
    </cfRule>
  </conditionalFormatting>
  <conditionalFormatting sqref="O5">
    <cfRule type="expression" dxfId="1088" priority="6193">
      <formula>$O5&lt;&gt;""</formula>
    </cfRule>
  </conditionalFormatting>
  <conditionalFormatting sqref="P5">
    <cfRule type="expression" dxfId="1087" priority="6190">
      <formula>$P5&lt;&gt;""</formula>
    </cfRule>
  </conditionalFormatting>
  <conditionalFormatting sqref="S5">
    <cfRule type="expression" dxfId="1086" priority="6187">
      <formula>S5&lt;&gt;""</formula>
    </cfRule>
  </conditionalFormatting>
  <conditionalFormatting sqref="S5">
    <cfRule type="expression" dxfId="1085" priority="6186" stopIfTrue="1">
      <formula>IF(#REF!="True",TRUE,FALSE)</formula>
    </cfRule>
  </conditionalFormatting>
  <conditionalFormatting sqref="AA5">
    <cfRule type="expression" dxfId="1084" priority="6174">
      <formula>AA5&lt;&gt;""</formula>
    </cfRule>
  </conditionalFormatting>
  <conditionalFormatting sqref="EZ5">
    <cfRule type="expression" dxfId="1083" priority="6183" stopIfTrue="1">
      <formula>IF(#REF!="True",TRUE,FALSE)</formula>
    </cfRule>
    <cfRule type="expression" dxfId="1082" priority="6184">
      <formula>EZ5&lt;&gt;""</formula>
    </cfRule>
  </conditionalFormatting>
  <conditionalFormatting sqref="FA5">
    <cfRule type="expression" dxfId="1081" priority="6181" stopIfTrue="1">
      <formula>IF(#REF!="True",TRUE,FALSE)</formula>
    </cfRule>
    <cfRule type="expression" dxfId="1080" priority="6182">
      <formula>FA5&lt;&gt;""</formula>
    </cfRule>
  </conditionalFormatting>
  <conditionalFormatting sqref="FB5">
    <cfRule type="expression" dxfId="1079" priority="6179" stopIfTrue="1">
      <formula>IF(#REF!="True",TRUE,FALSE)</formula>
    </cfRule>
    <cfRule type="expression" dxfId="1078" priority="6180">
      <formula>FB5&lt;&gt;""</formula>
    </cfRule>
  </conditionalFormatting>
  <conditionalFormatting sqref="FF5">
    <cfRule type="expression" dxfId="1077" priority="6177" stopIfTrue="1">
      <formula>IF(#REF!="True",TRUE,FALSE)</formula>
    </cfRule>
    <cfRule type="expression" dxfId="1076" priority="6178">
      <formula>FF5&lt;&gt;""</formula>
    </cfRule>
  </conditionalFormatting>
  <conditionalFormatting sqref="AI5">
    <cfRule type="expression" dxfId="1075" priority="6171">
      <formula>AI5&lt;&gt;""</formula>
    </cfRule>
  </conditionalFormatting>
  <conditionalFormatting sqref="AQ5">
    <cfRule type="expression" dxfId="1074" priority="6168">
      <formula>AQ5&lt;&gt;""</formula>
    </cfRule>
  </conditionalFormatting>
  <conditionalFormatting sqref="AY5">
    <cfRule type="expression" dxfId="1073" priority="6165">
      <formula>AY5&lt;&gt;""</formula>
    </cfRule>
  </conditionalFormatting>
  <conditionalFormatting sqref="BG5">
    <cfRule type="expression" dxfId="1072" priority="6162">
      <formula>BG5&lt;&gt;""</formula>
    </cfRule>
  </conditionalFormatting>
  <conditionalFormatting sqref="BO5">
    <cfRule type="expression" dxfId="1071" priority="6160">
      <formula>BO5&lt;&gt;""</formula>
    </cfRule>
  </conditionalFormatting>
  <conditionalFormatting sqref="BO5:BR5">
    <cfRule type="expression" dxfId="1070" priority="6159" stopIfTrue="1">
      <formula>IF($J5+$K5+$L5&gt;=7,FALSE,TRUE)</formula>
    </cfRule>
  </conditionalFormatting>
  <conditionalFormatting sqref="BW5">
    <cfRule type="expression" dxfId="1069" priority="6157">
      <formula>BW5&lt;&gt;""</formula>
    </cfRule>
  </conditionalFormatting>
  <conditionalFormatting sqref="CE5">
    <cfRule type="expression" dxfId="1068" priority="6154">
      <formula>CE5&lt;&gt;""</formula>
    </cfRule>
  </conditionalFormatting>
  <conditionalFormatting sqref="CM5">
    <cfRule type="expression" dxfId="1067" priority="6151">
      <formula>CM5&lt;&gt;""</formula>
    </cfRule>
  </conditionalFormatting>
  <conditionalFormatting sqref="CU5">
    <cfRule type="expression" dxfId="1066" priority="6148">
      <formula>CU5&lt;&gt;""</formula>
    </cfRule>
  </conditionalFormatting>
  <conditionalFormatting sqref="DC5">
    <cfRule type="expression" dxfId="1065" priority="6145">
      <formula>DC5&lt;&gt;""</formula>
    </cfRule>
  </conditionalFormatting>
  <conditionalFormatting sqref="DK5">
    <cfRule type="expression" dxfId="1064" priority="6142">
      <formula>DK5&lt;&gt;""</formula>
    </cfRule>
  </conditionalFormatting>
  <conditionalFormatting sqref="DS5">
    <cfRule type="expression" dxfId="1063" priority="6139">
      <formula>DS5&lt;&gt;""</formula>
    </cfRule>
  </conditionalFormatting>
  <conditionalFormatting sqref="EA5">
    <cfRule type="expression" dxfId="1062" priority="6136">
      <formula>EA5&lt;&gt;""</formula>
    </cfRule>
  </conditionalFormatting>
  <conditionalFormatting sqref="EI5">
    <cfRule type="expression" dxfId="1061" priority="6133">
      <formula>EI5&lt;&gt;""</formula>
    </cfRule>
  </conditionalFormatting>
  <conditionalFormatting sqref="EQ5">
    <cfRule type="expression" dxfId="1060" priority="6130">
      <formula>EQ5&lt;&gt;""</formula>
    </cfRule>
  </conditionalFormatting>
  <conditionalFormatting sqref="EY5">
    <cfRule type="expression" dxfId="1059" priority="6127">
      <formula>EY5&lt;&gt;""</formula>
    </cfRule>
  </conditionalFormatting>
  <conditionalFormatting sqref="H6:I6">
    <cfRule type="expression" dxfId="1057" priority="6040" stopIfTrue="1">
      <formula>IF($D6&lt;&gt;"",IF($D6&lt;&gt;"VÁRIOS TRECHOS",TRUE,FALSE),FALSE)</formula>
    </cfRule>
  </conditionalFormatting>
  <conditionalFormatting sqref="N6">
    <cfRule type="expression" dxfId="1056" priority="6039" stopIfTrue="1">
      <formula>IF($D6&lt;&gt;"",IF($D6&lt;&gt;"IDA E VOLTA",TRUE,FALSE),FALSE)</formula>
    </cfRule>
  </conditionalFormatting>
  <conditionalFormatting sqref="H6">
    <cfRule type="expression" dxfId="1055" priority="6045">
      <formula>$H6&lt;&gt;""</formula>
    </cfRule>
  </conditionalFormatting>
  <conditionalFormatting sqref="I6">
    <cfRule type="expression" dxfId="1054" priority="6044">
      <formula>$I6&lt;&gt;""</formula>
    </cfRule>
  </conditionalFormatting>
  <conditionalFormatting sqref="N6">
    <cfRule type="expression" dxfId="1053" priority="6042">
      <formula>$N6&lt;&gt;""</formula>
    </cfRule>
  </conditionalFormatting>
  <conditionalFormatting sqref="P6">
    <cfRule type="expression" dxfId="1052" priority="6038">
      <formula>$P6&lt;&gt;""</formula>
    </cfRule>
  </conditionalFormatting>
  <conditionalFormatting sqref="S6">
    <cfRule type="expression" dxfId="1051" priority="6035">
      <formula>S6&lt;&gt;""</formula>
    </cfRule>
  </conditionalFormatting>
  <conditionalFormatting sqref="S6">
    <cfRule type="expression" dxfId="1050" priority="6034" stopIfTrue="1">
      <formula>IF(#REF!="True",TRUE,FALSE)</formula>
    </cfRule>
  </conditionalFormatting>
  <conditionalFormatting sqref="AA6">
    <cfRule type="expression" dxfId="1049" priority="6022">
      <formula>AA6&lt;&gt;""</formula>
    </cfRule>
  </conditionalFormatting>
  <conditionalFormatting sqref="EZ6">
    <cfRule type="expression" dxfId="1048" priority="6031" stopIfTrue="1">
      <formula>IF(#REF!="True",TRUE,FALSE)</formula>
    </cfRule>
    <cfRule type="expression" dxfId="1047" priority="6032">
      <formula>EZ6&lt;&gt;""</formula>
    </cfRule>
  </conditionalFormatting>
  <conditionalFormatting sqref="FA6">
    <cfRule type="expression" dxfId="1046" priority="6029" stopIfTrue="1">
      <formula>IF(#REF!="True",TRUE,FALSE)</formula>
    </cfRule>
    <cfRule type="expression" dxfId="1045" priority="6030">
      <formula>FA6&lt;&gt;""</formula>
    </cfRule>
  </conditionalFormatting>
  <conditionalFormatting sqref="FB6">
    <cfRule type="expression" dxfId="1044" priority="6027" stopIfTrue="1">
      <formula>IF(#REF!="True",TRUE,FALSE)</formula>
    </cfRule>
    <cfRule type="expression" dxfId="1043" priority="6028">
      <formula>FB6&lt;&gt;""</formula>
    </cfRule>
  </conditionalFormatting>
  <conditionalFormatting sqref="FF6">
    <cfRule type="expression" dxfId="1042" priority="6025" stopIfTrue="1">
      <formula>IF(#REF!="True",TRUE,FALSE)</formula>
    </cfRule>
    <cfRule type="expression" dxfId="1041" priority="6026">
      <formula>FF6&lt;&gt;""</formula>
    </cfRule>
  </conditionalFormatting>
  <conditionalFormatting sqref="AI6">
    <cfRule type="expression" dxfId="1040" priority="6019">
      <formula>AI6&lt;&gt;""</formula>
    </cfRule>
  </conditionalFormatting>
  <conditionalFormatting sqref="AQ6">
    <cfRule type="expression" dxfId="1039" priority="6016">
      <formula>AQ6&lt;&gt;""</formula>
    </cfRule>
  </conditionalFormatting>
  <conditionalFormatting sqref="AY6">
    <cfRule type="expression" dxfId="1038" priority="6013">
      <formula>AY6&lt;&gt;""</formula>
    </cfRule>
  </conditionalFormatting>
  <conditionalFormatting sqref="BG6">
    <cfRule type="expression" dxfId="1037" priority="6010">
      <formula>BG6&lt;&gt;""</formula>
    </cfRule>
  </conditionalFormatting>
  <conditionalFormatting sqref="BO6">
    <cfRule type="expression" dxfId="1036" priority="6008">
      <formula>BO6&lt;&gt;""</formula>
    </cfRule>
  </conditionalFormatting>
  <conditionalFormatting sqref="BO6:BR6">
    <cfRule type="expression" dxfId="1035" priority="6007" stopIfTrue="1">
      <formula>IF($J6+$K6+$L6&gt;=7,FALSE,TRUE)</formula>
    </cfRule>
  </conditionalFormatting>
  <conditionalFormatting sqref="BW6">
    <cfRule type="expression" dxfId="1034" priority="6005">
      <formula>BW6&lt;&gt;""</formula>
    </cfRule>
  </conditionalFormatting>
  <conditionalFormatting sqref="CE6">
    <cfRule type="expression" dxfId="1033" priority="6002">
      <formula>CE6&lt;&gt;""</formula>
    </cfRule>
  </conditionalFormatting>
  <conditionalFormatting sqref="CM6">
    <cfRule type="expression" dxfId="1032" priority="5999">
      <formula>CM6&lt;&gt;""</formula>
    </cfRule>
  </conditionalFormatting>
  <conditionalFormatting sqref="CU6">
    <cfRule type="expression" dxfId="1031" priority="5996">
      <formula>CU6&lt;&gt;""</formula>
    </cfRule>
  </conditionalFormatting>
  <conditionalFormatting sqref="DC6">
    <cfRule type="expression" dxfId="1030" priority="5993">
      <formula>DC6&lt;&gt;""</formula>
    </cfRule>
  </conditionalFormatting>
  <conditionalFormatting sqref="DK6">
    <cfRule type="expression" dxfId="1029" priority="5990">
      <formula>DK6&lt;&gt;""</formula>
    </cfRule>
  </conditionalFormatting>
  <conditionalFormatting sqref="DS6">
    <cfRule type="expression" dxfId="1028" priority="5987">
      <formula>DS6&lt;&gt;""</formula>
    </cfRule>
  </conditionalFormatting>
  <conditionalFormatting sqref="EA6">
    <cfRule type="expression" dxfId="1027" priority="5984">
      <formula>EA6&lt;&gt;""</formula>
    </cfRule>
  </conditionalFormatting>
  <conditionalFormatting sqref="EI6">
    <cfRule type="expression" dxfId="1026" priority="5981">
      <formula>EI6&lt;&gt;""</formula>
    </cfRule>
  </conditionalFormatting>
  <conditionalFormatting sqref="EQ6">
    <cfRule type="expression" dxfId="1025" priority="5978">
      <formula>EQ6&lt;&gt;""</formula>
    </cfRule>
  </conditionalFormatting>
  <conditionalFormatting sqref="EY6">
    <cfRule type="expression" dxfId="1024" priority="5975">
      <formula>EY6&lt;&gt;""</formula>
    </cfRule>
  </conditionalFormatting>
  <conditionalFormatting sqref="H7">
    <cfRule type="expression" dxfId="1022" priority="5965" stopIfTrue="1">
      <formula>IF($D7&lt;&gt;"",IF($D7&lt;&gt;"VÁRIOS TRECHOS",TRUE,FALSE),FALSE)</formula>
    </cfRule>
  </conditionalFormatting>
  <conditionalFormatting sqref="H7">
    <cfRule type="expression" dxfId="1021" priority="5969">
      <formula>$H7&lt;&gt;""</formula>
    </cfRule>
  </conditionalFormatting>
  <conditionalFormatting sqref="O7">
    <cfRule type="expression" dxfId="1020" priority="5966">
      <formula>$O7&lt;&gt;""</formula>
    </cfRule>
  </conditionalFormatting>
  <conditionalFormatting sqref="P7">
    <cfRule type="expression" dxfId="1019" priority="5963">
      <formula>$P7&lt;&gt;""</formula>
    </cfRule>
  </conditionalFormatting>
  <conditionalFormatting sqref="S7">
    <cfRule type="expression" dxfId="1018" priority="5960">
      <formula>S7&lt;&gt;""</formula>
    </cfRule>
  </conditionalFormatting>
  <conditionalFormatting sqref="S7">
    <cfRule type="expression" dxfId="1017" priority="5959" stopIfTrue="1">
      <formula>IF(#REF!="True",TRUE,FALSE)</formula>
    </cfRule>
  </conditionalFormatting>
  <conditionalFormatting sqref="AA7">
    <cfRule type="expression" dxfId="1016" priority="5947">
      <formula>AA7&lt;&gt;""</formula>
    </cfRule>
  </conditionalFormatting>
  <conditionalFormatting sqref="EZ7">
    <cfRule type="expression" dxfId="1015" priority="5956" stopIfTrue="1">
      <formula>IF(#REF!="True",TRUE,FALSE)</formula>
    </cfRule>
    <cfRule type="expression" dxfId="1014" priority="5957">
      <formula>EZ7&lt;&gt;""</formula>
    </cfRule>
  </conditionalFormatting>
  <conditionalFormatting sqref="FA7">
    <cfRule type="expression" dxfId="1013" priority="5954" stopIfTrue="1">
      <formula>IF(#REF!="True",TRUE,FALSE)</formula>
    </cfRule>
    <cfRule type="expression" dxfId="1012" priority="5955">
      <formula>FA7&lt;&gt;""</formula>
    </cfRule>
  </conditionalFormatting>
  <conditionalFormatting sqref="FB7">
    <cfRule type="expression" dxfId="1011" priority="5952" stopIfTrue="1">
      <formula>IF(#REF!="True",TRUE,FALSE)</formula>
    </cfRule>
    <cfRule type="expression" dxfId="1010" priority="5953">
      <formula>FB7&lt;&gt;""</formula>
    </cfRule>
  </conditionalFormatting>
  <conditionalFormatting sqref="FF7">
    <cfRule type="expression" dxfId="1009" priority="5950" stopIfTrue="1">
      <formula>IF(#REF!="True",TRUE,FALSE)</formula>
    </cfRule>
    <cfRule type="expression" dxfId="1008" priority="5951">
      <formula>FF7&lt;&gt;""</formula>
    </cfRule>
  </conditionalFormatting>
  <conditionalFormatting sqref="AI7">
    <cfRule type="expression" dxfId="1007" priority="5944">
      <formula>AI7&lt;&gt;""</formula>
    </cfRule>
  </conditionalFormatting>
  <conditionalFormatting sqref="AQ7">
    <cfRule type="expression" dxfId="1006" priority="5941">
      <formula>AQ7&lt;&gt;""</formula>
    </cfRule>
  </conditionalFormatting>
  <conditionalFormatting sqref="AY7">
    <cfRule type="expression" dxfId="1005" priority="5938">
      <formula>AY7&lt;&gt;""</formula>
    </cfRule>
  </conditionalFormatting>
  <conditionalFormatting sqref="BG7">
    <cfRule type="expression" dxfId="1004" priority="5935">
      <formula>BG7&lt;&gt;""</formula>
    </cfRule>
  </conditionalFormatting>
  <conditionalFormatting sqref="BO7">
    <cfRule type="expression" dxfId="1003" priority="5933">
      <formula>BO7&lt;&gt;""</formula>
    </cfRule>
  </conditionalFormatting>
  <conditionalFormatting sqref="BO7:BR7">
    <cfRule type="expression" dxfId="1002" priority="5932" stopIfTrue="1">
      <formula>IF($J7+$K7+$L7&gt;=7,FALSE,TRUE)</formula>
    </cfRule>
  </conditionalFormatting>
  <conditionalFormatting sqref="BW7">
    <cfRule type="expression" dxfId="1001" priority="5930">
      <formula>BW7&lt;&gt;""</formula>
    </cfRule>
  </conditionalFormatting>
  <conditionalFormatting sqref="CE7">
    <cfRule type="expression" dxfId="1000" priority="5927">
      <formula>CE7&lt;&gt;""</formula>
    </cfRule>
  </conditionalFormatting>
  <conditionalFormatting sqref="CM7">
    <cfRule type="expression" dxfId="999" priority="5924">
      <formula>CM7&lt;&gt;""</formula>
    </cfRule>
  </conditionalFormatting>
  <conditionalFormatting sqref="CU7">
    <cfRule type="expression" dxfId="998" priority="5921">
      <formula>CU7&lt;&gt;""</formula>
    </cfRule>
  </conditionalFormatting>
  <conditionalFormatting sqref="DC7">
    <cfRule type="expression" dxfId="997" priority="5918">
      <formula>DC7&lt;&gt;""</formula>
    </cfRule>
  </conditionalFormatting>
  <conditionalFormatting sqref="DK7">
    <cfRule type="expression" dxfId="996" priority="5915">
      <formula>DK7&lt;&gt;""</formula>
    </cfRule>
  </conditionalFormatting>
  <conditionalFormatting sqref="DS7">
    <cfRule type="expression" dxfId="995" priority="5912">
      <formula>DS7&lt;&gt;""</formula>
    </cfRule>
  </conditionalFormatting>
  <conditionalFormatting sqref="EA7">
    <cfRule type="expression" dxfId="994" priority="5909">
      <formula>EA7&lt;&gt;""</formula>
    </cfRule>
  </conditionalFormatting>
  <conditionalFormatting sqref="EI7">
    <cfRule type="expression" dxfId="993" priority="5906">
      <formula>EI7&lt;&gt;""</formula>
    </cfRule>
  </conditionalFormatting>
  <conditionalFormatting sqref="EQ7">
    <cfRule type="expression" dxfId="992" priority="5903">
      <formula>EQ7&lt;&gt;""</formula>
    </cfRule>
  </conditionalFormatting>
  <conditionalFormatting sqref="EY7">
    <cfRule type="expression" dxfId="991" priority="5900">
      <formula>EY7&lt;&gt;""</formula>
    </cfRule>
  </conditionalFormatting>
  <conditionalFormatting sqref="H8:I8">
    <cfRule type="expression" dxfId="989" priority="5885" stopIfTrue="1">
      <formula>IF($D8&lt;&gt;"",IF($D8&lt;&gt;"VÁRIOS TRECHOS",TRUE,FALSE),FALSE)</formula>
    </cfRule>
  </conditionalFormatting>
  <conditionalFormatting sqref="N8">
    <cfRule type="expression" dxfId="988" priority="5884" stopIfTrue="1">
      <formula>IF($D8&lt;&gt;"",IF($D8&lt;&gt;"IDA E VOLTA",TRUE,FALSE),FALSE)</formula>
    </cfRule>
  </conditionalFormatting>
  <conditionalFormatting sqref="H8">
    <cfRule type="expression" dxfId="987" priority="5890">
      <formula>$H8&lt;&gt;""</formula>
    </cfRule>
  </conditionalFormatting>
  <conditionalFormatting sqref="I8">
    <cfRule type="expression" dxfId="986" priority="5889">
      <formula>$I8&lt;&gt;""</formula>
    </cfRule>
  </conditionalFormatting>
  <conditionalFormatting sqref="N8">
    <cfRule type="expression" dxfId="985" priority="5887">
      <formula>$N8&lt;&gt;""</formula>
    </cfRule>
  </conditionalFormatting>
  <conditionalFormatting sqref="O8">
    <cfRule type="expression" dxfId="984" priority="5886">
      <formula>$O8&lt;&gt;""</formula>
    </cfRule>
  </conditionalFormatting>
  <conditionalFormatting sqref="P8">
    <cfRule type="expression" dxfId="983" priority="5883">
      <formula>$P8&lt;&gt;""</formula>
    </cfRule>
  </conditionalFormatting>
  <conditionalFormatting sqref="S8">
    <cfRule type="expression" dxfId="982" priority="5880">
      <formula>S8&lt;&gt;""</formula>
    </cfRule>
  </conditionalFormatting>
  <conditionalFormatting sqref="S8">
    <cfRule type="expression" dxfId="981" priority="5879" stopIfTrue="1">
      <formula>IF(#REF!="True",TRUE,FALSE)</formula>
    </cfRule>
  </conditionalFormatting>
  <conditionalFormatting sqref="AA8">
    <cfRule type="expression" dxfId="980" priority="5867">
      <formula>AA8&lt;&gt;""</formula>
    </cfRule>
  </conditionalFormatting>
  <conditionalFormatting sqref="EZ8">
    <cfRule type="expression" dxfId="979" priority="5876" stopIfTrue="1">
      <formula>IF(#REF!="True",TRUE,FALSE)</formula>
    </cfRule>
    <cfRule type="expression" dxfId="978" priority="5877">
      <formula>EZ8&lt;&gt;""</formula>
    </cfRule>
  </conditionalFormatting>
  <conditionalFormatting sqref="FA8">
    <cfRule type="expression" dxfId="977" priority="5874" stopIfTrue="1">
      <formula>IF(#REF!="True",TRUE,FALSE)</formula>
    </cfRule>
    <cfRule type="expression" dxfId="976" priority="5875">
      <formula>FA8&lt;&gt;""</formula>
    </cfRule>
  </conditionalFormatting>
  <conditionalFormatting sqref="FB8">
    <cfRule type="expression" dxfId="975" priority="5872" stopIfTrue="1">
      <formula>IF(#REF!="True",TRUE,FALSE)</formula>
    </cfRule>
    <cfRule type="expression" dxfId="974" priority="5873">
      <formula>FB8&lt;&gt;""</formula>
    </cfRule>
  </conditionalFormatting>
  <conditionalFormatting sqref="FF8">
    <cfRule type="expression" dxfId="973" priority="5870" stopIfTrue="1">
      <formula>IF(#REF!="True",TRUE,FALSE)</formula>
    </cfRule>
    <cfRule type="expression" dxfId="972" priority="5871">
      <formula>FF8&lt;&gt;""</formula>
    </cfRule>
  </conditionalFormatting>
  <conditionalFormatting sqref="AI8">
    <cfRule type="expression" dxfId="971" priority="5864">
      <formula>AI8&lt;&gt;""</formula>
    </cfRule>
  </conditionalFormatting>
  <conditionalFormatting sqref="AQ8">
    <cfRule type="expression" dxfId="970" priority="5861">
      <formula>AQ8&lt;&gt;""</formula>
    </cfRule>
  </conditionalFormatting>
  <conditionalFormatting sqref="AY8">
    <cfRule type="expression" dxfId="969" priority="5858">
      <formula>AY8&lt;&gt;""</formula>
    </cfRule>
  </conditionalFormatting>
  <conditionalFormatting sqref="BG8">
    <cfRule type="expression" dxfId="968" priority="5855">
      <formula>BG8&lt;&gt;""</formula>
    </cfRule>
  </conditionalFormatting>
  <conditionalFormatting sqref="BO8">
    <cfRule type="expression" dxfId="967" priority="5853">
      <formula>BO8&lt;&gt;""</formula>
    </cfRule>
  </conditionalFormatting>
  <conditionalFormatting sqref="BO8:BR8">
    <cfRule type="expression" dxfId="966" priority="5852" stopIfTrue="1">
      <formula>IF($J8+$K8+$L8&gt;=7,FALSE,TRUE)</formula>
    </cfRule>
  </conditionalFormatting>
  <conditionalFormatting sqref="BW8">
    <cfRule type="expression" dxfId="965" priority="5850">
      <formula>BW8&lt;&gt;""</formula>
    </cfRule>
  </conditionalFormatting>
  <conditionalFormatting sqref="CE8">
    <cfRule type="expression" dxfId="964" priority="5847">
      <formula>CE8&lt;&gt;""</formula>
    </cfRule>
  </conditionalFormatting>
  <conditionalFormatting sqref="CM8">
    <cfRule type="expression" dxfId="963" priority="5844">
      <formula>CM8&lt;&gt;""</formula>
    </cfRule>
  </conditionalFormatting>
  <conditionalFormatting sqref="CU8">
    <cfRule type="expression" dxfId="962" priority="5841">
      <formula>CU8&lt;&gt;""</formula>
    </cfRule>
  </conditionalFormatting>
  <conditionalFormatting sqref="DC8">
    <cfRule type="expression" dxfId="961" priority="5838">
      <formula>DC8&lt;&gt;""</formula>
    </cfRule>
  </conditionalFormatting>
  <conditionalFormatting sqref="DK8">
    <cfRule type="expression" dxfId="960" priority="5835">
      <formula>DK8&lt;&gt;""</formula>
    </cfRule>
  </conditionalFormatting>
  <conditionalFormatting sqref="DS8">
    <cfRule type="expression" dxfId="959" priority="5832">
      <formula>DS8&lt;&gt;""</formula>
    </cfRule>
  </conditionalFormatting>
  <conditionalFormatting sqref="EA8">
    <cfRule type="expression" dxfId="958" priority="5829">
      <formula>EA8&lt;&gt;""</formula>
    </cfRule>
  </conditionalFormatting>
  <conditionalFormatting sqref="EI8">
    <cfRule type="expression" dxfId="957" priority="5826">
      <formula>EI8&lt;&gt;""</formula>
    </cfRule>
  </conditionalFormatting>
  <conditionalFormatting sqref="EQ8">
    <cfRule type="expression" dxfId="956" priority="5823">
      <formula>EQ8&lt;&gt;""</formula>
    </cfRule>
  </conditionalFormatting>
  <conditionalFormatting sqref="EY8">
    <cfRule type="expression" dxfId="955" priority="5820">
      <formula>EY8&lt;&gt;""</formula>
    </cfRule>
  </conditionalFormatting>
  <conditionalFormatting sqref="H9:I9">
    <cfRule type="expression" dxfId="953" priority="5805" stopIfTrue="1">
      <formula>IF($D9&lt;&gt;"",IF($D9&lt;&gt;"VÁRIOS TRECHOS",TRUE,FALSE),FALSE)</formula>
    </cfRule>
  </conditionalFormatting>
  <conditionalFormatting sqref="N9">
    <cfRule type="expression" dxfId="952" priority="5804" stopIfTrue="1">
      <formula>IF($D9&lt;&gt;"",IF($D9&lt;&gt;"IDA E VOLTA",TRUE,FALSE),FALSE)</formula>
    </cfRule>
  </conditionalFormatting>
  <conditionalFormatting sqref="H9">
    <cfRule type="expression" dxfId="951" priority="5810">
      <formula>$H9&lt;&gt;""</formula>
    </cfRule>
  </conditionalFormatting>
  <conditionalFormatting sqref="I9">
    <cfRule type="expression" dxfId="950" priority="5809">
      <formula>$I9&lt;&gt;""</formula>
    </cfRule>
  </conditionalFormatting>
  <conditionalFormatting sqref="N9">
    <cfRule type="expression" dxfId="949" priority="5807">
      <formula>$N9&lt;&gt;""</formula>
    </cfRule>
  </conditionalFormatting>
  <conditionalFormatting sqref="O9">
    <cfRule type="expression" dxfId="948" priority="5806">
      <formula>$O9&lt;&gt;""</formula>
    </cfRule>
  </conditionalFormatting>
  <conditionalFormatting sqref="P9">
    <cfRule type="expression" dxfId="947" priority="5803">
      <formula>$P9&lt;&gt;""</formula>
    </cfRule>
  </conditionalFormatting>
  <conditionalFormatting sqref="S9">
    <cfRule type="expression" dxfId="946" priority="5800">
      <formula>S9&lt;&gt;""</formula>
    </cfRule>
  </conditionalFormatting>
  <conditionalFormatting sqref="S9">
    <cfRule type="expression" dxfId="945" priority="5799" stopIfTrue="1">
      <formula>IF(#REF!="True",TRUE,FALSE)</formula>
    </cfRule>
  </conditionalFormatting>
  <conditionalFormatting sqref="AA9">
    <cfRule type="expression" dxfId="944" priority="5787">
      <formula>AA9&lt;&gt;""</formula>
    </cfRule>
  </conditionalFormatting>
  <conditionalFormatting sqref="EZ9">
    <cfRule type="expression" dxfId="943" priority="5796" stopIfTrue="1">
      <formula>IF(#REF!="True",TRUE,FALSE)</formula>
    </cfRule>
    <cfRule type="expression" dxfId="942" priority="5797">
      <formula>EZ9&lt;&gt;""</formula>
    </cfRule>
  </conditionalFormatting>
  <conditionalFormatting sqref="FA9">
    <cfRule type="expression" dxfId="941" priority="5794" stopIfTrue="1">
      <formula>IF(#REF!="True",TRUE,FALSE)</formula>
    </cfRule>
    <cfRule type="expression" dxfId="940" priority="5795">
      <formula>FA9&lt;&gt;""</formula>
    </cfRule>
  </conditionalFormatting>
  <conditionalFormatting sqref="FB9">
    <cfRule type="expression" dxfId="939" priority="5792" stopIfTrue="1">
      <formula>IF(#REF!="True",TRUE,FALSE)</formula>
    </cfRule>
    <cfRule type="expression" dxfId="938" priority="5793">
      <formula>FB9&lt;&gt;""</formula>
    </cfRule>
  </conditionalFormatting>
  <conditionalFormatting sqref="FF9">
    <cfRule type="expression" dxfId="937" priority="5790" stopIfTrue="1">
      <formula>IF(#REF!="True",TRUE,FALSE)</formula>
    </cfRule>
    <cfRule type="expression" dxfId="936" priority="5791">
      <formula>FF9&lt;&gt;""</formula>
    </cfRule>
  </conditionalFormatting>
  <conditionalFormatting sqref="AI9">
    <cfRule type="expression" dxfId="935" priority="5784">
      <formula>AI9&lt;&gt;""</formula>
    </cfRule>
  </conditionalFormatting>
  <conditionalFormatting sqref="AQ9">
    <cfRule type="expression" dxfId="934" priority="5781">
      <formula>AQ9&lt;&gt;""</formula>
    </cfRule>
  </conditionalFormatting>
  <conditionalFormatting sqref="AY9">
    <cfRule type="expression" dxfId="933" priority="5778">
      <formula>AY9&lt;&gt;""</formula>
    </cfRule>
  </conditionalFormatting>
  <conditionalFormatting sqref="BG9">
    <cfRule type="expression" dxfId="932" priority="5775">
      <formula>BG9&lt;&gt;""</formula>
    </cfRule>
  </conditionalFormatting>
  <conditionalFormatting sqref="BO9">
    <cfRule type="expression" dxfId="931" priority="5773">
      <formula>BO9&lt;&gt;""</formula>
    </cfRule>
  </conditionalFormatting>
  <conditionalFormatting sqref="BO9:BR9">
    <cfRule type="expression" dxfId="930" priority="5772" stopIfTrue="1">
      <formula>IF($J9+$K9+$L9&gt;=7,FALSE,TRUE)</formula>
    </cfRule>
  </conditionalFormatting>
  <conditionalFormatting sqref="BW9">
    <cfRule type="expression" dxfId="929" priority="5770">
      <formula>BW9&lt;&gt;""</formula>
    </cfRule>
  </conditionalFormatting>
  <conditionalFormatting sqref="CE9">
    <cfRule type="expression" dxfId="928" priority="5767">
      <formula>CE9&lt;&gt;""</formula>
    </cfRule>
  </conditionalFormatting>
  <conditionalFormatting sqref="CM9">
    <cfRule type="expression" dxfId="927" priority="5764">
      <formula>CM9&lt;&gt;""</formula>
    </cfRule>
  </conditionalFormatting>
  <conditionalFormatting sqref="CU9">
    <cfRule type="expression" dxfId="926" priority="5761">
      <formula>CU9&lt;&gt;""</formula>
    </cfRule>
  </conditionalFormatting>
  <conditionalFormatting sqref="DC9">
    <cfRule type="expression" dxfId="925" priority="5758">
      <formula>DC9&lt;&gt;""</formula>
    </cfRule>
  </conditionalFormatting>
  <conditionalFormatting sqref="DK9">
    <cfRule type="expression" dxfId="924" priority="5755">
      <formula>DK9&lt;&gt;""</formula>
    </cfRule>
  </conditionalFormatting>
  <conditionalFormatting sqref="DS9">
    <cfRule type="expression" dxfId="923" priority="5752">
      <formula>DS9&lt;&gt;""</formula>
    </cfRule>
  </conditionalFormatting>
  <conditionalFormatting sqref="EA9">
    <cfRule type="expression" dxfId="922" priority="5749">
      <formula>EA9&lt;&gt;""</formula>
    </cfRule>
  </conditionalFormatting>
  <conditionalFormatting sqref="EI9">
    <cfRule type="expression" dxfId="921" priority="5746">
      <formula>EI9&lt;&gt;""</formula>
    </cfRule>
  </conditionalFormatting>
  <conditionalFormatting sqref="EQ9">
    <cfRule type="expression" dxfId="920" priority="5743">
      <formula>EQ9&lt;&gt;""</formula>
    </cfRule>
  </conditionalFormatting>
  <conditionalFormatting sqref="EY9">
    <cfRule type="expression" dxfId="919" priority="5740">
      <formula>EY9&lt;&gt;""</formula>
    </cfRule>
  </conditionalFormatting>
  <conditionalFormatting sqref="H10">
    <cfRule type="expression" dxfId="917" priority="5726" stopIfTrue="1">
      <formula>IF($D10&lt;&gt;"",IF($D10&lt;&gt;"VÁRIOS TRECHOS",TRUE,FALSE),FALSE)</formula>
    </cfRule>
  </conditionalFormatting>
  <conditionalFormatting sqref="N10">
    <cfRule type="expression" dxfId="916" priority="5725" stopIfTrue="1">
      <formula>IF($D10&lt;&gt;"",IF($D10&lt;&gt;"IDA E VOLTA",TRUE,FALSE),FALSE)</formula>
    </cfRule>
  </conditionalFormatting>
  <conditionalFormatting sqref="H10">
    <cfRule type="expression" dxfId="915" priority="5730">
      <formula>$H10&lt;&gt;""</formula>
    </cfRule>
  </conditionalFormatting>
  <conditionalFormatting sqref="N10">
    <cfRule type="expression" dxfId="914" priority="5728">
      <formula>$N10&lt;&gt;""</formula>
    </cfRule>
  </conditionalFormatting>
  <conditionalFormatting sqref="O10">
    <cfRule type="expression" dxfId="913" priority="5727">
      <formula>$O10&lt;&gt;""</formula>
    </cfRule>
  </conditionalFormatting>
  <conditionalFormatting sqref="P10">
    <cfRule type="expression" dxfId="912" priority="5724">
      <formula>$P10&lt;&gt;""</formula>
    </cfRule>
  </conditionalFormatting>
  <conditionalFormatting sqref="S10">
    <cfRule type="expression" dxfId="911" priority="5721">
      <formula>S10&lt;&gt;""</formula>
    </cfRule>
  </conditionalFormatting>
  <conditionalFormatting sqref="S10">
    <cfRule type="expression" dxfId="910" priority="5720" stopIfTrue="1">
      <formula>IF(#REF!="True",TRUE,FALSE)</formula>
    </cfRule>
  </conditionalFormatting>
  <conditionalFormatting sqref="AA10">
    <cfRule type="expression" dxfId="909" priority="5708">
      <formula>AA10&lt;&gt;""</formula>
    </cfRule>
  </conditionalFormatting>
  <conditionalFormatting sqref="EZ10">
    <cfRule type="expression" dxfId="908" priority="5717" stopIfTrue="1">
      <formula>IF(#REF!="True",TRUE,FALSE)</formula>
    </cfRule>
    <cfRule type="expression" dxfId="907" priority="5718">
      <formula>EZ10&lt;&gt;""</formula>
    </cfRule>
  </conditionalFormatting>
  <conditionalFormatting sqref="FA10">
    <cfRule type="expression" dxfId="906" priority="5715" stopIfTrue="1">
      <formula>IF(#REF!="True",TRUE,FALSE)</formula>
    </cfRule>
    <cfRule type="expression" dxfId="905" priority="5716">
      <formula>FA10&lt;&gt;""</formula>
    </cfRule>
  </conditionalFormatting>
  <conditionalFormatting sqref="FB10">
    <cfRule type="expression" dxfId="904" priority="5713" stopIfTrue="1">
      <formula>IF(#REF!="True",TRUE,FALSE)</formula>
    </cfRule>
    <cfRule type="expression" dxfId="903" priority="5714">
      <formula>FB10&lt;&gt;""</formula>
    </cfRule>
  </conditionalFormatting>
  <conditionalFormatting sqref="FF10">
    <cfRule type="expression" dxfId="902" priority="5711" stopIfTrue="1">
      <formula>IF(#REF!="True",TRUE,FALSE)</formula>
    </cfRule>
    <cfRule type="expression" dxfId="901" priority="5712">
      <formula>FF10&lt;&gt;""</formula>
    </cfRule>
  </conditionalFormatting>
  <conditionalFormatting sqref="AI10">
    <cfRule type="expression" dxfId="900" priority="5705">
      <formula>AI10&lt;&gt;""</formula>
    </cfRule>
  </conditionalFormatting>
  <conditionalFormatting sqref="AQ10">
    <cfRule type="expression" dxfId="899" priority="5702">
      <formula>AQ10&lt;&gt;""</formula>
    </cfRule>
  </conditionalFormatting>
  <conditionalFormatting sqref="AY10">
    <cfRule type="expression" dxfId="898" priority="5699">
      <formula>AY10&lt;&gt;""</formula>
    </cfRule>
  </conditionalFormatting>
  <conditionalFormatting sqref="BG10">
    <cfRule type="expression" dxfId="897" priority="5696">
      <formula>BG10&lt;&gt;""</formula>
    </cfRule>
  </conditionalFormatting>
  <conditionalFormatting sqref="BO10">
    <cfRule type="expression" dxfId="896" priority="5694">
      <formula>BO10&lt;&gt;""</formula>
    </cfRule>
  </conditionalFormatting>
  <conditionalFormatting sqref="BO10:BR10">
    <cfRule type="expression" dxfId="895" priority="5693" stopIfTrue="1">
      <formula>IF($J10+$K10+$L10&gt;=7,FALSE,TRUE)</formula>
    </cfRule>
  </conditionalFormatting>
  <conditionalFormatting sqref="BW10">
    <cfRule type="expression" dxfId="894" priority="5691">
      <formula>BW10&lt;&gt;""</formula>
    </cfRule>
  </conditionalFormatting>
  <conditionalFormatting sqref="CE10">
    <cfRule type="expression" dxfId="893" priority="5688">
      <formula>CE10&lt;&gt;""</formula>
    </cfRule>
  </conditionalFormatting>
  <conditionalFormatting sqref="CM10">
    <cfRule type="expression" dxfId="892" priority="5685">
      <formula>CM10&lt;&gt;""</formula>
    </cfRule>
  </conditionalFormatting>
  <conditionalFormatting sqref="CU10">
    <cfRule type="expression" dxfId="891" priority="5682">
      <formula>CU10&lt;&gt;""</formula>
    </cfRule>
  </conditionalFormatting>
  <conditionalFormatting sqref="DC10">
    <cfRule type="expression" dxfId="890" priority="5679">
      <formula>DC10&lt;&gt;""</formula>
    </cfRule>
  </conditionalFormatting>
  <conditionalFormatting sqref="DK10">
    <cfRule type="expression" dxfId="889" priority="5676">
      <formula>DK10&lt;&gt;""</formula>
    </cfRule>
  </conditionalFormatting>
  <conditionalFormatting sqref="DS10">
    <cfRule type="expression" dxfId="888" priority="5673">
      <formula>DS10&lt;&gt;""</formula>
    </cfRule>
  </conditionalFormatting>
  <conditionalFormatting sqref="EA10">
    <cfRule type="expression" dxfId="887" priority="5670">
      <formula>EA10&lt;&gt;""</formula>
    </cfRule>
  </conditionalFormatting>
  <conditionalFormatting sqref="EI10">
    <cfRule type="expression" dxfId="886" priority="5667">
      <formula>EI10&lt;&gt;""</formula>
    </cfRule>
  </conditionalFormatting>
  <conditionalFormatting sqref="EQ10">
    <cfRule type="expression" dxfId="885" priority="5664">
      <formula>EQ10&lt;&gt;""</formula>
    </cfRule>
  </conditionalFormatting>
  <conditionalFormatting sqref="EY10">
    <cfRule type="expression" dxfId="884" priority="5661">
      <formula>EY10&lt;&gt;""</formula>
    </cfRule>
  </conditionalFormatting>
  <conditionalFormatting sqref="S11:S20">
    <cfRule type="expression" dxfId="883" priority="5638" stopIfTrue="1">
      <formula>IF(#REF!="True",TRUE,FALSE)</formula>
    </cfRule>
  </conditionalFormatting>
  <conditionalFormatting sqref="BN2">
    <cfRule type="expression" dxfId="882" priority="5420" stopIfTrue="1">
      <formula>IF($J2+$K2+$L2&gt;=5,FALSE,TRUE)</formula>
    </cfRule>
  </conditionalFormatting>
  <conditionalFormatting sqref="BN3">
    <cfRule type="expression" dxfId="881" priority="5417" stopIfTrue="1">
      <formula>IF($J3+$K3+$L3&gt;=5,FALSE,TRUE)</formula>
    </cfRule>
  </conditionalFormatting>
  <conditionalFormatting sqref="BN4">
    <cfRule type="expression" dxfId="880" priority="5414" stopIfTrue="1">
      <formula>IF($J4+$K4+$L4&gt;=5,FALSE,TRUE)</formula>
    </cfRule>
  </conditionalFormatting>
  <conditionalFormatting sqref="BN5">
    <cfRule type="expression" dxfId="879" priority="5411" stopIfTrue="1">
      <formula>IF($J5+$K5+$L5&gt;=5,FALSE,TRUE)</formula>
    </cfRule>
  </conditionalFormatting>
  <conditionalFormatting sqref="BN6">
    <cfRule type="expression" dxfId="878" priority="5405" stopIfTrue="1">
      <formula>IF($J6+$K6+$L6&gt;=5,FALSE,TRUE)</formula>
    </cfRule>
  </conditionalFormatting>
  <conditionalFormatting sqref="BN7">
    <cfRule type="expression" dxfId="877" priority="5402" stopIfTrue="1">
      <formula>IF($J7+$K7+$L7&gt;=5,FALSE,TRUE)</formula>
    </cfRule>
  </conditionalFormatting>
  <conditionalFormatting sqref="BN8">
    <cfRule type="expression" dxfId="876" priority="5399" stopIfTrue="1">
      <formula>IF($J8+$K8+$L8&gt;=5,FALSE,TRUE)</formula>
    </cfRule>
  </conditionalFormatting>
  <conditionalFormatting sqref="BN9">
    <cfRule type="expression" dxfId="875" priority="5396" stopIfTrue="1">
      <formula>IF($J9+$K9+$L9&gt;=5,FALSE,TRUE)</formula>
    </cfRule>
  </conditionalFormatting>
  <conditionalFormatting sqref="BN10">
    <cfRule type="expression" dxfId="874" priority="5393" stopIfTrue="1">
      <formula>IF($J10+$K10+$L10&gt;=5,FALSE,TRUE)</formula>
    </cfRule>
  </conditionalFormatting>
  <conditionalFormatting sqref="N2">
    <cfRule type="expression" dxfId="873" priority="5359" stopIfTrue="1">
      <formula>IF($D2&lt;&gt;"",IF($D2&lt;&gt;"IDA E VOLTA",TRUE,FALSE),FALSE)</formula>
    </cfRule>
  </conditionalFormatting>
  <conditionalFormatting sqref="N2">
    <cfRule type="expression" dxfId="872" priority="5360">
      <formula>$N2&lt;&gt;""</formula>
    </cfRule>
  </conditionalFormatting>
  <conditionalFormatting sqref="I7">
    <cfRule type="expression" dxfId="871" priority="5338" stopIfTrue="1">
      <formula>IF($D7&lt;&gt;"",IF($D7&lt;&gt;"VÁRIOS TRECHOS",TRUE,FALSE),FALSE)</formula>
    </cfRule>
  </conditionalFormatting>
  <conditionalFormatting sqref="I7">
    <cfRule type="expression" dxfId="870" priority="5339">
      <formula>$I7&lt;&gt;""</formula>
    </cfRule>
  </conditionalFormatting>
  <conditionalFormatting sqref="I10">
    <cfRule type="expression" dxfId="869" priority="5336" stopIfTrue="1">
      <formula>IF($D10&lt;&gt;"",IF($D10&lt;&gt;"VÁRIOS TRECHOS",TRUE,FALSE),FALSE)</formula>
    </cfRule>
  </conditionalFormatting>
  <conditionalFormatting sqref="I10">
    <cfRule type="expression" dxfId="868" priority="5337">
      <formula>$I10&lt;&gt;""</formula>
    </cfRule>
  </conditionalFormatting>
  <conditionalFormatting sqref="C85:F85 C87:C94 S85:S94 E87:E108 K85:L108 C103:D108 F86:F108 S103:S108">
    <cfRule type="expression" dxfId="867" priority="1530">
      <formula>C85&lt;&gt;""</formula>
    </cfRule>
  </conditionalFormatting>
  <conditionalFormatting sqref="O85">
    <cfRule type="expression" dxfId="866" priority="1525" stopIfTrue="1">
      <formula>IF($D85&lt;&gt;"",IF($D85&lt;&gt;"VÁRIOS TRECHOS",TRUE,FALSE),FALSE)</formula>
    </cfRule>
  </conditionalFormatting>
  <conditionalFormatting sqref="M85:M108">
    <cfRule type="expression" dxfId="865" priority="1524" stopIfTrue="1">
      <formula>M85&lt;&gt;""</formula>
    </cfRule>
  </conditionalFormatting>
  <conditionalFormatting sqref="N85">
    <cfRule type="expression" dxfId="864" priority="1523" stopIfTrue="1">
      <formula>IF($D85&lt;&gt;"",IF($D85&lt;&gt;"IDA E VOLTA",TRUE,FALSE),FALSE)</formula>
    </cfRule>
  </conditionalFormatting>
  <conditionalFormatting sqref="G85:G108">
    <cfRule type="expression" dxfId="863" priority="1529">
      <formula>$G85&lt;&gt;""</formula>
    </cfRule>
  </conditionalFormatting>
  <conditionalFormatting sqref="M85:M108">
    <cfRule type="expression" dxfId="862" priority="1528">
      <formula>$M85&lt;&gt;""</formula>
    </cfRule>
  </conditionalFormatting>
  <conditionalFormatting sqref="N85">
    <cfRule type="expression" dxfId="861" priority="1527">
      <formula>$N85&lt;&gt;""</formula>
    </cfRule>
  </conditionalFormatting>
  <conditionalFormatting sqref="O85">
    <cfRule type="expression" dxfId="860" priority="1526">
      <formula>$O85&lt;&gt;""</formula>
    </cfRule>
  </conditionalFormatting>
  <conditionalFormatting sqref="P85">
    <cfRule type="expression" dxfId="859" priority="1522">
      <formula>$P85&lt;&gt;""</formula>
    </cfRule>
  </conditionalFormatting>
  <conditionalFormatting sqref="T85:V94">
    <cfRule type="expression" dxfId="858" priority="1517" stopIfTrue="1">
      <formula>IF(#REF!="True",TRUE,FALSE)</formula>
    </cfRule>
    <cfRule type="expression" dxfId="857" priority="1518">
      <formula>T85&lt;&gt;""</formula>
    </cfRule>
  </conditionalFormatting>
  <conditionalFormatting sqref="EZ85">
    <cfRule type="expression" dxfId="856" priority="1515" stopIfTrue="1">
      <formula>IF(#REF!="True",TRUE,FALSE)</formula>
    </cfRule>
    <cfRule type="expression" dxfId="855" priority="1516">
      <formula>EZ85&lt;&gt;""</formula>
    </cfRule>
  </conditionalFormatting>
  <conditionalFormatting sqref="FA85">
    <cfRule type="expression" dxfId="854" priority="1513" stopIfTrue="1">
      <formula>IF(#REF!="True",TRUE,FALSE)</formula>
    </cfRule>
    <cfRule type="expression" dxfId="853" priority="1514">
      <formula>FA85&lt;&gt;""</formula>
    </cfRule>
  </conditionalFormatting>
  <conditionalFormatting sqref="FB85">
    <cfRule type="expression" dxfId="852" priority="1511" stopIfTrue="1">
      <formula>IF(#REF!="True",TRUE,FALSE)</formula>
    </cfRule>
    <cfRule type="expression" dxfId="851" priority="1512">
      <formula>FB85&lt;&gt;""</formula>
    </cfRule>
  </conditionalFormatting>
  <conditionalFormatting sqref="FF85">
    <cfRule type="expression" dxfId="850" priority="1509" stopIfTrue="1">
      <formula>IF(#REF!="True",TRUE,FALSE)</formula>
    </cfRule>
    <cfRule type="expression" dxfId="849" priority="1510">
      <formula>FF85&lt;&gt;""</formula>
    </cfRule>
  </conditionalFormatting>
  <conditionalFormatting sqref="BO85:BV85">
    <cfRule type="expression" dxfId="848" priority="1501" stopIfTrue="1">
      <formula>IF($J85+$K85+$L85&gt;=7,FALSE,TRUE)</formula>
    </cfRule>
  </conditionalFormatting>
  <conditionalFormatting sqref="AE85:AG108">
    <cfRule type="expression" dxfId="847" priority="1476" stopIfTrue="1">
      <formula>IF($E85="G3",TRUE,FALSE)</formula>
    </cfRule>
    <cfRule type="expression" dxfId="846" priority="1477">
      <formula>AE85&lt;&gt;""</formula>
    </cfRule>
  </conditionalFormatting>
  <conditionalFormatting sqref="BP85:BP108">
    <cfRule type="expression" dxfId="845" priority="1531" stopIfTrue="1">
      <formula>IF(BM85="True",TRUE,FALSE)</formula>
    </cfRule>
    <cfRule type="expression" dxfId="844" priority="1532">
      <formula>BP85&lt;&gt;""</formula>
    </cfRule>
  </conditionalFormatting>
  <conditionalFormatting sqref="BQ85:BQ108">
    <cfRule type="expression" dxfId="843" priority="1533" stopIfTrue="1">
      <formula>IF(BM85="True",TRUE,FALSE)</formula>
    </cfRule>
    <cfRule type="expression" dxfId="842" priority="1534">
      <formula>BQ85&lt;&gt;""</formula>
    </cfRule>
  </conditionalFormatting>
  <conditionalFormatting sqref="BR85:BR108">
    <cfRule type="expression" dxfId="841" priority="1535" stopIfTrue="1">
      <formula>IF(BM85="True",TRUE,FALSE)</formula>
    </cfRule>
    <cfRule type="expression" dxfId="840" priority="1536">
      <formula>BR85&lt;&gt;""</formula>
    </cfRule>
  </conditionalFormatting>
  <conditionalFormatting sqref="BV85:BV108">
    <cfRule type="expression" dxfId="839" priority="1537" stopIfTrue="1">
      <formula>IF(BM85="True",TRUE,FALSE)</formula>
    </cfRule>
    <cfRule type="expression" dxfId="838" priority="1538">
      <formula>BV85&lt;&gt;""</formula>
    </cfRule>
  </conditionalFormatting>
  <conditionalFormatting sqref="R85:R108">
    <cfRule type="expression" dxfId="837" priority="1475">
      <formula>$R85&lt;&gt;""</formula>
    </cfRule>
  </conditionalFormatting>
  <conditionalFormatting sqref="H103:H108">
    <cfRule type="expression" dxfId="836" priority="1474">
      <formula>$H103&lt;&gt;""</formula>
    </cfRule>
  </conditionalFormatting>
  <conditionalFormatting sqref="I103:I108">
    <cfRule type="expression" dxfId="835" priority="1473">
      <formula>$I103&lt;&gt;""</formula>
    </cfRule>
  </conditionalFormatting>
  <conditionalFormatting sqref="Z85 S85:V85">
    <cfRule type="expression" dxfId="834" priority="1472" stopIfTrue="1">
      <formula>IF(#REF!="True",TRUE,FALSE)</formula>
    </cfRule>
  </conditionalFormatting>
  <conditionalFormatting sqref="H85:I85">
    <cfRule type="expression" dxfId="833" priority="1469" stopIfTrue="1">
      <formula>IF($D85&lt;&gt;"",IF($D85&lt;&gt;"VÁRIOS TRECHOS",TRUE,FALSE),FALSE)</formula>
    </cfRule>
  </conditionalFormatting>
  <conditionalFormatting sqref="H85">
    <cfRule type="expression" dxfId="832" priority="1471">
      <formula>$H85&lt;&gt;""</formula>
    </cfRule>
  </conditionalFormatting>
  <conditionalFormatting sqref="I85">
    <cfRule type="expression" dxfId="831" priority="1470">
      <formula>$I85&lt;&gt;""</formula>
    </cfRule>
  </conditionalFormatting>
  <conditionalFormatting sqref="C86:E86">
    <cfRule type="expression" dxfId="830" priority="1468">
      <formula>C86&lt;&gt;""</formula>
    </cfRule>
  </conditionalFormatting>
  <conditionalFormatting sqref="H86:I86">
    <cfRule type="expression" dxfId="829" priority="1463" stopIfTrue="1">
      <formula>IF($D86&lt;&gt;"",IF($D86&lt;&gt;"VÁRIOS TRECHOS",TRUE,FALSE),FALSE)</formula>
    </cfRule>
  </conditionalFormatting>
  <conditionalFormatting sqref="N86">
    <cfRule type="expression" dxfId="828" priority="1462" stopIfTrue="1">
      <formula>IF($D86&lt;&gt;"",IF($D86&lt;&gt;"IDA E VOLTA",TRUE,FALSE),FALSE)</formula>
    </cfRule>
  </conditionalFormatting>
  <conditionalFormatting sqref="H86">
    <cfRule type="expression" dxfId="827" priority="1467">
      <formula>$H86&lt;&gt;""</formula>
    </cfRule>
  </conditionalFormatting>
  <conditionalFormatting sqref="I86">
    <cfRule type="expression" dxfId="826" priority="1466">
      <formula>$I86&lt;&gt;""</formula>
    </cfRule>
  </conditionalFormatting>
  <conditionalFormatting sqref="N86">
    <cfRule type="expression" dxfId="825" priority="1465">
      <formula>$N86&lt;&gt;""</formula>
    </cfRule>
  </conditionalFormatting>
  <conditionalFormatting sqref="O86">
    <cfRule type="expression" dxfId="824" priority="1464">
      <formula>$O86&lt;&gt;""</formula>
    </cfRule>
  </conditionalFormatting>
  <conditionalFormatting sqref="P86">
    <cfRule type="expression" dxfId="823" priority="1461">
      <formula>$P86&lt;&gt;""</formula>
    </cfRule>
  </conditionalFormatting>
  <conditionalFormatting sqref="S87:S94 T86:V94 U95:V108 Z86:Z108">
    <cfRule type="expression" dxfId="822" priority="1458" stopIfTrue="1">
      <formula>IF(#REF!="True",TRUE,FALSE)</formula>
    </cfRule>
  </conditionalFormatting>
  <conditionalFormatting sqref="AA86">
    <cfRule type="expression" dxfId="821" priority="1446">
      <formula>AA86&lt;&gt;""</formula>
    </cfRule>
  </conditionalFormatting>
  <conditionalFormatting sqref="EZ86">
    <cfRule type="expression" dxfId="820" priority="1455" stopIfTrue="1">
      <formula>IF(#REF!="True",TRUE,FALSE)</formula>
    </cfRule>
    <cfRule type="expression" dxfId="819" priority="1456">
      <formula>EZ86&lt;&gt;""</formula>
    </cfRule>
  </conditionalFormatting>
  <conditionalFormatting sqref="FA86">
    <cfRule type="expression" dxfId="818" priority="1453" stopIfTrue="1">
      <formula>IF(#REF!="True",TRUE,FALSE)</formula>
    </cfRule>
    <cfRule type="expression" dxfId="817" priority="1454">
      <formula>FA86&lt;&gt;""</formula>
    </cfRule>
  </conditionalFormatting>
  <conditionalFormatting sqref="FB86">
    <cfRule type="expression" dxfId="816" priority="1451" stopIfTrue="1">
      <formula>IF(#REF!="True",TRUE,FALSE)</formula>
    </cfRule>
    <cfRule type="expression" dxfId="815" priority="1452">
      <formula>FB86&lt;&gt;""</formula>
    </cfRule>
  </conditionalFormatting>
  <conditionalFormatting sqref="FF86">
    <cfRule type="expression" dxfId="814" priority="1449" stopIfTrue="1">
      <formula>IF(#REF!="True",TRUE,FALSE)</formula>
    </cfRule>
    <cfRule type="expression" dxfId="813" priority="1450">
      <formula>FF86&lt;&gt;""</formula>
    </cfRule>
  </conditionalFormatting>
  <conditionalFormatting sqref="AI86">
    <cfRule type="expression" dxfId="812" priority="1443">
      <formula>AI86&lt;&gt;""</formula>
    </cfRule>
  </conditionalFormatting>
  <conditionalFormatting sqref="AQ86">
    <cfRule type="expression" dxfId="811" priority="1440">
      <formula>AQ86&lt;&gt;""</formula>
    </cfRule>
  </conditionalFormatting>
  <conditionalFormatting sqref="AY86">
    <cfRule type="expression" dxfId="810" priority="1437">
      <formula>AY86&lt;&gt;""</formula>
    </cfRule>
  </conditionalFormatting>
  <conditionalFormatting sqref="BG86">
    <cfRule type="expression" dxfId="809" priority="1434">
      <formula>BG86&lt;&gt;""</formula>
    </cfRule>
  </conditionalFormatting>
  <conditionalFormatting sqref="BO86">
    <cfRule type="expression" dxfId="808" priority="1432">
      <formula>BO86&lt;&gt;""</formula>
    </cfRule>
  </conditionalFormatting>
  <conditionalFormatting sqref="BO86:BR86">
    <cfRule type="expression" dxfId="807" priority="1431" stopIfTrue="1">
      <formula>IF($J86+$K86+$L86&gt;=7,FALSE,TRUE)</formula>
    </cfRule>
  </conditionalFormatting>
  <conditionalFormatting sqref="BW86">
    <cfRule type="expression" dxfId="806" priority="1429">
      <formula>BW86&lt;&gt;""</formula>
    </cfRule>
  </conditionalFormatting>
  <conditionalFormatting sqref="CE86">
    <cfRule type="expression" dxfId="805" priority="1426">
      <formula>CE86&lt;&gt;""</formula>
    </cfRule>
  </conditionalFormatting>
  <conditionalFormatting sqref="CM86">
    <cfRule type="expression" dxfId="804" priority="1423">
      <formula>CM86&lt;&gt;""</formula>
    </cfRule>
  </conditionalFormatting>
  <conditionalFormatting sqref="CU86">
    <cfRule type="expression" dxfId="803" priority="1420">
      <formula>CU86&lt;&gt;""</formula>
    </cfRule>
  </conditionalFormatting>
  <conditionalFormatting sqref="DC86">
    <cfRule type="expression" dxfId="802" priority="1417">
      <formula>DC86&lt;&gt;""</formula>
    </cfRule>
  </conditionalFormatting>
  <conditionalFormatting sqref="DK86">
    <cfRule type="expression" dxfId="801" priority="1414">
      <formula>DK86&lt;&gt;""</formula>
    </cfRule>
  </conditionalFormatting>
  <conditionalFormatting sqref="DS86">
    <cfRule type="expression" dxfId="800" priority="1411">
      <formula>DS86&lt;&gt;""</formula>
    </cfRule>
  </conditionalFormatting>
  <conditionalFormatting sqref="EA86">
    <cfRule type="expression" dxfId="799" priority="1408">
      <formula>EA86&lt;&gt;""</formula>
    </cfRule>
  </conditionalFormatting>
  <conditionalFormatting sqref="EI86">
    <cfRule type="expression" dxfId="798" priority="1405">
      <formula>EI86&lt;&gt;""</formula>
    </cfRule>
  </conditionalFormatting>
  <conditionalFormatting sqref="EQ86">
    <cfRule type="expression" dxfId="797" priority="1402">
      <formula>EQ86&lt;&gt;""</formula>
    </cfRule>
  </conditionalFormatting>
  <conditionalFormatting sqref="EY86">
    <cfRule type="expression" dxfId="796" priority="1399">
      <formula>EY86&lt;&gt;""</formula>
    </cfRule>
  </conditionalFormatting>
  <conditionalFormatting sqref="D87">
    <cfRule type="expression" dxfId="795" priority="1386">
      <formula>D87&lt;&gt;""</formula>
    </cfRule>
  </conditionalFormatting>
  <conditionalFormatting sqref="H87:I87">
    <cfRule type="expression" dxfId="794" priority="1381" stopIfTrue="1">
      <formula>IF($D87&lt;&gt;"",IF($D87&lt;&gt;"VÁRIOS TRECHOS",TRUE,FALSE),FALSE)</formula>
    </cfRule>
  </conditionalFormatting>
  <conditionalFormatting sqref="N87">
    <cfRule type="expression" dxfId="793" priority="1380" stopIfTrue="1">
      <formula>IF($D87&lt;&gt;"",IF($D87&lt;&gt;"IDA E VOLTA",TRUE,FALSE),FALSE)</formula>
    </cfRule>
  </conditionalFormatting>
  <conditionalFormatting sqref="H87">
    <cfRule type="expression" dxfId="792" priority="1385">
      <formula>$H87&lt;&gt;""</formula>
    </cfRule>
  </conditionalFormatting>
  <conditionalFormatting sqref="I87">
    <cfRule type="expression" dxfId="791" priority="1384">
      <formula>$I87&lt;&gt;""</formula>
    </cfRule>
  </conditionalFormatting>
  <conditionalFormatting sqref="N87">
    <cfRule type="expression" dxfId="790" priority="1383">
      <formula>$N87&lt;&gt;""</formula>
    </cfRule>
  </conditionalFormatting>
  <conditionalFormatting sqref="O87">
    <cfRule type="expression" dxfId="789" priority="1382">
      <formula>$O87&lt;&gt;""</formula>
    </cfRule>
  </conditionalFormatting>
  <conditionalFormatting sqref="P87">
    <cfRule type="expression" dxfId="788" priority="1379">
      <formula>$P87&lt;&gt;""</formula>
    </cfRule>
  </conditionalFormatting>
  <conditionalFormatting sqref="AA87">
    <cfRule type="expression" dxfId="787" priority="1365">
      <formula>AA87&lt;&gt;""</formula>
    </cfRule>
  </conditionalFormatting>
  <conditionalFormatting sqref="EZ87">
    <cfRule type="expression" dxfId="786" priority="1374" stopIfTrue="1">
      <formula>IF(#REF!="True",TRUE,FALSE)</formula>
    </cfRule>
    <cfRule type="expression" dxfId="785" priority="1375">
      <formula>EZ87&lt;&gt;""</formula>
    </cfRule>
  </conditionalFormatting>
  <conditionalFormatting sqref="FA87">
    <cfRule type="expression" dxfId="784" priority="1372" stopIfTrue="1">
      <formula>IF(#REF!="True",TRUE,FALSE)</formula>
    </cfRule>
    <cfRule type="expression" dxfId="783" priority="1373">
      <formula>FA87&lt;&gt;""</formula>
    </cfRule>
  </conditionalFormatting>
  <conditionalFormatting sqref="FB87">
    <cfRule type="expression" dxfId="782" priority="1370" stopIfTrue="1">
      <formula>IF(#REF!="True",TRUE,FALSE)</formula>
    </cfRule>
    <cfRule type="expression" dxfId="781" priority="1371">
      <formula>FB87&lt;&gt;""</formula>
    </cfRule>
  </conditionalFormatting>
  <conditionalFormatting sqref="FF87">
    <cfRule type="expression" dxfId="780" priority="1368" stopIfTrue="1">
      <formula>IF(#REF!="True",TRUE,FALSE)</formula>
    </cfRule>
    <cfRule type="expression" dxfId="779" priority="1369">
      <formula>FF87&lt;&gt;""</formula>
    </cfRule>
  </conditionalFormatting>
  <conditionalFormatting sqref="AI87">
    <cfRule type="expression" dxfId="778" priority="1362">
      <formula>AI87&lt;&gt;""</formula>
    </cfRule>
  </conditionalFormatting>
  <conditionalFormatting sqref="AQ87">
    <cfRule type="expression" dxfId="777" priority="1359">
      <formula>AQ87&lt;&gt;""</formula>
    </cfRule>
  </conditionalFormatting>
  <conditionalFormatting sqref="AY87">
    <cfRule type="expression" dxfId="776" priority="1356">
      <formula>AY87&lt;&gt;""</formula>
    </cfRule>
  </conditionalFormatting>
  <conditionalFormatting sqref="BG87">
    <cfRule type="expression" dxfId="775" priority="1353">
      <formula>BG87&lt;&gt;""</formula>
    </cfRule>
  </conditionalFormatting>
  <conditionalFormatting sqref="BO87">
    <cfRule type="expression" dxfId="774" priority="1351">
      <formula>BO87&lt;&gt;""</formula>
    </cfRule>
  </conditionalFormatting>
  <conditionalFormatting sqref="BO87:BR87">
    <cfRule type="expression" dxfId="773" priority="1350" stopIfTrue="1">
      <formula>IF($J87+$K87+$L87&gt;=7,FALSE,TRUE)</formula>
    </cfRule>
  </conditionalFormatting>
  <conditionalFormatting sqref="BW87">
    <cfRule type="expression" dxfId="772" priority="1348">
      <formula>BW87&lt;&gt;""</formula>
    </cfRule>
  </conditionalFormatting>
  <conditionalFormatting sqref="CE87">
    <cfRule type="expression" dxfId="771" priority="1345">
      <formula>CE87&lt;&gt;""</formula>
    </cfRule>
  </conditionalFormatting>
  <conditionalFormatting sqref="CM87">
    <cfRule type="expression" dxfId="770" priority="1342">
      <formula>CM87&lt;&gt;""</formula>
    </cfRule>
  </conditionalFormatting>
  <conditionalFormatting sqref="CU87">
    <cfRule type="expression" dxfId="769" priority="1339">
      <formula>CU87&lt;&gt;""</formula>
    </cfRule>
  </conditionalFormatting>
  <conditionalFormatting sqref="DC87">
    <cfRule type="expression" dxfId="768" priority="1336">
      <formula>DC87&lt;&gt;""</formula>
    </cfRule>
  </conditionalFormatting>
  <conditionalFormatting sqref="DK87">
    <cfRule type="expression" dxfId="767" priority="1333">
      <formula>DK87&lt;&gt;""</formula>
    </cfRule>
  </conditionalFormatting>
  <conditionalFormatting sqref="DS87">
    <cfRule type="expression" dxfId="766" priority="1330">
      <formula>DS87&lt;&gt;""</formula>
    </cfRule>
  </conditionalFormatting>
  <conditionalFormatting sqref="EA87">
    <cfRule type="expression" dxfId="765" priority="1327">
      <formula>EA87&lt;&gt;""</formula>
    </cfRule>
  </conditionalFormatting>
  <conditionalFormatting sqref="EI87">
    <cfRule type="expression" dxfId="764" priority="1324">
      <formula>EI87&lt;&gt;""</formula>
    </cfRule>
  </conditionalFormatting>
  <conditionalFormatting sqref="EQ87">
    <cfRule type="expression" dxfId="763" priority="1321">
      <formula>EQ87&lt;&gt;""</formula>
    </cfRule>
  </conditionalFormatting>
  <conditionalFormatting sqref="EY87">
    <cfRule type="expression" dxfId="762" priority="1318">
      <formula>EY87&lt;&gt;""</formula>
    </cfRule>
  </conditionalFormatting>
  <conditionalFormatting sqref="D88">
    <cfRule type="expression" dxfId="761" priority="1316">
      <formula>D88&lt;&gt;""</formula>
    </cfRule>
  </conditionalFormatting>
  <conditionalFormatting sqref="H88:I88">
    <cfRule type="expression" dxfId="760" priority="1312" stopIfTrue="1">
      <formula>IF($D88&lt;&gt;"",IF($D88&lt;&gt;"VÁRIOS TRECHOS",TRUE,FALSE),FALSE)</formula>
    </cfRule>
  </conditionalFormatting>
  <conditionalFormatting sqref="N88">
    <cfRule type="expression" dxfId="759" priority="1311" stopIfTrue="1">
      <formula>IF($D88&lt;&gt;"",IF($D88&lt;&gt;"IDA E VOLTA",TRUE,FALSE),FALSE)</formula>
    </cfRule>
  </conditionalFormatting>
  <conditionalFormatting sqref="H88">
    <cfRule type="expression" dxfId="758" priority="1315">
      <formula>$H88&lt;&gt;""</formula>
    </cfRule>
  </conditionalFormatting>
  <conditionalFormatting sqref="I88">
    <cfRule type="expression" dxfId="757" priority="1314">
      <formula>$I88&lt;&gt;""</formula>
    </cfRule>
  </conditionalFormatting>
  <conditionalFormatting sqref="N88">
    <cfRule type="expression" dxfId="756" priority="1313">
      <formula>$N88&lt;&gt;""</formula>
    </cfRule>
  </conditionalFormatting>
  <conditionalFormatting sqref="P88">
    <cfRule type="expression" dxfId="755" priority="1310">
      <formula>$P88&lt;&gt;""</formula>
    </cfRule>
  </conditionalFormatting>
  <conditionalFormatting sqref="AA88">
    <cfRule type="expression" dxfId="754" priority="1296">
      <formula>AA88&lt;&gt;""</formula>
    </cfRule>
  </conditionalFormatting>
  <conditionalFormatting sqref="EZ88">
    <cfRule type="expression" dxfId="753" priority="1305" stopIfTrue="1">
      <formula>IF(#REF!="True",TRUE,FALSE)</formula>
    </cfRule>
    <cfRule type="expression" dxfId="752" priority="1306">
      <formula>EZ88&lt;&gt;""</formula>
    </cfRule>
  </conditionalFormatting>
  <conditionalFormatting sqref="FA88">
    <cfRule type="expression" dxfId="751" priority="1303" stopIfTrue="1">
      <formula>IF(#REF!="True",TRUE,FALSE)</formula>
    </cfRule>
    <cfRule type="expression" dxfId="750" priority="1304">
      <formula>FA88&lt;&gt;""</formula>
    </cfRule>
  </conditionalFormatting>
  <conditionalFormatting sqref="FB88">
    <cfRule type="expression" dxfId="749" priority="1301" stopIfTrue="1">
      <formula>IF(#REF!="True",TRUE,FALSE)</formula>
    </cfRule>
    <cfRule type="expression" dxfId="748" priority="1302">
      <formula>FB88&lt;&gt;""</formula>
    </cfRule>
  </conditionalFormatting>
  <conditionalFormatting sqref="FF88">
    <cfRule type="expression" dxfId="747" priority="1299" stopIfTrue="1">
      <formula>IF(#REF!="True",TRUE,FALSE)</formula>
    </cfRule>
    <cfRule type="expression" dxfId="746" priority="1300">
      <formula>FF88&lt;&gt;""</formula>
    </cfRule>
  </conditionalFormatting>
  <conditionalFormatting sqref="AI88">
    <cfRule type="expression" dxfId="745" priority="1293">
      <formula>AI88&lt;&gt;""</formula>
    </cfRule>
  </conditionalFormatting>
  <conditionalFormatting sqref="AQ88">
    <cfRule type="expression" dxfId="744" priority="1290">
      <formula>AQ88&lt;&gt;""</formula>
    </cfRule>
  </conditionalFormatting>
  <conditionalFormatting sqref="AY88">
    <cfRule type="expression" dxfId="743" priority="1287">
      <formula>AY88&lt;&gt;""</formula>
    </cfRule>
  </conditionalFormatting>
  <conditionalFormatting sqref="BG88">
    <cfRule type="expression" dxfId="742" priority="1284">
      <formula>BG88&lt;&gt;""</formula>
    </cfRule>
  </conditionalFormatting>
  <conditionalFormatting sqref="BO88">
    <cfRule type="expression" dxfId="741" priority="1282">
      <formula>BO88&lt;&gt;""</formula>
    </cfRule>
  </conditionalFormatting>
  <conditionalFormatting sqref="BO88:BR88">
    <cfRule type="expression" dxfId="740" priority="1281" stopIfTrue="1">
      <formula>IF($J88+$K88+$L88&gt;=7,FALSE,TRUE)</formula>
    </cfRule>
  </conditionalFormatting>
  <conditionalFormatting sqref="BW88">
    <cfRule type="expression" dxfId="739" priority="1279">
      <formula>BW88&lt;&gt;""</formula>
    </cfRule>
  </conditionalFormatting>
  <conditionalFormatting sqref="CE88">
    <cfRule type="expression" dxfId="738" priority="1276">
      <formula>CE88&lt;&gt;""</formula>
    </cfRule>
  </conditionalFormatting>
  <conditionalFormatting sqref="CM88">
    <cfRule type="expression" dxfId="737" priority="1273">
      <formula>CM88&lt;&gt;""</formula>
    </cfRule>
  </conditionalFormatting>
  <conditionalFormatting sqref="CU88">
    <cfRule type="expression" dxfId="736" priority="1270">
      <formula>CU88&lt;&gt;""</formula>
    </cfRule>
  </conditionalFormatting>
  <conditionalFormatting sqref="DC88">
    <cfRule type="expression" dxfId="735" priority="1267">
      <formula>DC88&lt;&gt;""</formula>
    </cfRule>
  </conditionalFormatting>
  <conditionalFormatting sqref="DK88">
    <cfRule type="expression" dxfId="734" priority="1264">
      <formula>DK88&lt;&gt;""</formula>
    </cfRule>
  </conditionalFormatting>
  <conditionalFormatting sqref="DS88">
    <cfRule type="expression" dxfId="733" priority="1261">
      <formula>DS88&lt;&gt;""</formula>
    </cfRule>
  </conditionalFormatting>
  <conditionalFormatting sqref="EA88">
    <cfRule type="expression" dxfId="732" priority="1258">
      <formula>EA88&lt;&gt;""</formula>
    </cfRule>
  </conditionalFormatting>
  <conditionalFormatting sqref="EI88">
    <cfRule type="expression" dxfId="731" priority="1255">
      <formula>EI88&lt;&gt;""</formula>
    </cfRule>
  </conditionalFormatting>
  <conditionalFormatting sqref="EQ88">
    <cfRule type="expression" dxfId="730" priority="1252">
      <formula>EQ88&lt;&gt;""</formula>
    </cfRule>
  </conditionalFormatting>
  <conditionalFormatting sqref="EY88">
    <cfRule type="expression" dxfId="729" priority="1249">
      <formula>EY88&lt;&gt;""</formula>
    </cfRule>
  </conditionalFormatting>
  <conditionalFormatting sqref="D89">
    <cfRule type="expression" dxfId="728" priority="1247">
      <formula>D89&lt;&gt;""</formula>
    </cfRule>
  </conditionalFormatting>
  <conditionalFormatting sqref="H89:I89">
    <cfRule type="expression" dxfId="727" priority="1242" stopIfTrue="1">
      <formula>IF($D89&lt;&gt;"",IF($D89&lt;&gt;"VÁRIOS TRECHOS",TRUE,FALSE),FALSE)</formula>
    </cfRule>
  </conditionalFormatting>
  <conditionalFormatting sqref="N89">
    <cfRule type="expression" dxfId="726" priority="1241" stopIfTrue="1">
      <formula>IF($D89&lt;&gt;"",IF($D89&lt;&gt;"IDA E VOLTA",TRUE,FALSE),FALSE)</formula>
    </cfRule>
  </conditionalFormatting>
  <conditionalFormatting sqref="H89">
    <cfRule type="expression" dxfId="725" priority="1246">
      <formula>$H89&lt;&gt;""</formula>
    </cfRule>
  </conditionalFormatting>
  <conditionalFormatting sqref="I89">
    <cfRule type="expression" dxfId="724" priority="1245">
      <formula>$I89&lt;&gt;""</formula>
    </cfRule>
  </conditionalFormatting>
  <conditionalFormatting sqref="N89">
    <cfRule type="expression" dxfId="723" priority="1244">
      <formula>$N89&lt;&gt;""</formula>
    </cfRule>
  </conditionalFormatting>
  <conditionalFormatting sqref="O89">
    <cfRule type="expression" dxfId="722" priority="1243">
      <formula>$O89&lt;&gt;""</formula>
    </cfRule>
  </conditionalFormatting>
  <conditionalFormatting sqref="P89">
    <cfRule type="expression" dxfId="721" priority="1240">
      <formula>$P89&lt;&gt;""</formula>
    </cfRule>
  </conditionalFormatting>
  <conditionalFormatting sqref="AA89">
    <cfRule type="expression" dxfId="720" priority="1226">
      <formula>AA89&lt;&gt;""</formula>
    </cfRule>
  </conditionalFormatting>
  <conditionalFormatting sqref="EZ89">
    <cfRule type="expression" dxfId="719" priority="1235" stopIfTrue="1">
      <formula>IF(#REF!="True",TRUE,FALSE)</formula>
    </cfRule>
    <cfRule type="expression" dxfId="718" priority="1236">
      <formula>EZ89&lt;&gt;""</formula>
    </cfRule>
  </conditionalFormatting>
  <conditionalFormatting sqref="FA89">
    <cfRule type="expression" dxfId="717" priority="1233" stopIfTrue="1">
      <formula>IF(#REF!="True",TRUE,FALSE)</formula>
    </cfRule>
    <cfRule type="expression" dxfId="716" priority="1234">
      <formula>FA89&lt;&gt;""</formula>
    </cfRule>
  </conditionalFormatting>
  <conditionalFormatting sqref="FB89">
    <cfRule type="expression" dxfId="715" priority="1231" stopIfTrue="1">
      <formula>IF(#REF!="True",TRUE,FALSE)</formula>
    </cfRule>
    <cfRule type="expression" dxfId="714" priority="1232">
      <formula>FB89&lt;&gt;""</formula>
    </cfRule>
  </conditionalFormatting>
  <conditionalFormatting sqref="FF89">
    <cfRule type="expression" dxfId="713" priority="1229" stopIfTrue="1">
      <formula>IF(#REF!="True",TRUE,FALSE)</formula>
    </cfRule>
    <cfRule type="expression" dxfId="712" priority="1230">
      <formula>FF89&lt;&gt;""</formula>
    </cfRule>
  </conditionalFormatting>
  <conditionalFormatting sqref="AI89">
    <cfRule type="expression" dxfId="711" priority="1223">
      <formula>AI89&lt;&gt;""</formula>
    </cfRule>
  </conditionalFormatting>
  <conditionalFormatting sqref="AQ89">
    <cfRule type="expression" dxfId="710" priority="1220">
      <formula>AQ89&lt;&gt;""</formula>
    </cfRule>
  </conditionalFormatting>
  <conditionalFormatting sqref="AY89">
    <cfRule type="expression" dxfId="709" priority="1217">
      <formula>AY89&lt;&gt;""</formula>
    </cfRule>
  </conditionalFormatting>
  <conditionalFormatting sqref="BG89">
    <cfRule type="expression" dxfId="708" priority="1214">
      <formula>BG89&lt;&gt;""</formula>
    </cfRule>
  </conditionalFormatting>
  <conditionalFormatting sqref="BO89">
    <cfRule type="expression" dxfId="707" priority="1212">
      <formula>BO89&lt;&gt;""</formula>
    </cfRule>
  </conditionalFormatting>
  <conditionalFormatting sqref="BO89:BR89">
    <cfRule type="expression" dxfId="706" priority="1211" stopIfTrue="1">
      <formula>IF($J89+$K89+$L89&gt;=7,FALSE,TRUE)</formula>
    </cfRule>
  </conditionalFormatting>
  <conditionalFormatting sqref="BW89">
    <cfRule type="expression" dxfId="705" priority="1209">
      <formula>BW89&lt;&gt;""</formula>
    </cfRule>
  </conditionalFormatting>
  <conditionalFormatting sqref="CE89">
    <cfRule type="expression" dxfId="704" priority="1206">
      <formula>CE89&lt;&gt;""</formula>
    </cfRule>
  </conditionalFormatting>
  <conditionalFormatting sqref="CM89">
    <cfRule type="expression" dxfId="703" priority="1203">
      <formula>CM89&lt;&gt;""</formula>
    </cfRule>
  </conditionalFormatting>
  <conditionalFormatting sqref="CU89">
    <cfRule type="expression" dxfId="702" priority="1200">
      <formula>CU89&lt;&gt;""</formula>
    </cfRule>
  </conditionalFormatting>
  <conditionalFormatting sqref="DC89">
    <cfRule type="expression" dxfId="701" priority="1197">
      <formula>DC89&lt;&gt;""</formula>
    </cfRule>
  </conditionalFormatting>
  <conditionalFormatting sqref="DK89">
    <cfRule type="expression" dxfId="700" priority="1194">
      <formula>DK89&lt;&gt;""</formula>
    </cfRule>
  </conditionalFormatting>
  <conditionalFormatting sqref="DS89">
    <cfRule type="expression" dxfId="699" priority="1191">
      <formula>DS89&lt;&gt;""</formula>
    </cfRule>
  </conditionalFormatting>
  <conditionalFormatting sqref="EA89">
    <cfRule type="expression" dxfId="698" priority="1188">
      <formula>EA89&lt;&gt;""</formula>
    </cfRule>
  </conditionalFormatting>
  <conditionalFormatting sqref="EI89">
    <cfRule type="expression" dxfId="697" priority="1185">
      <formula>EI89&lt;&gt;""</formula>
    </cfRule>
  </conditionalFormatting>
  <conditionalFormatting sqref="EQ89">
    <cfRule type="expression" dxfId="696" priority="1182">
      <formula>EQ89&lt;&gt;""</formula>
    </cfRule>
  </conditionalFormatting>
  <conditionalFormatting sqref="EY89">
    <cfRule type="expression" dxfId="695" priority="1179">
      <formula>EY89&lt;&gt;""</formula>
    </cfRule>
  </conditionalFormatting>
  <conditionalFormatting sqref="D90">
    <cfRule type="expression" dxfId="694" priority="1177">
      <formula>D90&lt;&gt;""</formula>
    </cfRule>
  </conditionalFormatting>
  <conditionalFormatting sqref="N90">
    <cfRule type="expression" dxfId="693" priority="1175" stopIfTrue="1">
      <formula>IF($D90&lt;&gt;"",IF($D90&lt;&gt;"IDA E VOLTA",TRUE,FALSE),FALSE)</formula>
    </cfRule>
  </conditionalFormatting>
  <conditionalFormatting sqref="N90">
    <cfRule type="expression" dxfId="692" priority="1176">
      <formula>$N90&lt;&gt;""</formula>
    </cfRule>
  </conditionalFormatting>
  <conditionalFormatting sqref="P90">
    <cfRule type="expression" dxfId="691" priority="1174">
      <formula>$P90&lt;&gt;""</formula>
    </cfRule>
  </conditionalFormatting>
  <conditionalFormatting sqref="AA90">
    <cfRule type="expression" dxfId="690" priority="1160">
      <formula>AA90&lt;&gt;""</formula>
    </cfRule>
  </conditionalFormatting>
  <conditionalFormatting sqref="EZ90">
    <cfRule type="expression" dxfId="689" priority="1169" stopIfTrue="1">
      <formula>IF(#REF!="True",TRUE,FALSE)</formula>
    </cfRule>
    <cfRule type="expression" dxfId="688" priority="1170">
      <formula>EZ90&lt;&gt;""</formula>
    </cfRule>
  </conditionalFormatting>
  <conditionalFormatting sqref="FA90">
    <cfRule type="expression" dxfId="687" priority="1167" stopIfTrue="1">
      <formula>IF(#REF!="True",TRUE,FALSE)</formula>
    </cfRule>
    <cfRule type="expression" dxfId="686" priority="1168">
      <formula>FA90&lt;&gt;""</formula>
    </cfRule>
  </conditionalFormatting>
  <conditionalFormatting sqref="FB90">
    <cfRule type="expression" dxfId="685" priority="1165" stopIfTrue="1">
      <formula>IF(#REF!="True",TRUE,FALSE)</formula>
    </cfRule>
    <cfRule type="expression" dxfId="684" priority="1166">
      <formula>FB90&lt;&gt;""</formula>
    </cfRule>
  </conditionalFormatting>
  <conditionalFormatting sqref="FF90">
    <cfRule type="expression" dxfId="683" priority="1163" stopIfTrue="1">
      <formula>IF(#REF!="True",TRUE,FALSE)</formula>
    </cfRule>
    <cfRule type="expression" dxfId="682" priority="1164">
      <formula>FF90&lt;&gt;""</formula>
    </cfRule>
  </conditionalFormatting>
  <conditionalFormatting sqref="AI90">
    <cfRule type="expression" dxfId="681" priority="1157">
      <formula>AI90&lt;&gt;""</formula>
    </cfRule>
  </conditionalFormatting>
  <conditionalFormatting sqref="AQ90">
    <cfRule type="expression" dxfId="680" priority="1154">
      <formula>AQ90&lt;&gt;""</formula>
    </cfRule>
  </conditionalFormatting>
  <conditionalFormatting sqref="AY90">
    <cfRule type="expression" dxfId="679" priority="1151">
      <formula>AY90&lt;&gt;""</formula>
    </cfRule>
  </conditionalFormatting>
  <conditionalFormatting sqref="BG90">
    <cfRule type="expression" dxfId="678" priority="1148">
      <formula>BG90&lt;&gt;""</formula>
    </cfRule>
  </conditionalFormatting>
  <conditionalFormatting sqref="BO90">
    <cfRule type="expression" dxfId="677" priority="1146">
      <formula>BO90&lt;&gt;""</formula>
    </cfRule>
  </conditionalFormatting>
  <conditionalFormatting sqref="BO90:BR90">
    <cfRule type="expression" dxfId="676" priority="1145" stopIfTrue="1">
      <formula>IF($J90+$K90+$L90&gt;=7,FALSE,TRUE)</formula>
    </cfRule>
  </conditionalFormatting>
  <conditionalFormatting sqref="BW90">
    <cfRule type="expression" dxfId="675" priority="1143">
      <formula>BW90&lt;&gt;""</formula>
    </cfRule>
  </conditionalFormatting>
  <conditionalFormatting sqref="CE90">
    <cfRule type="expression" dxfId="674" priority="1140">
      <formula>CE90&lt;&gt;""</formula>
    </cfRule>
  </conditionalFormatting>
  <conditionalFormatting sqref="CM90">
    <cfRule type="expression" dxfId="673" priority="1137">
      <formula>CM90&lt;&gt;""</formula>
    </cfRule>
  </conditionalFormatting>
  <conditionalFormatting sqref="CU90">
    <cfRule type="expression" dxfId="672" priority="1134">
      <formula>CU90&lt;&gt;""</formula>
    </cfRule>
  </conditionalFormatting>
  <conditionalFormatting sqref="DC90">
    <cfRule type="expression" dxfId="671" priority="1131">
      <formula>DC90&lt;&gt;""</formula>
    </cfRule>
  </conditionalFormatting>
  <conditionalFormatting sqref="DK90">
    <cfRule type="expression" dxfId="670" priority="1128">
      <formula>DK90&lt;&gt;""</formula>
    </cfRule>
  </conditionalFormatting>
  <conditionalFormatting sqref="DS90">
    <cfRule type="expression" dxfId="669" priority="1125">
      <formula>DS90&lt;&gt;""</formula>
    </cfRule>
  </conditionalFormatting>
  <conditionalFormatting sqref="EA90">
    <cfRule type="expression" dxfId="668" priority="1122">
      <formula>EA90&lt;&gt;""</formula>
    </cfRule>
  </conditionalFormatting>
  <conditionalFormatting sqref="EI90">
    <cfRule type="expression" dxfId="667" priority="1119">
      <formula>EI90&lt;&gt;""</formula>
    </cfRule>
  </conditionalFormatting>
  <conditionalFormatting sqref="EQ90">
    <cfRule type="expression" dxfId="666" priority="1116">
      <formula>EQ90&lt;&gt;""</formula>
    </cfRule>
  </conditionalFormatting>
  <conditionalFormatting sqref="EY90">
    <cfRule type="expression" dxfId="665" priority="1113">
      <formula>EY90&lt;&gt;""</formula>
    </cfRule>
  </conditionalFormatting>
  <conditionalFormatting sqref="D91">
    <cfRule type="expression" dxfId="664" priority="1111">
      <formula>D91&lt;&gt;""</formula>
    </cfRule>
  </conditionalFormatting>
  <conditionalFormatting sqref="H91:I91">
    <cfRule type="expression" dxfId="663" priority="1107" stopIfTrue="1">
      <formula>IF($D91&lt;&gt;"",IF($D91&lt;&gt;"VÁRIOS TRECHOS",TRUE,FALSE),FALSE)</formula>
    </cfRule>
  </conditionalFormatting>
  <conditionalFormatting sqref="H91">
    <cfRule type="expression" dxfId="662" priority="1110">
      <formula>$H91&lt;&gt;""</formula>
    </cfRule>
  </conditionalFormatting>
  <conditionalFormatting sqref="I91">
    <cfRule type="expression" dxfId="661" priority="1109">
      <formula>$I91&lt;&gt;""</formula>
    </cfRule>
  </conditionalFormatting>
  <conditionalFormatting sqref="O91">
    <cfRule type="expression" dxfId="660" priority="1108">
      <formula>$O91&lt;&gt;""</formula>
    </cfRule>
  </conditionalFormatting>
  <conditionalFormatting sqref="P91">
    <cfRule type="expression" dxfId="659" priority="1106">
      <formula>$P91&lt;&gt;""</formula>
    </cfRule>
  </conditionalFormatting>
  <conditionalFormatting sqref="AA91">
    <cfRule type="expression" dxfId="658" priority="1092">
      <formula>AA91&lt;&gt;""</formula>
    </cfRule>
  </conditionalFormatting>
  <conditionalFormatting sqref="EZ91">
    <cfRule type="expression" dxfId="657" priority="1101" stopIfTrue="1">
      <formula>IF(#REF!="True",TRUE,FALSE)</formula>
    </cfRule>
    <cfRule type="expression" dxfId="656" priority="1102">
      <formula>EZ91&lt;&gt;""</formula>
    </cfRule>
  </conditionalFormatting>
  <conditionalFormatting sqref="FA91">
    <cfRule type="expression" dxfId="655" priority="1099" stopIfTrue="1">
      <formula>IF(#REF!="True",TRUE,FALSE)</formula>
    </cfRule>
    <cfRule type="expression" dxfId="654" priority="1100">
      <formula>FA91&lt;&gt;""</formula>
    </cfRule>
  </conditionalFormatting>
  <conditionalFormatting sqref="FB91">
    <cfRule type="expression" dxfId="653" priority="1097" stopIfTrue="1">
      <formula>IF(#REF!="True",TRUE,FALSE)</formula>
    </cfRule>
    <cfRule type="expression" dxfId="652" priority="1098">
      <formula>FB91&lt;&gt;""</formula>
    </cfRule>
  </conditionalFormatting>
  <conditionalFormatting sqref="FF91">
    <cfRule type="expression" dxfId="651" priority="1095" stopIfTrue="1">
      <formula>IF(#REF!="True",TRUE,FALSE)</formula>
    </cfRule>
    <cfRule type="expression" dxfId="650" priority="1096">
      <formula>FF91&lt;&gt;""</formula>
    </cfRule>
  </conditionalFormatting>
  <conditionalFormatting sqref="AI91">
    <cfRule type="expression" dxfId="649" priority="1089">
      <formula>AI91&lt;&gt;""</formula>
    </cfRule>
  </conditionalFormatting>
  <conditionalFormatting sqref="AQ91">
    <cfRule type="expression" dxfId="648" priority="1086">
      <formula>AQ91&lt;&gt;""</formula>
    </cfRule>
  </conditionalFormatting>
  <conditionalFormatting sqref="AY91">
    <cfRule type="expression" dxfId="647" priority="1083">
      <formula>AY91&lt;&gt;""</formula>
    </cfRule>
  </conditionalFormatting>
  <conditionalFormatting sqref="BG91">
    <cfRule type="expression" dxfId="646" priority="1080">
      <formula>BG91&lt;&gt;""</formula>
    </cfRule>
  </conditionalFormatting>
  <conditionalFormatting sqref="BO91">
    <cfRule type="expression" dxfId="645" priority="1078">
      <formula>BO91&lt;&gt;""</formula>
    </cfRule>
  </conditionalFormatting>
  <conditionalFormatting sqref="BO91:BR91">
    <cfRule type="expression" dxfId="644" priority="1077" stopIfTrue="1">
      <formula>IF($J91+$K91+$L91&gt;=7,FALSE,TRUE)</formula>
    </cfRule>
  </conditionalFormatting>
  <conditionalFormatting sqref="BW91">
    <cfRule type="expression" dxfId="643" priority="1075">
      <formula>BW91&lt;&gt;""</formula>
    </cfRule>
  </conditionalFormatting>
  <conditionalFormatting sqref="CE91">
    <cfRule type="expression" dxfId="642" priority="1072">
      <formula>CE91&lt;&gt;""</formula>
    </cfRule>
  </conditionalFormatting>
  <conditionalFormatting sqref="CM91">
    <cfRule type="expression" dxfId="641" priority="1069">
      <formula>CM91&lt;&gt;""</formula>
    </cfRule>
  </conditionalFormatting>
  <conditionalFormatting sqref="CU91">
    <cfRule type="expression" dxfId="640" priority="1066">
      <formula>CU91&lt;&gt;""</formula>
    </cfRule>
  </conditionalFormatting>
  <conditionalFormatting sqref="DC91">
    <cfRule type="expression" dxfId="639" priority="1063">
      <formula>DC91&lt;&gt;""</formula>
    </cfRule>
  </conditionalFormatting>
  <conditionalFormatting sqref="DK91">
    <cfRule type="expression" dxfId="638" priority="1060">
      <formula>DK91&lt;&gt;""</formula>
    </cfRule>
  </conditionalFormatting>
  <conditionalFormatting sqref="DS91">
    <cfRule type="expression" dxfId="637" priority="1057">
      <formula>DS91&lt;&gt;""</formula>
    </cfRule>
  </conditionalFormatting>
  <conditionalFormatting sqref="EA91">
    <cfRule type="expression" dxfId="636" priority="1054">
      <formula>EA91&lt;&gt;""</formula>
    </cfRule>
  </conditionalFormatting>
  <conditionalFormatting sqref="EI91">
    <cfRule type="expression" dxfId="635" priority="1051">
      <formula>EI91&lt;&gt;""</formula>
    </cfRule>
  </conditionalFormatting>
  <conditionalFormatting sqref="EQ91">
    <cfRule type="expression" dxfId="634" priority="1048">
      <formula>EQ91&lt;&gt;""</formula>
    </cfRule>
  </conditionalFormatting>
  <conditionalFormatting sqref="EY91">
    <cfRule type="expression" dxfId="633" priority="1045">
      <formula>EY91&lt;&gt;""</formula>
    </cfRule>
  </conditionalFormatting>
  <conditionalFormatting sqref="D92">
    <cfRule type="expression" dxfId="632" priority="1043">
      <formula>D92&lt;&gt;""</formula>
    </cfRule>
  </conditionalFormatting>
  <conditionalFormatting sqref="H92:I92">
    <cfRule type="expression" dxfId="631" priority="1038" stopIfTrue="1">
      <formula>IF($D92&lt;&gt;"",IF($D92&lt;&gt;"VÁRIOS TRECHOS",TRUE,FALSE),FALSE)</formula>
    </cfRule>
  </conditionalFormatting>
  <conditionalFormatting sqref="N92">
    <cfRule type="expression" dxfId="630" priority="1037" stopIfTrue="1">
      <formula>IF($D92&lt;&gt;"",IF($D92&lt;&gt;"IDA E VOLTA",TRUE,FALSE),FALSE)</formula>
    </cfRule>
  </conditionalFormatting>
  <conditionalFormatting sqref="H92">
    <cfRule type="expression" dxfId="629" priority="1042">
      <formula>$H92&lt;&gt;""</formula>
    </cfRule>
  </conditionalFormatting>
  <conditionalFormatting sqref="I92">
    <cfRule type="expression" dxfId="628" priority="1041">
      <formula>$I92&lt;&gt;""</formula>
    </cfRule>
  </conditionalFormatting>
  <conditionalFormatting sqref="N92">
    <cfRule type="expression" dxfId="627" priority="1040">
      <formula>$N92&lt;&gt;""</formula>
    </cfRule>
  </conditionalFormatting>
  <conditionalFormatting sqref="O92">
    <cfRule type="expression" dxfId="626" priority="1039">
      <formula>$O92&lt;&gt;""</formula>
    </cfRule>
  </conditionalFormatting>
  <conditionalFormatting sqref="P92">
    <cfRule type="expression" dxfId="625" priority="1036">
      <formula>$P92&lt;&gt;""</formula>
    </cfRule>
  </conditionalFormatting>
  <conditionalFormatting sqref="AA92">
    <cfRule type="expression" dxfId="624" priority="1022">
      <formula>AA92&lt;&gt;""</formula>
    </cfRule>
  </conditionalFormatting>
  <conditionalFormatting sqref="EZ92">
    <cfRule type="expression" dxfId="623" priority="1031" stopIfTrue="1">
      <formula>IF(#REF!="True",TRUE,FALSE)</formula>
    </cfRule>
    <cfRule type="expression" dxfId="622" priority="1032">
      <formula>EZ92&lt;&gt;""</formula>
    </cfRule>
  </conditionalFormatting>
  <conditionalFormatting sqref="FA92">
    <cfRule type="expression" dxfId="621" priority="1029" stopIfTrue="1">
      <formula>IF(#REF!="True",TRUE,FALSE)</formula>
    </cfRule>
    <cfRule type="expression" dxfId="620" priority="1030">
      <formula>FA92&lt;&gt;""</formula>
    </cfRule>
  </conditionalFormatting>
  <conditionalFormatting sqref="FB92">
    <cfRule type="expression" dxfId="619" priority="1027" stopIfTrue="1">
      <formula>IF(#REF!="True",TRUE,FALSE)</formula>
    </cfRule>
    <cfRule type="expression" dxfId="618" priority="1028">
      <formula>FB92&lt;&gt;""</formula>
    </cfRule>
  </conditionalFormatting>
  <conditionalFormatting sqref="FF92">
    <cfRule type="expression" dxfId="617" priority="1025" stopIfTrue="1">
      <formula>IF(#REF!="True",TRUE,FALSE)</formula>
    </cfRule>
    <cfRule type="expression" dxfId="616" priority="1026">
      <formula>FF92&lt;&gt;""</formula>
    </cfRule>
  </conditionalFormatting>
  <conditionalFormatting sqref="AI92">
    <cfRule type="expression" dxfId="615" priority="1019">
      <formula>AI92&lt;&gt;""</formula>
    </cfRule>
  </conditionalFormatting>
  <conditionalFormatting sqref="AQ92">
    <cfRule type="expression" dxfId="614" priority="1016">
      <formula>AQ92&lt;&gt;""</formula>
    </cfRule>
  </conditionalFormatting>
  <conditionalFormatting sqref="AY92">
    <cfRule type="expression" dxfId="613" priority="1013">
      <formula>AY92&lt;&gt;""</formula>
    </cfRule>
  </conditionalFormatting>
  <conditionalFormatting sqref="BG92">
    <cfRule type="expression" dxfId="612" priority="1010">
      <formula>BG92&lt;&gt;""</formula>
    </cfRule>
  </conditionalFormatting>
  <conditionalFormatting sqref="BO92">
    <cfRule type="expression" dxfId="611" priority="1008">
      <formula>BO92&lt;&gt;""</formula>
    </cfRule>
  </conditionalFormatting>
  <conditionalFormatting sqref="BO92:BR92">
    <cfRule type="expression" dxfId="610" priority="1007" stopIfTrue="1">
      <formula>IF($J92+$K92+$L92&gt;=7,FALSE,TRUE)</formula>
    </cfRule>
  </conditionalFormatting>
  <conditionalFormatting sqref="BW92">
    <cfRule type="expression" dxfId="609" priority="1005">
      <formula>BW92&lt;&gt;""</formula>
    </cfRule>
  </conditionalFormatting>
  <conditionalFormatting sqref="CE92">
    <cfRule type="expression" dxfId="608" priority="1002">
      <formula>CE92&lt;&gt;""</formula>
    </cfRule>
  </conditionalFormatting>
  <conditionalFormatting sqref="CM92">
    <cfRule type="expression" dxfId="607" priority="999">
      <formula>CM92&lt;&gt;""</formula>
    </cfRule>
  </conditionalFormatting>
  <conditionalFormatting sqref="CU92">
    <cfRule type="expression" dxfId="606" priority="996">
      <formula>CU92&lt;&gt;""</formula>
    </cfRule>
  </conditionalFormatting>
  <conditionalFormatting sqref="DC92">
    <cfRule type="expression" dxfId="605" priority="993">
      <formula>DC92&lt;&gt;""</formula>
    </cfRule>
  </conditionalFormatting>
  <conditionalFormatting sqref="DK92">
    <cfRule type="expression" dxfId="604" priority="990">
      <formula>DK92&lt;&gt;""</formula>
    </cfRule>
  </conditionalFormatting>
  <conditionalFormatting sqref="DS92">
    <cfRule type="expression" dxfId="603" priority="987">
      <formula>DS92&lt;&gt;""</formula>
    </cfRule>
  </conditionalFormatting>
  <conditionalFormatting sqref="EA92">
    <cfRule type="expression" dxfId="602" priority="984">
      <formula>EA92&lt;&gt;""</formula>
    </cfRule>
  </conditionalFormatting>
  <conditionalFormatting sqref="EI92">
    <cfRule type="expression" dxfId="601" priority="981">
      <formula>EI92&lt;&gt;""</formula>
    </cfRule>
  </conditionalFormatting>
  <conditionalFormatting sqref="EQ92">
    <cfRule type="expression" dxfId="600" priority="978">
      <formula>EQ92&lt;&gt;""</formula>
    </cfRule>
  </conditionalFormatting>
  <conditionalFormatting sqref="EY92">
    <cfRule type="expression" dxfId="599" priority="975">
      <formula>EY92&lt;&gt;""</formula>
    </cfRule>
  </conditionalFormatting>
  <conditionalFormatting sqref="D93">
    <cfRule type="expression" dxfId="598" priority="973">
      <formula>D93&lt;&gt;""</formula>
    </cfRule>
  </conditionalFormatting>
  <conditionalFormatting sqref="N93">
    <cfRule type="expression" dxfId="597" priority="971" stopIfTrue="1">
      <formula>IF($D93&lt;&gt;"",IF($D93&lt;&gt;"IDA E VOLTA",TRUE,FALSE),FALSE)</formula>
    </cfRule>
  </conditionalFormatting>
  <conditionalFormatting sqref="N93">
    <cfRule type="expression" dxfId="596" priority="972">
      <formula>$N93&lt;&gt;""</formula>
    </cfRule>
  </conditionalFormatting>
  <conditionalFormatting sqref="P93">
    <cfRule type="expression" dxfId="595" priority="970">
      <formula>$P93&lt;&gt;""</formula>
    </cfRule>
  </conditionalFormatting>
  <conditionalFormatting sqref="AA93">
    <cfRule type="expression" dxfId="594" priority="956">
      <formula>AA93&lt;&gt;""</formula>
    </cfRule>
  </conditionalFormatting>
  <conditionalFormatting sqref="EZ93">
    <cfRule type="expression" dxfId="593" priority="965" stopIfTrue="1">
      <formula>IF(#REF!="True",TRUE,FALSE)</formula>
    </cfRule>
    <cfRule type="expression" dxfId="592" priority="966">
      <formula>EZ93&lt;&gt;""</formula>
    </cfRule>
  </conditionalFormatting>
  <conditionalFormatting sqref="FA93">
    <cfRule type="expression" dxfId="591" priority="963" stopIfTrue="1">
      <formula>IF(#REF!="True",TRUE,FALSE)</formula>
    </cfRule>
    <cfRule type="expression" dxfId="590" priority="964">
      <formula>FA93&lt;&gt;""</formula>
    </cfRule>
  </conditionalFormatting>
  <conditionalFormatting sqref="FB93">
    <cfRule type="expression" dxfId="589" priority="961" stopIfTrue="1">
      <formula>IF(#REF!="True",TRUE,FALSE)</formula>
    </cfRule>
    <cfRule type="expression" dxfId="588" priority="962">
      <formula>FB93&lt;&gt;""</formula>
    </cfRule>
  </conditionalFormatting>
  <conditionalFormatting sqref="FF93">
    <cfRule type="expression" dxfId="587" priority="959" stopIfTrue="1">
      <formula>IF(#REF!="True",TRUE,FALSE)</formula>
    </cfRule>
    <cfRule type="expression" dxfId="586" priority="960">
      <formula>FF93&lt;&gt;""</formula>
    </cfRule>
  </conditionalFormatting>
  <conditionalFormatting sqref="AI93">
    <cfRule type="expression" dxfId="585" priority="953">
      <formula>AI93&lt;&gt;""</formula>
    </cfRule>
  </conditionalFormatting>
  <conditionalFormatting sqref="AQ93">
    <cfRule type="expression" dxfId="584" priority="950">
      <formula>AQ93&lt;&gt;""</formula>
    </cfRule>
  </conditionalFormatting>
  <conditionalFormatting sqref="AY93">
    <cfRule type="expression" dxfId="583" priority="947">
      <formula>AY93&lt;&gt;""</formula>
    </cfRule>
  </conditionalFormatting>
  <conditionalFormatting sqref="BG93">
    <cfRule type="expression" dxfId="582" priority="944">
      <formula>BG93&lt;&gt;""</formula>
    </cfRule>
  </conditionalFormatting>
  <conditionalFormatting sqref="BO93">
    <cfRule type="expression" dxfId="581" priority="942">
      <formula>BO93&lt;&gt;""</formula>
    </cfRule>
  </conditionalFormatting>
  <conditionalFormatting sqref="BO93:BR93">
    <cfRule type="expression" dxfId="580" priority="941" stopIfTrue="1">
      <formula>IF($J93+$K93+$L93&gt;=7,FALSE,TRUE)</formula>
    </cfRule>
  </conditionalFormatting>
  <conditionalFormatting sqref="BW93">
    <cfRule type="expression" dxfId="579" priority="939">
      <formula>BW93&lt;&gt;""</formula>
    </cfRule>
  </conditionalFormatting>
  <conditionalFormatting sqref="CE93">
    <cfRule type="expression" dxfId="578" priority="936">
      <formula>CE93&lt;&gt;""</formula>
    </cfRule>
  </conditionalFormatting>
  <conditionalFormatting sqref="CM93">
    <cfRule type="expression" dxfId="577" priority="933">
      <formula>CM93&lt;&gt;""</formula>
    </cfRule>
  </conditionalFormatting>
  <conditionalFormatting sqref="CU93">
    <cfRule type="expression" dxfId="576" priority="930">
      <formula>CU93&lt;&gt;""</formula>
    </cfRule>
  </conditionalFormatting>
  <conditionalFormatting sqref="DC93">
    <cfRule type="expression" dxfId="575" priority="927">
      <formula>DC93&lt;&gt;""</formula>
    </cfRule>
  </conditionalFormatting>
  <conditionalFormatting sqref="DK93">
    <cfRule type="expression" dxfId="574" priority="924">
      <formula>DK93&lt;&gt;""</formula>
    </cfRule>
  </conditionalFormatting>
  <conditionalFormatting sqref="DS93">
    <cfRule type="expression" dxfId="573" priority="921">
      <formula>DS93&lt;&gt;""</formula>
    </cfRule>
  </conditionalFormatting>
  <conditionalFormatting sqref="EA93">
    <cfRule type="expression" dxfId="572" priority="918">
      <formula>EA93&lt;&gt;""</formula>
    </cfRule>
  </conditionalFormatting>
  <conditionalFormatting sqref="EI93">
    <cfRule type="expression" dxfId="571" priority="915">
      <formula>EI93&lt;&gt;""</formula>
    </cfRule>
  </conditionalFormatting>
  <conditionalFormatting sqref="EQ93">
    <cfRule type="expression" dxfId="570" priority="912">
      <formula>EQ93&lt;&gt;""</formula>
    </cfRule>
  </conditionalFormatting>
  <conditionalFormatting sqref="EY93">
    <cfRule type="expression" dxfId="569" priority="909">
      <formula>EY93&lt;&gt;""</formula>
    </cfRule>
  </conditionalFormatting>
  <conditionalFormatting sqref="D94">
    <cfRule type="expression" dxfId="568" priority="907">
      <formula>D94&lt;&gt;""</formula>
    </cfRule>
  </conditionalFormatting>
  <conditionalFormatting sqref="H94:I94">
    <cfRule type="expression" dxfId="567" priority="903" stopIfTrue="1">
      <formula>IF($D94&lt;&gt;"",IF($D94&lt;&gt;"VÁRIOS TRECHOS",TRUE,FALSE),FALSE)</formula>
    </cfRule>
  </conditionalFormatting>
  <conditionalFormatting sqref="H94">
    <cfRule type="expression" dxfId="566" priority="906">
      <formula>$H94&lt;&gt;""</formula>
    </cfRule>
  </conditionalFormatting>
  <conditionalFormatting sqref="I94">
    <cfRule type="expression" dxfId="565" priority="905">
      <formula>$I94&lt;&gt;""</formula>
    </cfRule>
  </conditionalFormatting>
  <conditionalFormatting sqref="O94">
    <cfRule type="expression" dxfId="564" priority="904">
      <formula>$O94&lt;&gt;""</formula>
    </cfRule>
  </conditionalFormatting>
  <conditionalFormatting sqref="P94">
    <cfRule type="expression" dxfId="563" priority="902">
      <formula>$P94&lt;&gt;""</formula>
    </cfRule>
  </conditionalFormatting>
  <conditionalFormatting sqref="T96">
    <cfRule type="expression" dxfId="562" priority="898" stopIfTrue="1">
      <formula>IF(#REF!="True",TRUE,FALSE)</formula>
    </cfRule>
    <cfRule type="expression" dxfId="561" priority="899">
      <formula>T96&lt;&gt;""</formula>
    </cfRule>
  </conditionalFormatting>
  <conditionalFormatting sqref="T96 T99 T101 T103:T108">
    <cfRule type="expression" dxfId="560" priority="897" stopIfTrue="1">
      <formula>IF(#REF!="True",TRUE,FALSE)</formula>
    </cfRule>
  </conditionalFormatting>
  <conditionalFormatting sqref="AA94">
    <cfRule type="expression" dxfId="559" priority="885">
      <formula>AA94&lt;&gt;""</formula>
    </cfRule>
  </conditionalFormatting>
  <conditionalFormatting sqref="EZ94">
    <cfRule type="expression" dxfId="558" priority="894" stopIfTrue="1">
      <formula>IF(#REF!="True",TRUE,FALSE)</formula>
    </cfRule>
    <cfRule type="expression" dxfId="557" priority="895">
      <formula>EZ94&lt;&gt;""</formula>
    </cfRule>
  </conditionalFormatting>
  <conditionalFormatting sqref="FA94">
    <cfRule type="expression" dxfId="556" priority="892" stopIfTrue="1">
      <formula>IF(#REF!="True",TRUE,FALSE)</formula>
    </cfRule>
    <cfRule type="expression" dxfId="555" priority="893">
      <formula>FA94&lt;&gt;""</formula>
    </cfRule>
  </conditionalFormatting>
  <conditionalFormatting sqref="FB94">
    <cfRule type="expression" dxfId="554" priority="890" stopIfTrue="1">
      <formula>IF(#REF!="True",TRUE,FALSE)</formula>
    </cfRule>
    <cfRule type="expression" dxfId="553" priority="891">
      <formula>FB94&lt;&gt;""</formula>
    </cfRule>
  </conditionalFormatting>
  <conditionalFormatting sqref="FF94">
    <cfRule type="expression" dxfId="552" priority="888" stopIfTrue="1">
      <formula>IF(#REF!="True",TRUE,FALSE)</formula>
    </cfRule>
    <cfRule type="expression" dxfId="551" priority="889">
      <formula>FF94&lt;&gt;""</formula>
    </cfRule>
  </conditionalFormatting>
  <conditionalFormatting sqref="AI94">
    <cfRule type="expression" dxfId="550" priority="882">
      <formula>AI94&lt;&gt;""</formula>
    </cfRule>
  </conditionalFormatting>
  <conditionalFormatting sqref="AQ94">
    <cfRule type="expression" dxfId="549" priority="879">
      <formula>AQ94&lt;&gt;""</formula>
    </cfRule>
  </conditionalFormatting>
  <conditionalFormatting sqref="AY94">
    <cfRule type="expression" dxfId="548" priority="876">
      <formula>AY94&lt;&gt;""</formula>
    </cfRule>
  </conditionalFormatting>
  <conditionalFormatting sqref="BG94">
    <cfRule type="expression" dxfId="547" priority="873">
      <formula>BG94&lt;&gt;""</formula>
    </cfRule>
  </conditionalFormatting>
  <conditionalFormatting sqref="BO94">
    <cfRule type="expression" dxfId="546" priority="871">
      <formula>BO94&lt;&gt;""</formula>
    </cfRule>
  </conditionalFormatting>
  <conditionalFormatting sqref="BO94:BR94">
    <cfRule type="expression" dxfId="545" priority="870" stopIfTrue="1">
      <formula>IF($J94+$K94+$L94&gt;=7,FALSE,TRUE)</formula>
    </cfRule>
  </conditionalFormatting>
  <conditionalFormatting sqref="BW94">
    <cfRule type="expression" dxfId="544" priority="868">
      <formula>BW94&lt;&gt;""</formula>
    </cfRule>
  </conditionalFormatting>
  <conditionalFormatting sqref="CE94">
    <cfRule type="expression" dxfId="543" priority="865">
      <formula>CE94&lt;&gt;""</formula>
    </cfRule>
  </conditionalFormatting>
  <conditionalFormatting sqref="CM94">
    <cfRule type="expression" dxfId="542" priority="862">
      <formula>CM94&lt;&gt;""</formula>
    </cfRule>
  </conditionalFormatting>
  <conditionalFormatting sqref="CU94">
    <cfRule type="expression" dxfId="541" priority="859">
      <formula>CU94&lt;&gt;""</formula>
    </cfRule>
  </conditionalFormatting>
  <conditionalFormatting sqref="DC94">
    <cfRule type="expression" dxfId="540" priority="856">
      <formula>DC94&lt;&gt;""</formula>
    </cfRule>
  </conditionalFormatting>
  <conditionalFormatting sqref="DK94">
    <cfRule type="expression" dxfId="539" priority="853">
      <formula>DK94&lt;&gt;""</formula>
    </cfRule>
  </conditionalFormatting>
  <conditionalFormatting sqref="DS94">
    <cfRule type="expression" dxfId="538" priority="850">
      <formula>DS94&lt;&gt;""</formula>
    </cfRule>
  </conditionalFormatting>
  <conditionalFormatting sqref="EA94">
    <cfRule type="expression" dxfId="537" priority="847">
      <formula>EA94&lt;&gt;""</formula>
    </cfRule>
  </conditionalFormatting>
  <conditionalFormatting sqref="EI94">
    <cfRule type="expression" dxfId="536" priority="844">
      <formula>EI94&lt;&gt;""</formula>
    </cfRule>
  </conditionalFormatting>
  <conditionalFormatting sqref="EQ94">
    <cfRule type="expression" dxfId="535" priority="841">
      <formula>EQ94&lt;&gt;""</formula>
    </cfRule>
  </conditionalFormatting>
  <conditionalFormatting sqref="EY94">
    <cfRule type="expression" dxfId="534" priority="838">
      <formula>EY94&lt;&gt;""</formula>
    </cfRule>
  </conditionalFormatting>
  <conditionalFormatting sqref="C95:D95">
    <cfRule type="expression" dxfId="533" priority="836">
      <formula>C95&lt;&gt;""</formula>
    </cfRule>
  </conditionalFormatting>
  <conditionalFormatting sqref="H95:I95">
    <cfRule type="expression" dxfId="532" priority="830" stopIfTrue="1">
      <formula>IF($D95&lt;&gt;"",IF($D95&lt;&gt;"VÁRIOS TRECHOS",TRUE,FALSE),FALSE)</formula>
    </cfRule>
  </conditionalFormatting>
  <conditionalFormatting sqref="N95">
    <cfRule type="expression" dxfId="531" priority="829" stopIfTrue="1">
      <formula>IF($D95&lt;&gt;"",IF($D95&lt;&gt;"IDA E VOLTA",TRUE,FALSE),FALSE)</formula>
    </cfRule>
  </conditionalFormatting>
  <conditionalFormatting sqref="H95">
    <cfRule type="expression" dxfId="530" priority="835">
      <formula>$H95&lt;&gt;""</formula>
    </cfRule>
  </conditionalFormatting>
  <conditionalFormatting sqref="I95">
    <cfRule type="expression" dxfId="529" priority="834">
      <formula>$I95&lt;&gt;""</formula>
    </cfRule>
  </conditionalFormatting>
  <conditionalFormatting sqref="N95">
    <cfRule type="expression" dxfId="528" priority="832">
      <formula>$N95&lt;&gt;""</formula>
    </cfRule>
  </conditionalFormatting>
  <conditionalFormatting sqref="O95">
    <cfRule type="expression" dxfId="527" priority="831">
      <formula>$O95&lt;&gt;""</formula>
    </cfRule>
  </conditionalFormatting>
  <conditionalFormatting sqref="P95">
    <cfRule type="expression" dxfId="526" priority="828">
      <formula>$P95&lt;&gt;""</formula>
    </cfRule>
  </conditionalFormatting>
  <conditionalFormatting sqref="S95">
    <cfRule type="expression" dxfId="525" priority="825">
      <formula>S95&lt;&gt;""</formula>
    </cfRule>
  </conditionalFormatting>
  <conditionalFormatting sqref="T95">
    <cfRule type="expression" dxfId="524" priority="823" stopIfTrue="1">
      <formula>IF(#REF!="True",TRUE,FALSE)</formula>
    </cfRule>
    <cfRule type="expression" dxfId="523" priority="824">
      <formula>T95&lt;&gt;""</formula>
    </cfRule>
  </conditionalFormatting>
  <conditionalFormatting sqref="S95:T95 T97:T98 T100 T102">
    <cfRule type="expression" dxfId="522" priority="822" stopIfTrue="1">
      <formula>IF(#REF!="True",TRUE,FALSE)</formula>
    </cfRule>
  </conditionalFormatting>
  <conditionalFormatting sqref="AA95">
    <cfRule type="expression" dxfId="521" priority="810">
      <formula>AA95&lt;&gt;""</formula>
    </cfRule>
  </conditionalFormatting>
  <conditionalFormatting sqref="EZ95">
    <cfRule type="expression" dxfId="520" priority="819" stopIfTrue="1">
      <formula>IF(#REF!="True",TRUE,FALSE)</formula>
    </cfRule>
    <cfRule type="expression" dxfId="519" priority="820">
      <formula>EZ95&lt;&gt;""</formula>
    </cfRule>
  </conditionalFormatting>
  <conditionalFormatting sqref="FA95">
    <cfRule type="expression" dxfId="518" priority="817" stopIfTrue="1">
      <formula>IF(#REF!="True",TRUE,FALSE)</formula>
    </cfRule>
    <cfRule type="expression" dxfId="517" priority="818">
      <formula>FA95&lt;&gt;""</formula>
    </cfRule>
  </conditionalFormatting>
  <conditionalFormatting sqref="FB95">
    <cfRule type="expression" dxfId="516" priority="815" stopIfTrue="1">
      <formula>IF(#REF!="True",TRUE,FALSE)</formula>
    </cfRule>
    <cfRule type="expression" dxfId="515" priority="816">
      <formula>FB95&lt;&gt;""</formula>
    </cfRule>
  </conditionalFormatting>
  <conditionalFormatting sqref="FF95">
    <cfRule type="expression" dxfId="514" priority="813" stopIfTrue="1">
      <formula>IF(#REF!="True",TRUE,FALSE)</formula>
    </cfRule>
    <cfRule type="expression" dxfId="513" priority="814">
      <formula>FF95&lt;&gt;""</formula>
    </cfRule>
  </conditionalFormatting>
  <conditionalFormatting sqref="AI95">
    <cfRule type="expression" dxfId="512" priority="807">
      <formula>AI95&lt;&gt;""</formula>
    </cfRule>
  </conditionalFormatting>
  <conditionalFormatting sqref="AQ95">
    <cfRule type="expression" dxfId="511" priority="804">
      <formula>AQ95&lt;&gt;""</formula>
    </cfRule>
  </conditionalFormatting>
  <conditionalFormatting sqref="AY95">
    <cfRule type="expression" dxfId="510" priority="801">
      <formula>AY95&lt;&gt;""</formula>
    </cfRule>
  </conditionalFormatting>
  <conditionalFormatting sqref="BG95">
    <cfRule type="expression" dxfId="509" priority="798">
      <formula>BG95&lt;&gt;""</formula>
    </cfRule>
  </conditionalFormatting>
  <conditionalFormatting sqref="BO95">
    <cfRule type="expression" dxfId="508" priority="796">
      <formula>BO95&lt;&gt;""</formula>
    </cfRule>
  </conditionalFormatting>
  <conditionalFormatting sqref="BO95:BR95">
    <cfRule type="expression" dxfId="507" priority="795" stopIfTrue="1">
      <formula>IF($J95+$K95+$L95&gt;=7,FALSE,TRUE)</formula>
    </cfRule>
  </conditionalFormatting>
  <conditionalFormatting sqref="BW95">
    <cfRule type="expression" dxfId="506" priority="793">
      <formula>BW95&lt;&gt;""</formula>
    </cfRule>
  </conditionalFormatting>
  <conditionalFormatting sqref="CE95">
    <cfRule type="expression" dxfId="505" priority="790">
      <formula>CE95&lt;&gt;""</formula>
    </cfRule>
  </conditionalFormatting>
  <conditionalFormatting sqref="CM95">
    <cfRule type="expression" dxfId="504" priority="787">
      <formula>CM95&lt;&gt;""</formula>
    </cfRule>
  </conditionalFormatting>
  <conditionalFormatting sqref="CU95">
    <cfRule type="expression" dxfId="503" priority="784">
      <formula>CU95&lt;&gt;""</formula>
    </cfRule>
  </conditionalFormatting>
  <conditionalFormatting sqref="DC95">
    <cfRule type="expression" dxfId="502" priority="781">
      <formula>DC95&lt;&gt;""</formula>
    </cfRule>
  </conditionalFormatting>
  <conditionalFormatting sqref="DK95">
    <cfRule type="expression" dxfId="501" priority="778">
      <formula>DK95&lt;&gt;""</formula>
    </cfRule>
  </conditionalFormatting>
  <conditionalFormatting sqref="DS95">
    <cfRule type="expression" dxfId="500" priority="775">
      <formula>DS95&lt;&gt;""</formula>
    </cfRule>
  </conditionalFormatting>
  <conditionalFormatting sqref="EA95">
    <cfRule type="expression" dxfId="499" priority="772">
      <formula>EA95&lt;&gt;""</formula>
    </cfRule>
  </conditionalFormatting>
  <conditionalFormatting sqref="EI95">
    <cfRule type="expression" dxfId="498" priority="769">
      <formula>EI95&lt;&gt;""</formula>
    </cfRule>
  </conditionalFormatting>
  <conditionalFormatting sqref="EQ95">
    <cfRule type="expression" dxfId="497" priority="766">
      <formula>EQ95&lt;&gt;""</formula>
    </cfRule>
  </conditionalFormatting>
  <conditionalFormatting sqref="EY95">
    <cfRule type="expression" dxfId="496" priority="763">
      <formula>EY95&lt;&gt;""</formula>
    </cfRule>
  </conditionalFormatting>
  <conditionalFormatting sqref="C96:D96">
    <cfRule type="expression" dxfId="495" priority="758">
      <formula>C96&lt;&gt;""</formula>
    </cfRule>
  </conditionalFormatting>
  <conditionalFormatting sqref="H96:I96">
    <cfRule type="expression" dxfId="494" priority="752" stopIfTrue="1">
      <formula>IF($D96&lt;&gt;"",IF($D96&lt;&gt;"VÁRIOS TRECHOS",TRUE,FALSE),FALSE)</formula>
    </cfRule>
  </conditionalFormatting>
  <conditionalFormatting sqref="N96">
    <cfRule type="expression" dxfId="493" priority="751" stopIfTrue="1">
      <formula>IF($D96&lt;&gt;"",IF($D96&lt;&gt;"IDA E VOLTA",TRUE,FALSE),FALSE)</formula>
    </cfRule>
  </conditionalFormatting>
  <conditionalFormatting sqref="H96">
    <cfRule type="expression" dxfId="492" priority="757">
      <formula>$H96&lt;&gt;""</formula>
    </cfRule>
  </conditionalFormatting>
  <conditionalFormatting sqref="I96">
    <cfRule type="expression" dxfId="491" priority="756">
      <formula>$I96&lt;&gt;""</formula>
    </cfRule>
  </conditionalFormatting>
  <conditionalFormatting sqref="N96">
    <cfRule type="expression" dxfId="490" priority="754">
      <formula>$N96&lt;&gt;""</formula>
    </cfRule>
  </conditionalFormatting>
  <conditionalFormatting sqref="O96">
    <cfRule type="expression" dxfId="489" priority="753">
      <formula>$O96&lt;&gt;""</formula>
    </cfRule>
  </conditionalFormatting>
  <conditionalFormatting sqref="P96">
    <cfRule type="expression" dxfId="488" priority="750">
      <formula>$P96&lt;&gt;""</formula>
    </cfRule>
  </conditionalFormatting>
  <conditionalFormatting sqref="S96">
    <cfRule type="expression" dxfId="487" priority="747">
      <formula>S96&lt;&gt;""</formula>
    </cfRule>
  </conditionalFormatting>
  <conditionalFormatting sqref="S96">
    <cfRule type="expression" dxfId="486" priority="746" stopIfTrue="1">
      <formula>IF(#REF!="True",TRUE,FALSE)</formula>
    </cfRule>
  </conditionalFormatting>
  <conditionalFormatting sqref="AA96">
    <cfRule type="expression" dxfId="485" priority="734">
      <formula>AA96&lt;&gt;""</formula>
    </cfRule>
  </conditionalFormatting>
  <conditionalFormatting sqref="EZ96">
    <cfRule type="expression" dxfId="484" priority="743" stopIfTrue="1">
      <formula>IF(#REF!="True",TRUE,FALSE)</formula>
    </cfRule>
    <cfRule type="expression" dxfId="483" priority="744">
      <formula>EZ96&lt;&gt;""</formula>
    </cfRule>
  </conditionalFormatting>
  <conditionalFormatting sqref="FA96">
    <cfRule type="expression" dxfId="482" priority="741" stopIfTrue="1">
      <formula>IF(#REF!="True",TRUE,FALSE)</formula>
    </cfRule>
    <cfRule type="expression" dxfId="481" priority="742">
      <formula>FA96&lt;&gt;""</formula>
    </cfRule>
  </conditionalFormatting>
  <conditionalFormatting sqref="FB96">
    <cfRule type="expression" dxfId="480" priority="739" stopIfTrue="1">
      <formula>IF(#REF!="True",TRUE,FALSE)</formula>
    </cfRule>
    <cfRule type="expression" dxfId="479" priority="740">
      <formula>FB96&lt;&gt;""</formula>
    </cfRule>
  </conditionalFormatting>
  <conditionalFormatting sqref="FF96">
    <cfRule type="expression" dxfId="478" priority="737" stopIfTrue="1">
      <formula>IF(#REF!="True",TRUE,FALSE)</formula>
    </cfRule>
    <cfRule type="expression" dxfId="477" priority="738">
      <formula>FF96&lt;&gt;""</formula>
    </cfRule>
  </conditionalFormatting>
  <conditionalFormatting sqref="AI96">
    <cfRule type="expression" dxfId="476" priority="731">
      <formula>AI96&lt;&gt;""</formula>
    </cfRule>
  </conditionalFormatting>
  <conditionalFormatting sqref="AQ96">
    <cfRule type="expression" dxfId="475" priority="728">
      <formula>AQ96&lt;&gt;""</formula>
    </cfRule>
  </conditionalFormatting>
  <conditionalFormatting sqref="AY96">
    <cfRule type="expression" dxfId="474" priority="725">
      <formula>AY96&lt;&gt;""</formula>
    </cfRule>
  </conditionalFormatting>
  <conditionalFormatting sqref="BG96">
    <cfRule type="expression" dxfId="473" priority="722">
      <formula>BG96&lt;&gt;""</formula>
    </cfRule>
  </conditionalFormatting>
  <conditionalFormatting sqref="BO96">
    <cfRule type="expression" dxfId="472" priority="720">
      <formula>BO96&lt;&gt;""</formula>
    </cfRule>
  </conditionalFormatting>
  <conditionalFormatting sqref="BO96:BR96">
    <cfRule type="expression" dxfId="471" priority="719" stopIfTrue="1">
      <formula>IF($J96+$K96+$L96&gt;=7,FALSE,TRUE)</formula>
    </cfRule>
  </conditionalFormatting>
  <conditionalFormatting sqref="BW96">
    <cfRule type="expression" dxfId="470" priority="717">
      <formula>BW96&lt;&gt;""</formula>
    </cfRule>
  </conditionalFormatting>
  <conditionalFormatting sqref="CE96">
    <cfRule type="expression" dxfId="469" priority="714">
      <formula>CE96&lt;&gt;""</formula>
    </cfRule>
  </conditionalFormatting>
  <conditionalFormatting sqref="CM96">
    <cfRule type="expression" dxfId="468" priority="711">
      <formula>CM96&lt;&gt;""</formula>
    </cfRule>
  </conditionalFormatting>
  <conditionalFormatting sqref="CU96">
    <cfRule type="expression" dxfId="467" priority="708">
      <formula>CU96&lt;&gt;""</formula>
    </cfRule>
  </conditionalFormatting>
  <conditionalFormatting sqref="DC96">
    <cfRule type="expression" dxfId="466" priority="705">
      <formula>DC96&lt;&gt;""</formula>
    </cfRule>
  </conditionalFormatting>
  <conditionalFormatting sqref="DK96">
    <cfRule type="expression" dxfId="465" priority="702">
      <formula>DK96&lt;&gt;""</formula>
    </cfRule>
  </conditionalFormatting>
  <conditionalFormatting sqref="DS96">
    <cfRule type="expression" dxfId="464" priority="699">
      <formula>DS96&lt;&gt;""</formula>
    </cfRule>
  </conditionalFormatting>
  <conditionalFormatting sqref="EA96">
    <cfRule type="expression" dxfId="463" priority="696">
      <formula>EA96&lt;&gt;""</formula>
    </cfRule>
  </conditionalFormatting>
  <conditionalFormatting sqref="EI96">
    <cfRule type="expression" dxfId="462" priority="693">
      <formula>EI96&lt;&gt;""</formula>
    </cfRule>
  </conditionalFormatting>
  <conditionalFormatting sqref="EQ96">
    <cfRule type="expression" dxfId="461" priority="690">
      <formula>EQ96&lt;&gt;""</formula>
    </cfRule>
  </conditionalFormatting>
  <conditionalFormatting sqref="EY96">
    <cfRule type="expression" dxfId="460" priority="687">
      <formula>EY96&lt;&gt;""</formula>
    </cfRule>
  </conditionalFormatting>
  <conditionalFormatting sqref="C97:D97">
    <cfRule type="expression" dxfId="459" priority="682">
      <formula>C97&lt;&gt;""</formula>
    </cfRule>
  </conditionalFormatting>
  <conditionalFormatting sqref="H97:I97">
    <cfRule type="expression" dxfId="458" priority="676" stopIfTrue="1">
      <formula>IF($D97&lt;&gt;"",IF($D97&lt;&gt;"VÁRIOS TRECHOS",TRUE,FALSE),FALSE)</formula>
    </cfRule>
  </conditionalFormatting>
  <conditionalFormatting sqref="N97">
    <cfRule type="expression" dxfId="457" priority="675" stopIfTrue="1">
      <formula>IF($D97&lt;&gt;"",IF($D97&lt;&gt;"IDA E VOLTA",TRUE,FALSE),FALSE)</formula>
    </cfRule>
  </conditionalFormatting>
  <conditionalFormatting sqref="H97">
    <cfRule type="expression" dxfId="456" priority="681">
      <formula>$H97&lt;&gt;""</formula>
    </cfRule>
  </conditionalFormatting>
  <conditionalFormatting sqref="I97">
    <cfRule type="expression" dxfId="455" priority="680">
      <formula>$I97&lt;&gt;""</formula>
    </cfRule>
  </conditionalFormatting>
  <conditionalFormatting sqref="N97">
    <cfRule type="expression" dxfId="454" priority="678">
      <formula>$N97&lt;&gt;""</formula>
    </cfRule>
  </conditionalFormatting>
  <conditionalFormatting sqref="O97">
    <cfRule type="expression" dxfId="453" priority="677">
      <formula>$O97&lt;&gt;""</formula>
    </cfRule>
  </conditionalFormatting>
  <conditionalFormatting sqref="P97">
    <cfRule type="expression" dxfId="452" priority="674">
      <formula>$P97&lt;&gt;""</formula>
    </cfRule>
  </conditionalFormatting>
  <conditionalFormatting sqref="S97">
    <cfRule type="expression" dxfId="451" priority="671">
      <formula>S97&lt;&gt;""</formula>
    </cfRule>
  </conditionalFormatting>
  <conditionalFormatting sqref="S97">
    <cfRule type="expression" dxfId="450" priority="670" stopIfTrue="1">
      <formula>IF(#REF!="True",TRUE,FALSE)</formula>
    </cfRule>
  </conditionalFormatting>
  <conditionalFormatting sqref="AA97">
    <cfRule type="expression" dxfId="449" priority="658">
      <formula>AA97&lt;&gt;""</formula>
    </cfRule>
  </conditionalFormatting>
  <conditionalFormatting sqref="EZ97">
    <cfRule type="expression" dxfId="448" priority="667" stopIfTrue="1">
      <formula>IF(#REF!="True",TRUE,FALSE)</formula>
    </cfRule>
    <cfRule type="expression" dxfId="447" priority="668">
      <formula>EZ97&lt;&gt;""</formula>
    </cfRule>
  </conditionalFormatting>
  <conditionalFormatting sqref="FA97">
    <cfRule type="expression" dxfId="446" priority="665" stopIfTrue="1">
      <formula>IF(#REF!="True",TRUE,FALSE)</formula>
    </cfRule>
    <cfRule type="expression" dxfId="445" priority="666">
      <formula>FA97&lt;&gt;""</formula>
    </cfRule>
  </conditionalFormatting>
  <conditionalFormatting sqref="FB97">
    <cfRule type="expression" dxfId="444" priority="663" stopIfTrue="1">
      <formula>IF(#REF!="True",TRUE,FALSE)</formula>
    </cfRule>
    <cfRule type="expression" dxfId="443" priority="664">
      <formula>FB97&lt;&gt;""</formula>
    </cfRule>
  </conditionalFormatting>
  <conditionalFormatting sqref="FF97">
    <cfRule type="expression" dxfId="442" priority="661" stopIfTrue="1">
      <formula>IF(#REF!="True",TRUE,FALSE)</formula>
    </cfRule>
    <cfRule type="expression" dxfId="441" priority="662">
      <formula>FF97&lt;&gt;""</formula>
    </cfRule>
  </conditionalFormatting>
  <conditionalFormatting sqref="AI97">
    <cfRule type="expression" dxfId="440" priority="655">
      <formula>AI97&lt;&gt;""</formula>
    </cfRule>
  </conditionalFormatting>
  <conditionalFormatting sqref="AQ97">
    <cfRule type="expression" dxfId="439" priority="652">
      <formula>AQ97&lt;&gt;""</formula>
    </cfRule>
  </conditionalFormatting>
  <conditionalFormatting sqref="AY97">
    <cfRule type="expression" dxfId="438" priority="649">
      <formula>AY97&lt;&gt;""</formula>
    </cfRule>
  </conditionalFormatting>
  <conditionalFormatting sqref="BG97">
    <cfRule type="expression" dxfId="437" priority="646">
      <formula>BG97&lt;&gt;""</formula>
    </cfRule>
  </conditionalFormatting>
  <conditionalFormatting sqref="BO97">
    <cfRule type="expression" dxfId="436" priority="644">
      <formula>BO97&lt;&gt;""</formula>
    </cfRule>
  </conditionalFormatting>
  <conditionalFormatting sqref="BO97:BR97">
    <cfRule type="expression" dxfId="435" priority="643" stopIfTrue="1">
      <formula>IF($J97+$K97+$L97&gt;=7,FALSE,TRUE)</formula>
    </cfRule>
  </conditionalFormatting>
  <conditionalFormatting sqref="BW97">
    <cfRule type="expression" dxfId="434" priority="641">
      <formula>BW97&lt;&gt;""</formula>
    </cfRule>
  </conditionalFormatting>
  <conditionalFormatting sqref="CE97">
    <cfRule type="expression" dxfId="433" priority="638">
      <formula>CE97&lt;&gt;""</formula>
    </cfRule>
  </conditionalFormatting>
  <conditionalFormatting sqref="CM97">
    <cfRule type="expression" dxfId="432" priority="635">
      <formula>CM97&lt;&gt;""</formula>
    </cfRule>
  </conditionalFormatting>
  <conditionalFormatting sqref="CU97">
    <cfRule type="expression" dxfId="431" priority="632">
      <formula>CU97&lt;&gt;""</formula>
    </cfRule>
  </conditionalFormatting>
  <conditionalFormatting sqref="DC97">
    <cfRule type="expression" dxfId="430" priority="629">
      <formula>DC97&lt;&gt;""</formula>
    </cfRule>
  </conditionalFormatting>
  <conditionalFormatting sqref="DK97">
    <cfRule type="expression" dxfId="429" priority="626">
      <formula>DK97&lt;&gt;""</formula>
    </cfRule>
  </conditionalFormatting>
  <conditionalFormatting sqref="DS97">
    <cfRule type="expression" dxfId="428" priority="623">
      <formula>DS97&lt;&gt;""</formula>
    </cfRule>
  </conditionalFormatting>
  <conditionalFormatting sqref="EA97">
    <cfRule type="expression" dxfId="427" priority="620">
      <formula>EA97&lt;&gt;""</formula>
    </cfRule>
  </conditionalFormatting>
  <conditionalFormatting sqref="EI97">
    <cfRule type="expression" dxfId="426" priority="617">
      <formula>EI97&lt;&gt;""</formula>
    </cfRule>
  </conditionalFormatting>
  <conditionalFormatting sqref="EQ97">
    <cfRule type="expression" dxfId="425" priority="614">
      <formula>EQ97&lt;&gt;""</formula>
    </cfRule>
  </conditionalFormatting>
  <conditionalFormatting sqref="EY97">
    <cfRule type="expression" dxfId="424" priority="611">
      <formula>EY97&lt;&gt;""</formula>
    </cfRule>
  </conditionalFormatting>
  <conditionalFormatting sqref="C98:D98">
    <cfRule type="expression" dxfId="423" priority="606">
      <formula>C98&lt;&gt;""</formula>
    </cfRule>
  </conditionalFormatting>
  <conditionalFormatting sqref="H98:I98">
    <cfRule type="expression" dxfId="422" priority="600" stopIfTrue="1">
      <formula>IF($D98&lt;&gt;"",IF($D98&lt;&gt;"VÁRIOS TRECHOS",TRUE,FALSE),FALSE)</formula>
    </cfRule>
  </conditionalFormatting>
  <conditionalFormatting sqref="N98">
    <cfRule type="expression" dxfId="421" priority="599" stopIfTrue="1">
      <formula>IF($D98&lt;&gt;"",IF($D98&lt;&gt;"IDA E VOLTA",TRUE,FALSE),FALSE)</formula>
    </cfRule>
  </conditionalFormatting>
  <conditionalFormatting sqref="H98">
    <cfRule type="expression" dxfId="420" priority="605">
      <formula>$H98&lt;&gt;""</formula>
    </cfRule>
  </conditionalFormatting>
  <conditionalFormatting sqref="I98">
    <cfRule type="expression" dxfId="419" priority="604">
      <formula>$I98&lt;&gt;""</formula>
    </cfRule>
  </conditionalFormatting>
  <conditionalFormatting sqref="N98">
    <cfRule type="expression" dxfId="418" priority="602">
      <formula>$N98&lt;&gt;""</formula>
    </cfRule>
  </conditionalFormatting>
  <conditionalFormatting sqref="O98">
    <cfRule type="expression" dxfId="417" priority="601">
      <formula>$O98&lt;&gt;""</formula>
    </cfRule>
  </conditionalFormatting>
  <conditionalFormatting sqref="P98">
    <cfRule type="expression" dxfId="416" priority="598">
      <formula>$P98&lt;&gt;""</formula>
    </cfRule>
  </conditionalFormatting>
  <conditionalFormatting sqref="S98">
    <cfRule type="expression" dxfId="415" priority="595">
      <formula>S98&lt;&gt;""</formula>
    </cfRule>
  </conditionalFormatting>
  <conditionalFormatting sqref="S98">
    <cfRule type="expression" dxfId="414" priority="594" stopIfTrue="1">
      <formula>IF(#REF!="True",TRUE,FALSE)</formula>
    </cfRule>
  </conditionalFormatting>
  <conditionalFormatting sqref="AA98">
    <cfRule type="expression" dxfId="413" priority="582">
      <formula>AA98&lt;&gt;""</formula>
    </cfRule>
  </conditionalFormatting>
  <conditionalFormatting sqref="EZ98">
    <cfRule type="expression" dxfId="412" priority="591" stopIfTrue="1">
      <formula>IF(#REF!="True",TRUE,FALSE)</formula>
    </cfRule>
    <cfRule type="expression" dxfId="411" priority="592">
      <formula>EZ98&lt;&gt;""</formula>
    </cfRule>
  </conditionalFormatting>
  <conditionalFormatting sqref="FA98">
    <cfRule type="expression" dxfId="410" priority="589" stopIfTrue="1">
      <formula>IF(#REF!="True",TRUE,FALSE)</formula>
    </cfRule>
    <cfRule type="expression" dxfId="409" priority="590">
      <formula>FA98&lt;&gt;""</formula>
    </cfRule>
  </conditionalFormatting>
  <conditionalFormatting sqref="FB98">
    <cfRule type="expression" dxfId="408" priority="587" stopIfTrue="1">
      <formula>IF(#REF!="True",TRUE,FALSE)</formula>
    </cfRule>
    <cfRule type="expression" dxfId="407" priority="588">
      <formula>FB98&lt;&gt;""</formula>
    </cfRule>
  </conditionalFormatting>
  <conditionalFormatting sqref="FF98">
    <cfRule type="expression" dxfId="406" priority="585" stopIfTrue="1">
      <formula>IF(#REF!="True",TRUE,FALSE)</formula>
    </cfRule>
    <cfRule type="expression" dxfId="405" priority="586">
      <formula>FF98&lt;&gt;""</formula>
    </cfRule>
  </conditionalFormatting>
  <conditionalFormatting sqref="AI98">
    <cfRule type="expression" dxfId="404" priority="579">
      <formula>AI98&lt;&gt;""</formula>
    </cfRule>
  </conditionalFormatting>
  <conditionalFormatting sqref="AQ98">
    <cfRule type="expression" dxfId="403" priority="576">
      <formula>AQ98&lt;&gt;""</formula>
    </cfRule>
  </conditionalFormatting>
  <conditionalFormatting sqref="AY98">
    <cfRule type="expression" dxfId="402" priority="573">
      <formula>AY98&lt;&gt;""</formula>
    </cfRule>
  </conditionalFormatting>
  <conditionalFormatting sqref="BG98">
    <cfRule type="expression" dxfId="401" priority="570">
      <formula>BG98&lt;&gt;""</formula>
    </cfRule>
  </conditionalFormatting>
  <conditionalFormatting sqref="BO98">
    <cfRule type="expression" dxfId="400" priority="568">
      <formula>BO98&lt;&gt;""</formula>
    </cfRule>
  </conditionalFormatting>
  <conditionalFormatting sqref="BO98:BR98">
    <cfRule type="expression" dxfId="399" priority="567" stopIfTrue="1">
      <formula>IF($J98+$K98+$L98&gt;=7,FALSE,TRUE)</formula>
    </cfRule>
  </conditionalFormatting>
  <conditionalFormatting sqref="BW98">
    <cfRule type="expression" dxfId="398" priority="565">
      <formula>BW98&lt;&gt;""</formula>
    </cfRule>
  </conditionalFormatting>
  <conditionalFormatting sqref="CE98">
    <cfRule type="expression" dxfId="397" priority="562">
      <formula>CE98&lt;&gt;""</formula>
    </cfRule>
  </conditionalFormatting>
  <conditionalFormatting sqref="CM98">
    <cfRule type="expression" dxfId="396" priority="559">
      <formula>CM98&lt;&gt;""</formula>
    </cfRule>
  </conditionalFormatting>
  <conditionalFormatting sqref="CU98">
    <cfRule type="expression" dxfId="395" priority="556">
      <formula>CU98&lt;&gt;""</formula>
    </cfRule>
  </conditionalFormatting>
  <conditionalFormatting sqref="DC98">
    <cfRule type="expression" dxfId="394" priority="553">
      <formula>DC98&lt;&gt;""</formula>
    </cfRule>
  </conditionalFormatting>
  <conditionalFormatting sqref="DK98">
    <cfRule type="expression" dxfId="393" priority="550">
      <formula>DK98&lt;&gt;""</formula>
    </cfRule>
  </conditionalFormatting>
  <conditionalFormatting sqref="DS98">
    <cfRule type="expression" dxfId="392" priority="547">
      <formula>DS98&lt;&gt;""</formula>
    </cfRule>
  </conditionalFormatting>
  <conditionalFormatting sqref="EA98">
    <cfRule type="expression" dxfId="391" priority="544">
      <formula>EA98&lt;&gt;""</formula>
    </cfRule>
  </conditionalFormatting>
  <conditionalFormatting sqref="EI98">
    <cfRule type="expression" dxfId="390" priority="541">
      <formula>EI98&lt;&gt;""</formula>
    </cfRule>
  </conditionalFormatting>
  <conditionalFormatting sqref="EQ98">
    <cfRule type="expression" dxfId="389" priority="538">
      <formula>EQ98&lt;&gt;""</formula>
    </cfRule>
  </conditionalFormatting>
  <conditionalFormatting sqref="EY98">
    <cfRule type="expression" dxfId="388" priority="535">
      <formula>EY98&lt;&gt;""</formula>
    </cfRule>
  </conditionalFormatting>
  <conditionalFormatting sqref="C99:D99">
    <cfRule type="expression" dxfId="387" priority="530">
      <formula>C99&lt;&gt;""</formula>
    </cfRule>
  </conditionalFormatting>
  <conditionalFormatting sqref="H99">
    <cfRule type="expression" dxfId="386" priority="525" stopIfTrue="1">
      <formula>IF($D99&lt;&gt;"",IF($D99&lt;&gt;"VÁRIOS TRECHOS",TRUE,FALSE),FALSE)</formula>
    </cfRule>
  </conditionalFormatting>
  <conditionalFormatting sqref="N99">
    <cfRule type="expression" dxfId="385" priority="524" stopIfTrue="1">
      <formula>IF($D99&lt;&gt;"",IF($D99&lt;&gt;"IDA E VOLTA",TRUE,FALSE),FALSE)</formula>
    </cfRule>
  </conditionalFormatting>
  <conditionalFormatting sqref="H99">
    <cfRule type="expression" dxfId="384" priority="529">
      <formula>$H99&lt;&gt;""</formula>
    </cfRule>
  </conditionalFormatting>
  <conditionalFormatting sqref="N99">
    <cfRule type="expression" dxfId="383" priority="527">
      <formula>$N99&lt;&gt;""</formula>
    </cfRule>
  </conditionalFormatting>
  <conditionalFormatting sqref="O99">
    <cfRule type="expression" dxfId="382" priority="526">
      <formula>$O99&lt;&gt;""</formula>
    </cfRule>
  </conditionalFormatting>
  <conditionalFormatting sqref="P99">
    <cfRule type="expression" dxfId="381" priority="523">
      <formula>$P99&lt;&gt;""</formula>
    </cfRule>
  </conditionalFormatting>
  <conditionalFormatting sqref="S99">
    <cfRule type="expression" dxfId="380" priority="520">
      <formula>S99&lt;&gt;""</formula>
    </cfRule>
  </conditionalFormatting>
  <conditionalFormatting sqref="S99">
    <cfRule type="expression" dxfId="379" priority="519" stopIfTrue="1">
      <formula>IF(#REF!="True",TRUE,FALSE)</formula>
    </cfRule>
  </conditionalFormatting>
  <conditionalFormatting sqref="AA99">
    <cfRule type="expression" dxfId="378" priority="507">
      <formula>AA99&lt;&gt;""</formula>
    </cfRule>
  </conditionalFormatting>
  <conditionalFormatting sqref="EZ99">
    <cfRule type="expression" dxfId="377" priority="516" stopIfTrue="1">
      <formula>IF(#REF!="True",TRUE,FALSE)</formula>
    </cfRule>
    <cfRule type="expression" dxfId="376" priority="517">
      <formula>EZ99&lt;&gt;""</formula>
    </cfRule>
  </conditionalFormatting>
  <conditionalFormatting sqref="FA99">
    <cfRule type="expression" dxfId="375" priority="514" stopIfTrue="1">
      <formula>IF(#REF!="True",TRUE,FALSE)</formula>
    </cfRule>
    <cfRule type="expression" dxfId="374" priority="515">
      <formula>FA99&lt;&gt;""</formula>
    </cfRule>
  </conditionalFormatting>
  <conditionalFormatting sqref="FB99">
    <cfRule type="expression" dxfId="373" priority="512" stopIfTrue="1">
      <formula>IF(#REF!="True",TRUE,FALSE)</formula>
    </cfRule>
    <cfRule type="expression" dxfId="372" priority="513">
      <formula>FB99&lt;&gt;""</formula>
    </cfRule>
  </conditionalFormatting>
  <conditionalFormatting sqref="FF99">
    <cfRule type="expression" dxfId="371" priority="510" stopIfTrue="1">
      <formula>IF(#REF!="True",TRUE,FALSE)</formula>
    </cfRule>
    <cfRule type="expression" dxfId="370" priority="511">
      <formula>FF99&lt;&gt;""</formula>
    </cfRule>
  </conditionalFormatting>
  <conditionalFormatting sqref="AI99">
    <cfRule type="expression" dxfId="369" priority="504">
      <formula>AI99&lt;&gt;""</formula>
    </cfRule>
  </conditionalFormatting>
  <conditionalFormatting sqref="AQ99">
    <cfRule type="expression" dxfId="368" priority="501">
      <formula>AQ99&lt;&gt;""</formula>
    </cfRule>
  </conditionalFormatting>
  <conditionalFormatting sqref="AY99">
    <cfRule type="expression" dxfId="367" priority="498">
      <formula>AY99&lt;&gt;""</formula>
    </cfRule>
  </conditionalFormatting>
  <conditionalFormatting sqref="BG99">
    <cfRule type="expression" dxfId="366" priority="495">
      <formula>BG99&lt;&gt;""</formula>
    </cfRule>
  </conditionalFormatting>
  <conditionalFormatting sqref="BO99">
    <cfRule type="expression" dxfId="365" priority="493">
      <formula>BO99&lt;&gt;""</formula>
    </cfRule>
  </conditionalFormatting>
  <conditionalFormatting sqref="BO99:BR99">
    <cfRule type="expression" dxfId="364" priority="492" stopIfTrue="1">
      <formula>IF($J99+$K99+$L99&gt;=7,FALSE,TRUE)</formula>
    </cfRule>
  </conditionalFormatting>
  <conditionalFormatting sqref="BW99">
    <cfRule type="expression" dxfId="363" priority="490">
      <formula>BW99&lt;&gt;""</formula>
    </cfRule>
  </conditionalFormatting>
  <conditionalFormatting sqref="CE99">
    <cfRule type="expression" dxfId="362" priority="487">
      <formula>CE99&lt;&gt;""</formula>
    </cfRule>
  </conditionalFormatting>
  <conditionalFormatting sqref="CM99">
    <cfRule type="expression" dxfId="361" priority="484">
      <formula>CM99&lt;&gt;""</formula>
    </cfRule>
  </conditionalFormatting>
  <conditionalFormatting sqref="CU99">
    <cfRule type="expression" dxfId="360" priority="481">
      <formula>CU99&lt;&gt;""</formula>
    </cfRule>
  </conditionalFormatting>
  <conditionalFormatting sqref="DC99">
    <cfRule type="expression" dxfId="359" priority="478">
      <formula>DC99&lt;&gt;""</formula>
    </cfRule>
  </conditionalFormatting>
  <conditionalFormatting sqref="DK99">
    <cfRule type="expression" dxfId="358" priority="475">
      <formula>DK99&lt;&gt;""</formula>
    </cfRule>
  </conditionalFormatting>
  <conditionalFormatting sqref="DS99">
    <cfRule type="expression" dxfId="357" priority="472">
      <formula>DS99&lt;&gt;""</formula>
    </cfRule>
  </conditionalFormatting>
  <conditionalFormatting sqref="EA99">
    <cfRule type="expression" dxfId="356" priority="469">
      <formula>EA99&lt;&gt;""</formula>
    </cfRule>
  </conditionalFormatting>
  <conditionalFormatting sqref="EI99">
    <cfRule type="expression" dxfId="355" priority="466">
      <formula>EI99&lt;&gt;""</formula>
    </cfRule>
  </conditionalFormatting>
  <conditionalFormatting sqref="EQ99">
    <cfRule type="expression" dxfId="354" priority="463">
      <formula>EQ99&lt;&gt;""</formula>
    </cfRule>
  </conditionalFormatting>
  <conditionalFormatting sqref="EY99">
    <cfRule type="expression" dxfId="353" priority="460">
      <formula>EY99&lt;&gt;""</formula>
    </cfRule>
  </conditionalFormatting>
  <conditionalFormatting sqref="C100:D100">
    <cfRule type="expression" dxfId="352" priority="453">
      <formula>C100&lt;&gt;""</formula>
    </cfRule>
  </conditionalFormatting>
  <conditionalFormatting sqref="H100:I100">
    <cfRule type="expression" dxfId="351" priority="447" stopIfTrue="1">
      <formula>IF($D100&lt;&gt;"",IF($D100&lt;&gt;"VÁRIOS TRECHOS",TRUE,FALSE),FALSE)</formula>
    </cfRule>
  </conditionalFormatting>
  <conditionalFormatting sqref="N100">
    <cfRule type="expression" dxfId="350" priority="446" stopIfTrue="1">
      <formula>IF($D100&lt;&gt;"",IF($D100&lt;&gt;"IDA E VOLTA",TRUE,FALSE),FALSE)</formula>
    </cfRule>
  </conditionalFormatting>
  <conditionalFormatting sqref="H100">
    <cfRule type="expression" dxfId="349" priority="452">
      <formula>$H100&lt;&gt;""</formula>
    </cfRule>
  </conditionalFormatting>
  <conditionalFormatting sqref="I100">
    <cfRule type="expression" dxfId="348" priority="451">
      <formula>$I100&lt;&gt;""</formula>
    </cfRule>
  </conditionalFormatting>
  <conditionalFormatting sqref="N100">
    <cfRule type="expression" dxfId="347" priority="449">
      <formula>$N100&lt;&gt;""</formula>
    </cfRule>
  </conditionalFormatting>
  <conditionalFormatting sqref="O100">
    <cfRule type="expression" dxfId="346" priority="448">
      <formula>$O100&lt;&gt;""</formula>
    </cfRule>
  </conditionalFormatting>
  <conditionalFormatting sqref="P100">
    <cfRule type="expression" dxfId="345" priority="445">
      <formula>$P100&lt;&gt;""</formula>
    </cfRule>
  </conditionalFormatting>
  <conditionalFormatting sqref="S100">
    <cfRule type="expression" dxfId="344" priority="442">
      <formula>S100&lt;&gt;""</formula>
    </cfRule>
  </conditionalFormatting>
  <conditionalFormatting sqref="S100">
    <cfRule type="expression" dxfId="343" priority="441" stopIfTrue="1">
      <formula>IF(#REF!="True",TRUE,FALSE)</formula>
    </cfRule>
  </conditionalFormatting>
  <conditionalFormatting sqref="AA100">
    <cfRule type="expression" dxfId="342" priority="429">
      <formula>AA100&lt;&gt;""</formula>
    </cfRule>
  </conditionalFormatting>
  <conditionalFormatting sqref="EZ100">
    <cfRule type="expression" dxfId="341" priority="438" stopIfTrue="1">
      <formula>IF(#REF!="True",TRUE,FALSE)</formula>
    </cfRule>
    <cfRule type="expression" dxfId="340" priority="439">
      <formula>EZ100&lt;&gt;""</formula>
    </cfRule>
  </conditionalFormatting>
  <conditionalFormatting sqref="FA100">
    <cfRule type="expression" dxfId="339" priority="436" stopIfTrue="1">
      <formula>IF(#REF!="True",TRUE,FALSE)</formula>
    </cfRule>
    <cfRule type="expression" dxfId="338" priority="437">
      <formula>FA100&lt;&gt;""</formula>
    </cfRule>
  </conditionalFormatting>
  <conditionalFormatting sqref="FB100">
    <cfRule type="expression" dxfId="337" priority="434" stopIfTrue="1">
      <formula>IF(#REF!="True",TRUE,FALSE)</formula>
    </cfRule>
    <cfRule type="expression" dxfId="336" priority="435">
      <formula>FB100&lt;&gt;""</formula>
    </cfRule>
  </conditionalFormatting>
  <conditionalFormatting sqref="FF100">
    <cfRule type="expression" dxfId="335" priority="432" stopIfTrue="1">
      <formula>IF(#REF!="True",TRUE,FALSE)</formula>
    </cfRule>
    <cfRule type="expression" dxfId="334" priority="433">
      <formula>FF100&lt;&gt;""</formula>
    </cfRule>
  </conditionalFormatting>
  <conditionalFormatting sqref="AI100">
    <cfRule type="expression" dxfId="333" priority="426">
      <formula>AI100&lt;&gt;""</formula>
    </cfRule>
  </conditionalFormatting>
  <conditionalFormatting sqref="AQ100">
    <cfRule type="expression" dxfId="332" priority="423">
      <formula>AQ100&lt;&gt;""</formula>
    </cfRule>
  </conditionalFormatting>
  <conditionalFormatting sqref="AY100">
    <cfRule type="expression" dxfId="331" priority="420">
      <formula>AY100&lt;&gt;""</formula>
    </cfRule>
  </conditionalFormatting>
  <conditionalFormatting sqref="BG100">
    <cfRule type="expression" dxfId="330" priority="417">
      <formula>BG100&lt;&gt;""</formula>
    </cfRule>
  </conditionalFormatting>
  <conditionalFormatting sqref="BO100">
    <cfRule type="expression" dxfId="329" priority="415">
      <formula>BO100&lt;&gt;""</formula>
    </cfRule>
  </conditionalFormatting>
  <conditionalFormatting sqref="BO100:BR100">
    <cfRule type="expression" dxfId="328" priority="414" stopIfTrue="1">
      <formula>IF($J100+$K100+$L100&gt;=7,FALSE,TRUE)</formula>
    </cfRule>
  </conditionalFormatting>
  <conditionalFormatting sqref="BW100">
    <cfRule type="expression" dxfId="327" priority="412">
      <formula>BW100&lt;&gt;""</formula>
    </cfRule>
  </conditionalFormatting>
  <conditionalFormatting sqref="CE100">
    <cfRule type="expression" dxfId="326" priority="409">
      <formula>CE100&lt;&gt;""</formula>
    </cfRule>
  </conditionalFormatting>
  <conditionalFormatting sqref="CM100">
    <cfRule type="expression" dxfId="325" priority="406">
      <formula>CM100&lt;&gt;""</formula>
    </cfRule>
  </conditionalFormatting>
  <conditionalFormatting sqref="CU100">
    <cfRule type="expression" dxfId="324" priority="403">
      <formula>CU100&lt;&gt;""</formula>
    </cfRule>
  </conditionalFormatting>
  <conditionalFormatting sqref="DC100">
    <cfRule type="expression" dxfId="323" priority="400">
      <formula>DC100&lt;&gt;""</formula>
    </cfRule>
  </conditionalFormatting>
  <conditionalFormatting sqref="DK100">
    <cfRule type="expression" dxfId="322" priority="397">
      <formula>DK100&lt;&gt;""</formula>
    </cfRule>
  </conditionalFormatting>
  <conditionalFormatting sqref="DS100">
    <cfRule type="expression" dxfId="321" priority="394">
      <formula>DS100&lt;&gt;""</formula>
    </cfRule>
  </conditionalFormatting>
  <conditionalFormatting sqref="EA100">
    <cfRule type="expression" dxfId="320" priority="391">
      <formula>EA100&lt;&gt;""</formula>
    </cfRule>
  </conditionalFormatting>
  <conditionalFormatting sqref="EI100">
    <cfRule type="expression" dxfId="319" priority="388">
      <formula>EI100&lt;&gt;""</formula>
    </cfRule>
  </conditionalFormatting>
  <conditionalFormatting sqref="EQ100">
    <cfRule type="expression" dxfId="318" priority="385">
      <formula>EQ100&lt;&gt;""</formula>
    </cfRule>
  </conditionalFormatting>
  <conditionalFormatting sqref="EY100">
    <cfRule type="expression" dxfId="317" priority="382">
      <formula>EY100&lt;&gt;""</formula>
    </cfRule>
  </conditionalFormatting>
  <conditionalFormatting sqref="C101:D101">
    <cfRule type="expression" dxfId="316" priority="375">
      <formula>C101&lt;&gt;""</formula>
    </cfRule>
  </conditionalFormatting>
  <conditionalFormatting sqref="H101:I101">
    <cfRule type="expression" dxfId="315" priority="369" stopIfTrue="1">
      <formula>IF($D101&lt;&gt;"",IF($D101&lt;&gt;"VÁRIOS TRECHOS",TRUE,FALSE),FALSE)</formula>
    </cfRule>
  </conditionalFormatting>
  <conditionalFormatting sqref="N101">
    <cfRule type="expression" dxfId="314" priority="368" stopIfTrue="1">
      <formula>IF($D101&lt;&gt;"",IF($D101&lt;&gt;"IDA E VOLTA",TRUE,FALSE),FALSE)</formula>
    </cfRule>
  </conditionalFormatting>
  <conditionalFormatting sqref="H101">
    <cfRule type="expression" dxfId="313" priority="374">
      <formula>$H101&lt;&gt;""</formula>
    </cfRule>
  </conditionalFormatting>
  <conditionalFormatting sqref="I101">
    <cfRule type="expression" dxfId="312" priority="373">
      <formula>$I101&lt;&gt;""</formula>
    </cfRule>
  </conditionalFormatting>
  <conditionalFormatting sqref="N101">
    <cfRule type="expression" dxfId="311" priority="371">
      <formula>$N101&lt;&gt;""</formula>
    </cfRule>
  </conditionalFormatting>
  <conditionalFormatting sqref="O101">
    <cfRule type="expression" dxfId="310" priority="370">
      <formula>$O101&lt;&gt;""</formula>
    </cfRule>
  </conditionalFormatting>
  <conditionalFormatting sqref="P101">
    <cfRule type="expression" dxfId="309" priority="367">
      <formula>$P101&lt;&gt;""</formula>
    </cfRule>
  </conditionalFormatting>
  <conditionalFormatting sqref="S101">
    <cfRule type="expression" dxfId="308" priority="364">
      <formula>S101&lt;&gt;""</formula>
    </cfRule>
  </conditionalFormatting>
  <conditionalFormatting sqref="S101">
    <cfRule type="expression" dxfId="307" priority="363" stopIfTrue="1">
      <formula>IF(#REF!="True",TRUE,FALSE)</formula>
    </cfRule>
  </conditionalFormatting>
  <conditionalFormatting sqref="AA101">
    <cfRule type="expression" dxfId="306" priority="351">
      <formula>AA101&lt;&gt;""</formula>
    </cfRule>
  </conditionalFormatting>
  <conditionalFormatting sqref="EZ101">
    <cfRule type="expression" dxfId="305" priority="360" stopIfTrue="1">
      <formula>IF(#REF!="True",TRUE,FALSE)</formula>
    </cfRule>
    <cfRule type="expression" dxfId="304" priority="361">
      <formula>EZ101&lt;&gt;""</formula>
    </cfRule>
  </conditionalFormatting>
  <conditionalFormatting sqref="FA101">
    <cfRule type="expression" dxfId="303" priority="358" stopIfTrue="1">
      <formula>IF(#REF!="True",TRUE,FALSE)</formula>
    </cfRule>
    <cfRule type="expression" dxfId="302" priority="359">
      <formula>FA101&lt;&gt;""</formula>
    </cfRule>
  </conditionalFormatting>
  <conditionalFormatting sqref="FB101">
    <cfRule type="expression" dxfId="301" priority="356" stopIfTrue="1">
      <formula>IF(#REF!="True",TRUE,FALSE)</formula>
    </cfRule>
    <cfRule type="expression" dxfId="300" priority="357">
      <formula>FB101&lt;&gt;""</formula>
    </cfRule>
  </conditionalFormatting>
  <conditionalFormatting sqref="FF101">
    <cfRule type="expression" dxfId="299" priority="354" stopIfTrue="1">
      <formula>IF(#REF!="True",TRUE,FALSE)</formula>
    </cfRule>
    <cfRule type="expression" dxfId="298" priority="355">
      <formula>FF101&lt;&gt;""</formula>
    </cfRule>
  </conditionalFormatting>
  <conditionalFormatting sqref="AI101">
    <cfRule type="expression" dxfId="297" priority="348">
      <formula>AI101&lt;&gt;""</formula>
    </cfRule>
  </conditionalFormatting>
  <conditionalFormatting sqref="AQ101">
    <cfRule type="expression" dxfId="296" priority="345">
      <formula>AQ101&lt;&gt;""</formula>
    </cfRule>
  </conditionalFormatting>
  <conditionalFormatting sqref="AY101">
    <cfRule type="expression" dxfId="295" priority="342">
      <formula>AY101&lt;&gt;""</formula>
    </cfRule>
  </conditionalFormatting>
  <conditionalFormatting sqref="BG101">
    <cfRule type="expression" dxfId="294" priority="339">
      <formula>BG101&lt;&gt;""</formula>
    </cfRule>
  </conditionalFormatting>
  <conditionalFormatting sqref="BO101">
    <cfRule type="expression" dxfId="293" priority="337">
      <formula>BO101&lt;&gt;""</formula>
    </cfRule>
  </conditionalFormatting>
  <conditionalFormatting sqref="BO101:BR101">
    <cfRule type="expression" dxfId="292" priority="336" stopIfTrue="1">
      <formula>IF($J101+$K101+$L101&gt;=7,FALSE,TRUE)</formula>
    </cfRule>
  </conditionalFormatting>
  <conditionalFormatting sqref="BW101">
    <cfRule type="expression" dxfId="291" priority="334">
      <formula>BW101&lt;&gt;""</formula>
    </cfRule>
  </conditionalFormatting>
  <conditionalFormatting sqref="CE101">
    <cfRule type="expression" dxfId="290" priority="331">
      <formula>CE101&lt;&gt;""</formula>
    </cfRule>
  </conditionalFormatting>
  <conditionalFormatting sqref="CM101">
    <cfRule type="expression" dxfId="289" priority="328">
      <formula>CM101&lt;&gt;""</formula>
    </cfRule>
  </conditionalFormatting>
  <conditionalFormatting sqref="CU101">
    <cfRule type="expression" dxfId="288" priority="325">
      <formula>CU101&lt;&gt;""</formula>
    </cfRule>
  </conditionalFormatting>
  <conditionalFormatting sqref="DC101">
    <cfRule type="expression" dxfId="287" priority="322">
      <formula>DC101&lt;&gt;""</formula>
    </cfRule>
  </conditionalFormatting>
  <conditionalFormatting sqref="DK101">
    <cfRule type="expression" dxfId="286" priority="319">
      <formula>DK101&lt;&gt;""</formula>
    </cfRule>
  </conditionalFormatting>
  <conditionalFormatting sqref="DS101">
    <cfRule type="expression" dxfId="285" priority="316">
      <formula>DS101&lt;&gt;""</formula>
    </cfRule>
  </conditionalFormatting>
  <conditionalFormatting sqref="EA101">
    <cfRule type="expression" dxfId="284" priority="313">
      <formula>EA101&lt;&gt;""</formula>
    </cfRule>
  </conditionalFormatting>
  <conditionalFormatting sqref="EI101">
    <cfRule type="expression" dxfId="283" priority="310">
      <formula>EI101&lt;&gt;""</formula>
    </cfRule>
  </conditionalFormatting>
  <conditionalFormatting sqref="EQ101">
    <cfRule type="expression" dxfId="282" priority="307">
      <formula>EQ101&lt;&gt;""</formula>
    </cfRule>
  </conditionalFormatting>
  <conditionalFormatting sqref="EY101">
    <cfRule type="expression" dxfId="281" priority="304">
      <formula>EY101&lt;&gt;""</formula>
    </cfRule>
  </conditionalFormatting>
  <conditionalFormatting sqref="C102:D102">
    <cfRule type="expression" dxfId="280" priority="297">
      <formula>C102&lt;&gt;""</formula>
    </cfRule>
  </conditionalFormatting>
  <conditionalFormatting sqref="H102">
    <cfRule type="expression" dxfId="279" priority="292" stopIfTrue="1">
      <formula>IF($D102&lt;&gt;"",IF($D102&lt;&gt;"VÁRIOS TRECHOS",TRUE,FALSE),FALSE)</formula>
    </cfRule>
  </conditionalFormatting>
  <conditionalFormatting sqref="N102">
    <cfRule type="expression" dxfId="278" priority="291" stopIfTrue="1">
      <formula>IF($D102&lt;&gt;"",IF($D102&lt;&gt;"IDA E VOLTA",TRUE,FALSE),FALSE)</formula>
    </cfRule>
  </conditionalFormatting>
  <conditionalFormatting sqref="H102">
    <cfRule type="expression" dxfId="277" priority="296">
      <formula>$H102&lt;&gt;""</formula>
    </cfRule>
  </conditionalFormatting>
  <conditionalFormatting sqref="N102">
    <cfRule type="expression" dxfId="276" priority="294">
      <formula>$N102&lt;&gt;""</formula>
    </cfRule>
  </conditionalFormatting>
  <conditionalFormatting sqref="O102">
    <cfRule type="expression" dxfId="275" priority="293">
      <formula>$O102&lt;&gt;""</formula>
    </cfRule>
  </conditionalFormatting>
  <conditionalFormatting sqref="P102">
    <cfRule type="expression" dxfId="274" priority="290">
      <formula>$P102&lt;&gt;""</formula>
    </cfRule>
  </conditionalFormatting>
  <conditionalFormatting sqref="S102">
    <cfRule type="expression" dxfId="273" priority="287">
      <formula>S102&lt;&gt;""</formula>
    </cfRule>
  </conditionalFormatting>
  <conditionalFormatting sqref="S102">
    <cfRule type="expression" dxfId="272" priority="286" stopIfTrue="1">
      <formula>IF(#REF!="True",TRUE,FALSE)</formula>
    </cfRule>
  </conditionalFormatting>
  <conditionalFormatting sqref="AA102">
    <cfRule type="expression" dxfId="271" priority="274">
      <formula>AA102&lt;&gt;""</formula>
    </cfRule>
  </conditionalFormatting>
  <conditionalFormatting sqref="EZ102">
    <cfRule type="expression" dxfId="270" priority="283" stopIfTrue="1">
      <formula>IF(#REF!="True",TRUE,FALSE)</formula>
    </cfRule>
    <cfRule type="expression" dxfId="269" priority="284">
      <formula>EZ102&lt;&gt;""</formula>
    </cfRule>
  </conditionalFormatting>
  <conditionalFormatting sqref="FA102">
    <cfRule type="expression" dxfId="268" priority="281" stopIfTrue="1">
      <formula>IF(#REF!="True",TRUE,FALSE)</formula>
    </cfRule>
    <cfRule type="expression" dxfId="267" priority="282">
      <formula>FA102&lt;&gt;""</formula>
    </cfRule>
  </conditionalFormatting>
  <conditionalFormatting sqref="FB102">
    <cfRule type="expression" dxfId="266" priority="279" stopIfTrue="1">
      <formula>IF(#REF!="True",TRUE,FALSE)</formula>
    </cfRule>
    <cfRule type="expression" dxfId="265" priority="280">
      <formula>FB102&lt;&gt;""</formula>
    </cfRule>
  </conditionalFormatting>
  <conditionalFormatting sqref="FF102">
    <cfRule type="expression" dxfId="264" priority="277" stopIfTrue="1">
      <formula>IF(#REF!="True",TRUE,FALSE)</formula>
    </cfRule>
    <cfRule type="expression" dxfId="263" priority="278">
      <formula>FF102&lt;&gt;""</formula>
    </cfRule>
  </conditionalFormatting>
  <conditionalFormatting sqref="AI102">
    <cfRule type="expression" dxfId="262" priority="271">
      <formula>AI102&lt;&gt;""</formula>
    </cfRule>
  </conditionalFormatting>
  <conditionalFormatting sqref="AQ102">
    <cfRule type="expression" dxfId="261" priority="268">
      <formula>AQ102&lt;&gt;""</formula>
    </cfRule>
  </conditionalFormatting>
  <conditionalFormatting sqref="AY102">
    <cfRule type="expression" dxfId="260" priority="265">
      <formula>AY102&lt;&gt;""</formula>
    </cfRule>
  </conditionalFormatting>
  <conditionalFormatting sqref="BG102">
    <cfRule type="expression" dxfId="259" priority="262">
      <formula>BG102&lt;&gt;""</formula>
    </cfRule>
  </conditionalFormatting>
  <conditionalFormatting sqref="BO102">
    <cfRule type="expression" dxfId="258" priority="260">
      <formula>BO102&lt;&gt;""</formula>
    </cfRule>
  </conditionalFormatting>
  <conditionalFormatting sqref="BO102:BR102">
    <cfRule type="expression" dxfId="257" priority="259" stopIfTrue="1">
      <formula>IF($J102+$K102+$L102&gt;=7,FALSE,TRUE)</formula>
    </cfRule>
  </conditionalFormatting>
  <conditionalFormatting sqref="BW102">
    <cfRule type="expression" dxfId="256" priority="257">
      <formula>BW102&lt;&gt;""</formula>
    </cfRule>
  </conditionalFormatting>
  <conditionalFormatting sqref="CE102">
    <cfRule type="expression" dxfId="255" priority="254">
      <formula>CE102&lt;&gt;""</formula>
    </cfRule>
  </conditionalFormatting>
  <conditionalFormatting sqref="CM102">
    <cfRule type="expression" dxfId="254" priority="251">
      <formula>CM102&lt;&gt;""</formula>
    </cfRule>
  </conditionalFormatting>
  <conditionalFormatting sqref="CU102">
    <cfRule type="expression" dxfId="253" priority="248">
      <formula>CU102&lt;&gt;""</formula>
    </cfRule>
  </conditionalFormatting>
  <conditionalFormatting sqref="DC102">
    <cfRule type="expression" dxfId="252" priority="245">
      <formula>DC102&lt;&gt;""</formula>
    </cfRule>
  </conditionalFormatting>
  <conditionalFormatting sqref="DK102">
    <cfRule type="expression" dxfId="251" priority="242">
      <formula>DK102&lt;&gt;""</formula>
    </cfRule>
  </conditionalFormatting>
  <conditionalFormatting sqref="DS102">
    <cfRule type="expression" dxfId="250" priority="239">
      <formula>DS102&lt;&gt;""</formula>
    </cfRule>
  </conditionalFormatting>
  <conditionalFormatting sqref="EA102">
    <cfRule type="expression" dxfId="249" priority="236">
      <formula>EA102&lt;&gt;""</formula>
    </cfRule>
  </conditionalFormatting>
  <conditionalFormatting sqref="EI102">
    <cfRule type="expression" dxfId="248" priority="233">
      <formula>EI102&lt;&gt;""</formula>
    </cfRule>
  </conditionalFormatting>
  <conditionalFormatting sqref="EQ102">
    <cfRule type="expression" dxfId="247" priority="230">
      <formula>EQ102&lt;&gt;""</formula>
    </cfRule>
  </conditionalFormatting>
  <conditionalFormatting sqref="EY102">
    <cfRule type="expression" dxfId="246" priority="227">
      <formula>EY102&lt;&gt;""</formula>
    </cfRule>
  </conditionalFormatting>
  <conditionalFormatting sqref="S103:S108">
    <cfRule type="expression" dxfId="245" priority="220" stopIfTrue="1">
      <formula>IF(#REF!="True",TRUE,FALSE)</formula>
    </cfRule>
  </conditionalFormatting>
  <conditionalFormatting sqref="BN86">
    <cfRule type="expression" dxfId="244" priority="219" stopIfTrue="1">
      <formula>IF($J86+$K86+$L86&gt;=5,FALSE,TRUE)</formula>
    </cfRule>
  </conditionalFormatting>
  <conditionalFormatting sqref="BN87">
    <cfRule type="expression" dxfId="243" priority="216" stopIfTrue="1">
      <formula>IF($J87+$K87+$L87&gt;=5,FALSE,TRUE)</formula>
    </cfRule>
  </conditionalFormatting>
  <conditionalFormatting sqref="BN88">
    <cfRule type="expression" dxfId="242" priority="213" stopIfTrue="1">
      <formula>IF($J88+$K88+$L88&gt;=5,FALSE,TRUE)</formula>
    </cfRule>
  </conditionalFormatting>
  <conditionalFormatting sqref="BN89">
    <cfRule type="expression" dxfId="241" priority="210" stopIfTrue="1">
      <formula>IF($J89+$K89+$L89&gt;=5,FALSE,TRUE)</formula>
    </cfRule>
  </conditionalFormatting>
  <conditionalFormatting sqref="BN90">
    <cfRule type="expression" dxfId="240" priority="207" stopIfTrue="1">
      <formula>IF($J90+$K90+$L90&gt;=5,FALSE,TRUE)</formula>
    </cfRule>
  </conditionalFormatting>
  <conditionalFormatting sqref="BN91">
    <cfRule type="expression" dxfId="239" priority="204" stopIfTrue="1">
      <formula>IF($J91+$K91+$L91&gt;=5,FALSE,TRUE)</formula>
    </cfRule>
  </conditionalFormatting>
  <conditionalFormatting sqref="BN92">
    <cfRule type="expression" dxfId="238" priority="201" stopIfTrue="1">
      <formula>IF($J92+$K92+$L92&gt;=5,FALSE,TRUE)</formula>
    </cfRule>
  </conditionalFormatting>
  <conditionalFormatting sqref="BN93">
    <cfRule type="expression" dxfId="237" priority="198" stopIfTrue="1">
      <formula>IF($J93+$K93+$L93&gt;=5,FALSE,TRUE)</formula>
    </cfRule>
  </conditionalFormatting>
  <conditionalFormatting sqref="BN94">
    <cfRule type="expression" dxfId="236" priority="195" stopIfTrue="1">
      <formula>IF($J94+$K94+$L94&gt;=5,FALSE,TRUE)</formula>
    </cfRule>
  </conditionalFormatting>
  <conditionalFormatting sqref="BN95">
    <cfRule type="expression" dxfId="235" priority="192" stopIfTrue="1">
      <formula>IF($J95+$K95+$L95&gt;=5,FALSE,TRUE)</formula>
    </cfRule>
  </conditionalFormatting>
  <conditionalFormatting sqref="BN96">
    <cfRule type="expression" dxfId="234" priority="189" stopIfTrue="1">
      <formula>IF($J96+$K96+$L96&gt;=5,FALSE,TRUE)</formula>
    </cfRule>
  </conditionalFormatting>
  <conditionalFormatting sqref="BN97">
    <cfRule type="expression" dxfId="233" priority="186" stopIfTrue="1">
      <formula>IF($J97+$K97+$L97&gt;=5,FALSE,TRUE)</formula>
    </cfRule>
  </conditionalFormatting>
  <conditionalFormatting sqref="BN98">
    <cfRule type="expression" dxfId="232" priority="183" stopIfTrue="1">
      <formula>IF($J98+$K98+$L98&gt;=5,FALSE,TRUE)</formula>
    </cfRule>
  </conditionalFormatting>
  <conditionalFormatting sqref="BN99">
    <cfRule type="expression" dxfId="231" priority="180" stopIfTrue="1">
      <formula>IF($J99+$K99+$L99&gt;=5,FALSE,TRUE)</formula>
    </cfRule>
  </conditionalFormatting>
  <conditionalFormatting sqref="BN100">
    <cfRule type="expression" dxfId="230" priority="177" stopIfTrue="1">
      <formula>IF($J100+$K100+$L100&gt;=5,FALSE,TRUE)</formula>
    </cfRule>
  </conditionalFormatting>
  <conditionalFormatting sqref="BN101">
    <cfRule type="expression" dxfId="229" priority="174" stopIfTrue="1">
      <formula>IF($J101+$K101+$L101&gt;=5,FALSE,TRUE)</formula>
    </cfRule>
  </conditionalFormatting>
  <conditionalFormatting sqref="BN102">
    <cfRule type="expression" dxfId="228" priority="171" stopIfTrue="1">
      <formula>IF($J102+$K102+$L102&gt;=5,FALSE,TRUE)</formula>
    </cfRule>
  </conditionalFormatting>
  <conditionalFormatting sqref="H90:I90">
    <cfRule type="expression" dxfId="227" priority="166" stopIfTrue="1">
      <formula>IF($D90&lt;&gt;"",IF($D90&lt;&gt;"VÁRIOS TRECHOS",TRUE,FALSE),FALSE)</formula>
    </cfRule>
  </conditionalFormatting>
  <conditionalFormatting sqref="H90">
    <cfRule type="expression" dxfId="226" priority="168">
      <formula>$H90&lt;&gt;""</formula>
    </cfRule>
  </conditionalFormatting>
  <conditionalFormatting sqref="I90">
    <cfRule type="expression" dxfId="225" priority="167">
      <formula>$I90&lt;&gt;""</formula>
    </cfRule>
  </conditionalFormatting>
  <conditionalFormatting sqref="H93:I93">
    <cfRule type="expression" dxfId="224" priority="163" stopIfTrue="1">
      <formula>IF($D93&lt;&gt;"",IF($D93&lt;&gt;"VÁRIOS TRECHOS",TRUE,FALSE),FALSE)</formula>
    </cfRule>
  </conditionalFormatting>
  <conditionalFormatting sqref="H93">
    <cfRule type="expression" dxfId="223" priority="165">
      <formula>$H93&lt;&gt;""</formula>
    </cfRule>
  </conditionalFormatting>
  <conditionalFormatting sqref="I93">
    <cfRule type="expression" dxfId="222" priority="164">
      <formula>$I93&lt;&gt;""</formula>
    </cfRule>
  </conditionalFormatting>
  <conditionalFormatting sqref="N91">
    <cfRule type="expression" dxfId="221" priority="161" stopIfTrue="1">
      <formula>IF($D91&lt;&gt;"",IF($D91&lt;&gt;"IDA E VOLTA",TRUE,FALSE),FALSE)</formula>
    </cfRule>
  </conditionalFormatting>
  <conditionalFormatting sqref="N91">
    <cfRule type="expression" dxfId="220" priority="162">
      <formula>$N91&lt;&gt;""</formula>
    </cfRule>
  </conditionalFormatting>
  <conditionalFormatting sqref="N94">
    <cfRule type="expression" dxfId="219" priority="159" stopIfTrue="1">
      <formula>IF($D94&lt;&gt;"",IF($D94&lt;&gt;"IDA E VOLTA",TRUE,FALSE),FALSE)</formula>
    </cfRule>
  </conditionalFormatting>
  <conditionalFormatting sqref="N94">
    <cfRule type="expression" dxfId="218" priority="160">
      <formula>$N94&lt;&gt;""</formula>
    </cfRule>
  </conditionalFormatting>
  <conditionalFormatting sqref="O88">
    <cfRule type="expression" dxfId="217" priority="157" stopIfTrue="1">
      <formula>IF($D88&lt;&gt;"",IF($D88&lt;&gt;"IDA E VOLTA",TRUE,FALSE),FALSE)</formula>
    </cfRule>
  </conditionalFormatting>
  <conditionalFormatting sqref="O88">
    <cfRule type="expression" dxfId="216" priority="158">
      <formula>$N88&lt;&gt;""</formula>
    </cfRule>
  </conditionalFormatting>
  <conditionalFormatting sqref="O90">
    <cfRule type="expression" dxfId="215" priority="155" stopIfTrue="1">
      <formula>IF($D90&lt;&gt;"",IF($D90&lt;&gt;"IDA E VOLTA",TRUE,FALSE),FALSE)</formula>
    </cfRule>
  </conditionalFormatting>
  <conditionalFormatting sqref="O90">
    <cfRule type="expression" dxfId="214" priority="156">
      <formula>$N90&lt;&gt;""</formula>
    </cfRule>
  </conditionalFormatting>
  <conditionalFormatting sqref="O93">
    <cfRule type="expression" dxfId="213" priority="153" stopIfTrue="1">
      <formula>IF($D93&lt;&gt;"",IF($D93&lt;&gt;"IDA E VOLTA",TRUE,FALSE),FALSE)</formula>
    </cfRule>
  </conditionalFormatting>
  <conditionalFormatting sqref="O93">
    <cfRule type="expression" dxfId="212" priority="154">
      <formula>$N93&lt;&gt;""</formula>
    </cfRule>
  </conditionalFormatting>
  <conditionalFormatting sqref="I99">
    <cfRule type="expression" dxfId="211" priority="151" stopIfTrue="1">
      <formula>IF($D99&lt;&gt;"",IF($D99&lt;&gt;"VÁRIOS TRECHOS",TRUE,FALSE),FALSE)</formula>
    </cfRule>
  </conditionalFormatting>
  <conditionalFormatting sqref="I99">
    <cfRule type="expression" dxfId="210" priority="152">
      <formula>$I99&lt;&gt;""</formula>
    </cfRule>
  </conditionalFormatting>
  <conditionalFormatting sqref="I102">
    <cfRule type="expression" dxfId="209" priority="149" stopIfTrue="1">
      <formula>IF($D102&lt;&gt;"",IF($D102&lt;&gt;"VÁRIOS TRECHOS",TRUE,FALSE),FALSE)</formula>
    </cfRule>
  </conditionalFormatting>
  <conditionalFormatting sqref="I102">
    <cfRule type="expression" dxfId="208" priority="150">
      <formula>$I102&lt;&gt;""</formula>
    </cfRule>
  </conditionalFormatting>
  <conditionalFormatting sqref="J5 J17">
    <cfRule type="expression" dxfId="207" priority="148">
      <formula>J5&lt;&gt;""</formula>
    </cfRule>
  </conditionalFormatting>
  <conditionalFormatting sqref="J6 J18">
    <cfRule type="expression" dxfId="206" priority="147">
      <formula>J6&lt;&gt;""</formula>
    </cfRule>
  </conditionalFormatting>
  <conditionalFormatting sqref="J7 J19">
    <cfRule type="expression" dxfId="205" priority="146">
      <formula>J7&lt;&gt;""</formula>
    </cfRule>
  </conditionalFormatting>
  <conditionalFormatting sqref="J8 J20">
    <cfRule type="expression" dxfId="204" priority="145">
      <formula>J8&lt;&gt;""</formula>
    </cfRule>
  </conditionalFormatting>
  <conditionalFormatting sqref="J9 J21">
    <cfRule type="expression" dxfId="203" priority="144">
      <formula>J9&lt;&gt;""</formula>
    </cfRule>
  </conditionalFormatting>
  <conditionalFormatting sqref="J10 J22">
    <cfRule type="expression" dxfId="202" priority="143">
      <formula>J10&lt;&gt;""</formula>
    </cfRule>
  </conditionalFormatting>
  <conditionalFormatting sqref="J11 J23">
    <cfRule type="expression" dxfId="201" priority="142">
      <formula>J11&lt;&gt;""</formula>
    </cfRule>
  </conditionalFormatting>
  <conditionalFormatting sqref="J12 J24">
    <cfRule type="expression" dxfId="200" priority="141">
      <formula>J12&lt;&gt;""</formula>
    </cfRule>
  </conditionalFormatting>
  <conditionalFormatting sqref="J13 J25">
    <cfRule type="expression" dxfId="199" priority="140">
      <formula>J13&lt;&gt;""</formula>
    </cfRule>
  </conditionalFormatting>
  <conditionalFormatting sqref="J14">
    <cfRule type="expression" dxfId="198" priority="139">
      <formula>J14&lt;&gt;""</formula>
    </cfRule>
  </conditionalFormatting>
  <conditionalFormatting sqref="J15">
    <cfRule type="expression" dxfId="197" priority="138">
      <formula>J15&lt;&gt;""</formula>
    </cfRule>
  </conditionalFormatting>
  <conditionalFormatting sqref="J16">
    <cfRule type="expression" dxfId="196" priority="137">
      <formula>J16&lt;&gt;""</formula>
    </cfRule>
  </conditionalFormatting>
  <conditionalFormatting sqref="J17">
    <cfRule type="expression" dxfId="195" priority="136">
      <formula>J17&lt;&gt;""</formula>
    </cfRule>
  </conditionalFormatting>
  <conditionalFormatting sqref="J18">
    <cfRule type="expression" dxfId="194" priority="135">
      <formula>J18&lt;&gt;""</formula>
    </cfRule>
  </conditionalFormatting>
  <conditionalFormatting sqref="J19">
    <cfRule type="expression" dxfId="193" priority="134">
      <formula>J19&lt;&gt;""</formula>
    </cfRule>
  </conditionalFormatting>
  <conditionalFormatting sqref="J20">
    <cfRule type="expression" dxfId="192" priority="133">
      <formula>J20&lt;&gt;""</formula>
    </cfRule>
  </conditionalFormatting>
  <conditionalFormatting sqref="J21">
    <cfRule type="expression" dxfId="191" priority="132">
      <formula>J21&lt;&gt;""</formula>
    </cfRule>
  </conditionalFormatting>
  <conditionalFormatting sqref="J22">
    <cfRule type="expression" dxfId="190" priority="131">
      <formula>J22&lt;&gt;""</formula>
    </cfRule>
  </conditionalFormatting>
  <conditionalFormatting sqref="J23">
    <cfRule type="expression" dxfId="189" priority="130">
      <formula>J23&lt;&gt;""</formula>
    </cfRule>
  </conditionalFormatting>
  <conditionalFormatting sqref="J24">
    <cfRule type="expression" dxfId="188" priority="129">
      <formula>J24&lt;&gt;""</formula>
    </cfRule>
  </conditionalFormatting>
  <conditionalFormatting sqref="J25">
    <cfRule type="expression" dxfId="187" priority="128">
      <formula>J25&lt;&gt;""</formula>
    </cfRule>
  </conditionalFormatting>
  <conditionalFormatting sqref="J26 J38">
    <cfRule type="expression" dxfId="186" priority="127">
      <formula>J26&lt;&gt;""</formula>
    </cfRule>
  </conditionalFormatting>
  <conditionalFormatting sqref="J27 J39">
    <cfRule type="expression" dxfId="185" priority="126">
      <formula>J27&lt;&gt;""</formula>
    </cfRule>
  </conditionalFormatting>
  <conditionalFormatting sqref="J28 J40">
    <cfRule type="expression" dxfId="184" priority="125">
      <formula>J28&lt;&gt;""</formula>
    </cfRule>
  </conditionalFormatting>
  <conditionalFormatting sqref="J29 J41">
    <cfRule type="expression" dxfId="183" priority="124">
      <formula>J29&lt;&gt;""</formula>
    </cfRule>
  </conditionalFormatting>
  <conditionalFormatting sqref="J30 J42">
    <cfRule type="expression" dxfId="182" priority="123">
      <formula>J30&lt;&gt;""</formula>
    </cfRule>
  </conditionalFormatting>
  <conditionalFormatting sqref="J31 J43">
    <cfRule type="expression" dxfId="181" priority="122">
      <formula>J31&lt;&gt;""</formula>
    </cfRule>
  </conditionalFormatting>
  <conditionalFormatting sqref="J32 J44">
    <cfRule type="expression" dxfId="180" priority="121">
      <formula>J32&lt;&gt;""</formula>
    </cfRule>
  </conditionalFormatting>
  <conditionalFormatting sqref="J33 J45">
    <cfRule type="expression" dxfId="179" priority="120">
      <formula>J33&lt;&gt;""</formula>
    </cfRule>
  </conditionalFormatting>
  <conditionalFormatting sqref="J34 J46">
    <cfRule type="expression" dxfId="178" priority="119">
      <formula>J34&lt;&gt;""</formula>
    </cfRule>
  </conditionalFormatting>
  <conditionalFormatting sqref="J35 J47">
    <cfRule type="expression" dxfId="177" priority="118">
      <formula>J35&lt;&gt;""</formula>
    </cfRule>
  </conditionalFormatting>
  <conditionalFormatting sqref="J36 J48">
    <cfRule type="expression" dxfId="176" priority="117">
      <formula>J36&lt;&gt;""</formula>
    </cfRule>
  </conditionalFormatting>
  <conditionalFormatting sqref="J37 J49">
    <cfRule type="expression" dxfId="175" priority="116">
      <formula>J37&lt;&gt;""</formula>
    </cfRule>
  </conditionalFormatting>
  <conditionalFormatting sqref="J38">
    <cfRule type="expression" dxfId="174" priority="115">
      <formula>J38&lt;&gt;""</formula>
    </cfRule>
  </conditionalFormatting>
  <conditionalFormatting sqref="J39">
    <cfRule type="expression" dxfId="173" priority="114">
      <formula>J39&lt;&gt;""</formula>
    </cfRule>
  </conditionalFormatting>
  <conditionalFormatting sqref="J40">
    <cfRule type="expression" dxfId="172" priority="113">
      <formula>J40&lt;&gt;""</formula>
    </cfRule>
  </conditionalFormatting>
  <conditionalFormatting sqref="J41">
    <cfRule type="expression" dxfId="171" priority="112">
      <formula>J41&lt;&gt;""</formula>
    </cfRule>
  </conditionalFormatting>
  <conditionalFormatting sqref="J42">
    <cfRule type="expression" dxfId="170" priority="111">
      <formula>J42&lt;&gt;""</formula>
    </cfRule>
  </conditionalFormatting>
  <conditionalFormatting sqref="J43">
    <cfRule type="expression" dxfId="169" priority="110">
      <formula>J43&lt;&gt;""</formula>
    </cfRule>
  </conditionalFormatting>
  <conditionalFormatting sqref="J44">
    <cfRule type="expression" dxfId="168" priority="109">
      <formula>J44&lt;&gt;""</formula>
    </cfRule>
  </conditionalFormatting>
  <conditionalFormatting sqref="J45">
    <cfRule type="expression" dxfId="167" priority="108">
      <formula>J45&lt;&gt;""</formula>
    </cfRule>
  </conditionalFormatting>
  <conditionalFormatting sqref="J46">
    <cfRule type="expression" dxfId="166" priority="107">
      <formula>J46&lt;&gt;""</formula>
    </cfRule>
  </conditionalFormatting>
  <conditionalFormatting sqref="J47">
    <cfRule type="expression" dxfId="165" priority="106">
      <formula>J47&lt;&gt;""</formula>
    </cfRule>
  </conditionalFormatting>
  <conditionalFormatting sqref="J48">
    <cfRule type="expression" dxfId="164" priority="105">
      <formula>J48&lt;&gt;""</formula>
    </cfRule>
  </conditionalFormatting>
  <conditionalFormatting sqref="J49">
    <cfRule type="expression" dxfId="163" priority="104">
      <formula>J49&lt;&gt;""</formula>
    </cfRule>
  </conditionalFormatting>
  <conditionalFormatting sqref="J50 J62">
    <cfRule type="expression" dxfId="162" priority="103">
      <formula>J50&lt;&gt;""</formula>
    </cfRule>
  </conditionalFormatting>
  <conditionalFormatting sqref="J51 J63">
    <cfRule type="expression" dxfId="161" priority="102">
      <formula>J51&lt;&gt;""</formula>
    </cfRule>
  </conditionalFormatting>
  <conditionalFormatting sqref="J52 J64">
    <cfRule type="expression" dxfId="160" priority="101">
      <formula>J52&lt;&gt;""</formula>
    </cfRule>
  </conditionalFormatting>
  <conditionalFormatting sqref="J53 J65">
    <cfRule type="expression" dxfId="159" priority="100">
      <formula>J53&lt;&gt;""</formula>
    </cfRule>
  </conditionalFormatting>
  <conditionalFormatting sqref="J54 J66">
    <cfRule type="expression" dxfId="158" priority="99">
      <formula>J54&lt;&gt;""</formula>
    </cfRule>
  </conditionalFormatting>
  <conditionalFormatting sqref="J55 J67">
    <cfRule type="expression" dxfId="157" priority="98">
      <formula>J55&lt;&gt;""</formula>
    </cfRule>
  </conditionalFormatting>
  <conditionalFormatting sqref="J56 J68">
    <cfRule type="expression" dxfId="156" priority="97">
      <formula>J56&lt;&gt;""</formula>
    </cfRule>
  </conditionalFormatting>
  <conditionalFormatting sqref="J57 J69">
    <cfRule type="expression" dxfId="155" priority="96">
      <formula>J57&lt;&gt;""</formula>
    </cfRule>
  </conditionalFormatting>
  <conditionalFormatting sqref="J58 J70">
    <cfRule type="expression" dxfId="154" priority="95">
      <formula>J58&lt;&gt;""</formula>
    </cfRule>
  </conditionalFormatting>
  <conditionalFormatting sqref="J59 J71">
    <cfRule type="expression" dxfId="153" priority="94">
      <formula>J59&lt;&gt;""</formula>
    </cfRule>
  </conditionalFormatting>
  <conditionalFormatting sqref="J60 J72">
    <cfRule type="expression" dxfId="152" priority="93">
      <formula>J60&lt;&gt;""</formula>
    </cfRule>
  </conditionalFormatting>
  <conditionalFormatting sqref="J61 J73">
    <cfRule type="expression" dxfId="151" priority="92">
      <formula>J61&lt;&gt;""</formula>
    </cfRule>
  </conditionalFormatting>
  <conditionalFormatting sqref="J62">
    <cfRule type="expression" dxfId="150" priority="91">
      <formula>J62&lt;&gt;""</formula>
    </cfRule>
  </conditionalFormatting>
  <conditionalFormatting sqref="J63">
    <cfRule type="expression" dxfId="149" priority="90">
      <formula>J63&lt;&gt;""</formula>
    </cfRule>
  </conditionalFormatting>
  <conditionalFormatting sqref="J64">
    <cfRule type="expression" dxfId="148" priority="89">
      <formula>J64&lt;&gt;""</formula>
    </cfRule>
  </conditionalFormatting>
  <conditionalFormatting sqref="J65">
    <cfRule type="expression" dxfId="147" priority="88">
      <formula>J65&lt;&gt;""</formula>
    </cfRule>
  </conditionalFormatting>
  <conditionalFormatting sqref="J66">
    <cfRule type="expression" dxfId="146" priority="87">
      <formula>J66&lt;&gt;""</formula>
    </cfRule>
  </conditionalFormatting>
  <conditionalFormatting sqref="J67">
    <cfRule type="expression" dxfId="145" priority="86">
      <formula>J67&lt;&gt;""</formula>
    </cfRule>
  </conditionalFormatting>
  <conditionalFormatting sqref="J68">
    <cfRule type="expression" dxfId="144" priority="85">
      <formula>J68&lt;&gt;""</formula>
    </cfRule>
  </conditionalFormatting>
  <conditionalFormatting sqref="J69">
    <cfRule type="expression" dxfId="143" priority="84">
      <formula>J69&lt;&gt;""</formula>
    </cfRule>
  </conditionalFormatting>
  <conditionalFormatting sqref="J70">
    <cfRule type="expression" dxfId="142" priority="83">
      <formula>J70&lt;&gt;""</formula>
    </cfRule>
  </conditionalFormatting>
  <conditionalFormatting sqref="J71">
    <cfRule type="expression" dxfId="141" priority="82">
      <formula>J71&lt;&gt;""</formula>
    </cfRule>
  </conditionalFormatting>
  <conditionalFormatting sqref="J72">
    <cfRule type="expression" dxfId="140" priority="81">
      <formula>J72&lt;&gt;""</formula>
    </cfRule>
  </conditionalFormatting>
  <conditionalFormatting sqref="J73">
    <cfRule type="expression" dxfId="139" priority="80">
      <formula>J73&lt;&gt;""</formula>
    </cfRule>
  </conditionalFormatting>
  <conditionalFormatting sqref="J74 J86">
    <cfRule type="expression" dxfId="138" priority="79">
      <formula>J74&lt;&gt;""</formula>
    </cfRule>
  </conditionalFormatting>
  <conditionalFormatting sqref="J75 J87">
    <cfRule type="expression" dxfId="137" priority="78">
      <formula>J75&lt;&gt;""</formula>
    </cfRule>
  </conditionalFormatting>
  <conditionalFormatting sqref="J76 J88">
    <cfRule type="expression" dxfId="136" priority="77">
      <formula>J76&lt;&gt;""</formula>
    </cfRule>
  </conditionalFormatting>
  <conditionalFormatting sqref="J77 J89">
    <cfRule type="expression" dxfId="135" priority="76">
      <formula>J77&lt;&gt;""</formula>
    </cfRule>
  </conditionalFormatting>
  <conditionalFormatting sqref="J78 J90">
    <cfRule type="expression" dxfId="134" priority="75">
      <formula>J78&lt;&gt;""</formula>
    </cfRule>
  </conditionalFormatting>
  <conditionalFormatting sqref="J79 J91">
    <cfRule type="expression" dxfId="133" priority="74">
      <formula>J79&lt;&gt;""</formula>
    </cfRule>
  </conditionalFormatting>
  <conditionalFormatting sqref="J80 J92">
    <cfRule type="expression" dxfId="132" priority="73">
      <formula>J80&lt;&gt;""</formula>
    </cfRule>
  </conditionalFormatting>
  <conditionalFormatting sqref="J81 J93">
    <cfRule type="expression" dxfId="131" priority="72">
      <formula>J81&lt;&gt;""</formula>
    </cfRule>
  </conditionalFormatting>
  <conditionalFormatting sqref="J82 J94">
    <cfRule type="expression" dxfId="130" priority="71">
      <formula>J82&lt;&gt;""</formula>
    </cfRule>
  </conditionalFormatting>
  <conditionalFormatting sqref="J83 J95">
    <cfRule type="expression" dxfId="129" priority="70">
      <formula>J83&lt;&gt;""</formula>
    </cfRule>
  </conditionalFormatting>
  <conditionalFormatting sqref="J84 J96">
    <cfRule type="expression" dxfId="128" priority="69">
      <formula>J84&lt;&gt;""</formula>
    </cfRule>
  </conditionalFormatting>
  <conditionalFormatting sqref="J85 J97">
    <cfRule type="expression" dxfId="127" priority="68">
      <formula>J85&lt;&gt;""</formula>
    </cfRule>
  </conditionalFormatting>
  <conditionalFormatting sqref="J86">
    <cfRule type="expression" dxfId="126" priority="67">
      <formula>J86&lt;&gt;""</formula>
    </cfRule>
  </conditionalFormatting>
  <conditionalFormatting sqref="J87">
    <cfRule type="expression" dxfId="125" priority="66">
      <formula>J87&lt;&gt;""</formula>
    </cfRule>
  </conditionalFormatting>
  <conditionalFormatting sqref="J88">
    <cfRule type="expression" dxfId="124" priority="65">
      <formula>J88&lt;&gt;""</formula>
    </cfRule>
  </conditionalFormatting>
  <conditionalFormatting sqref="J89">
    <cfRule type="expression" dxfId="123" priority="64">
      <formula>J89&lt;&gt;""</formula>
    </cfRule>
  </conditionalFormatting>
  <conditionalFormatting sqref="J90">
    <cfRule type="expression" dxfId="122" priority="63">
      <formula>J90&lt;&gt;""</formula>
    </cfRule>
  </conditionalFormatting>
  <conditionalFormatting sqref="J91">
    <cfRule type="expression" dxfId="121" priority="62">
      <formula>J91&lt;&gt;""</formula>
    </cfRule>
  </conditionalFormatting>
  <conditionalFormatting sqref="J92">
    <cfRule type="expression" dxfId="120" priority="61">
      <formula>J92&lt;&gt;""</formula>
    </cfRule>
  </conditionalFormatting>
  <conditionalFormatting sqref="J93">
    <cfRule type="expression" dxfId="119" priority="60">
      <formula>J93&lt;&gt;""</formula>
    </cfRule>
  </conditionalFormatting>
  <conditionalFormatting sqref="J94">
    <cfRule type="expression" dxfId="118" priority="59">
      <formula>J94&lt;&gt;""</formula>
    </cfRule>
  </conditionalFormatting>
  <conditionalFormatting sqref="J95">
    <cfRule type="expression" dxfId="117" priority="58">
      <formula>J95&lt;&gt;""</formula>
    </cfRule>
  </conditionalFormatting>
  <conditionalFormatting sqref="J96">
    <cfRule type="expression" dxfId="116" priority="57">
      <formula>J96&lt;&gt;""</formula>
    </cfRule>
  </conditionalFormatting>
  <conditionalFormatting sqref="J97">
    <cfRule type="expression" dxfId="115" priority="56">
      <formula>J97&lt;&gt;""</formula>
    </cfRule>
  </conditionalFormatting>
  <conditionalFormatting sqref="J98 J110">
    <cfRule type="expression" dxfId="114" priority="55">
      <formula>J98&lt;&gt;""</formula>
    </cfRule>
  </conditionalFormatting>
  <conditionalFormatting sqref="J99 J111">
    <cfRule type="expression" dxfId="113" priority="54">
      <formula>J99&lt;&gt;""</formula>
    </cfRule>
  </conditionalFormatting>
  <conditionalFormatting sqref="J100 J112">
    <cfRule type="expression" dxfId="112" priority="53">
      <formula>J100&lt;&gt;""</formula>
    </cfRule>
  </conditionalFormatting>
  <conditionalFormatting sqref="J101 J113">
    <cfRule type="expression" dxfId="111" priority="52">
      <formula>J101&lt;&gt;""</formula>
    </cfRule>
  </conditionalFormatting>
  <conditionalFormatting sqref="J102 J114">
    <cfRule type="expression" dxfId="110" priority="51">
      <formula>J102&lt;&gt;""</formula>
    </cfRule>
  </conditionalFormatting>
  <conditionalFormatting sqref="J103 J115">
    <cfRule type="expression" dxfId="109" priority="50">
      <formula>J103&lt;&gt;""</formula>
    </cfRule>
  </conditionalFormatting>
  <conditionalFormatting sqref="J104 J116">
    <cfRule type="expression" dxfId="108" priority="49">
      <formula>J104&lt;&gt;""</formula>
    </cfRule>
  </conditionalFormatting>
  <conditionalFormatting sqref="J105 J117">
    <cfRule type="expression" dxfId="107" priority="48">
      <formula>J105&lt;&gt;""</formula>
    </cfRule>
  </conditionalFormatting>
  <conditionalFormatting sqref="J106 J118">
    <cfRule type="expression" dxfId="106" priority="47">
      <formula>J106&lt;&gt;""</formula>
    </cfRule>
  </conditionalFormatting>
  <conditionalFormatting sqref="J107 J119">
    <cfRule type="expression" dxfId="105" priority="46">
      <formula>J107&lt;&gt;""</formula>
    </cfRule>
  </conditionalFormatting>
  <conditionalFormatting sqref="J108 J120">
    <cfRule type="expression" dxfId="104" priority="45">
      <formula>J108&lt;&gt;""</formula>
    </cfRule>
  </conditionalFormatting>
  <conditionalFormatting sqref="J109 J121">
    <cfRule type="expression" dxfId="103" priority="44">
      <formula>J109&lt;&gt;""</formula>
    </cfRule>
  </conditionalFormatting>
  <conditionalFormatting sqref="J110">
    <cfRule type="expression" dxfId="102" priority="43">
      <formula>J110&lt;&gt;""</formula>
    </cfRule>
  </conditionalFormatting>
  <conditionalFormatting sqref="J111">
    <cfRule type="expression" dxfId="101" priority="42">
      <formula>J111&lt;&gt;""</formula>
    </cfRule>
  </conditionalFormatting>
  <conditionalFormatting sqref="J112">
    <cfRule type="expression" dxfId="100" priority="41">
      <formula>J112&lt;&gt;""</formula>
    </cfRule>
  </conditionalFormatting>
  <conditionalFormatting sqref="J113">
    <cfRule type="expression" dxfId="99" priority="40">
      <formula>J113&lt;&gt;""</formula>
    </cfRule>
  </conditionalFormatting>
  <conditionalFormatting sqref="J114">
    <cfRule type="expression" dxfId="98" priority="39">
      <formula>J114&lt;&gt;""</formula>
    </cfRule>
  </conditionalFormatting>
  <conditionalFormatting sqref="J115">
    <cfRule type="expression" dxfId="97" priority="38">
      <formula>J115&lt;&gt;""</formula>
    </cfRule>
  </conditionalFormatting>
  <conditionalFormatting sqref="J116">
    <cfRule type="expression" dxfId="96" priority="37">
      <formula>J116&lt;&gt;""</formula>
    </cfRule>
  </conditionalFormatting>
  <conditionalFormatting sqref="J117">
    <cfRule type="expression" dxfId="95" priority="36">
      <formula>J117&lt;&gt;""</formula>
    </cfRule>
  </conditionalFormatting>
  <conditionalFormatting sqref="J118">
    <cfRule type="expression" dxfId="94" priority="35">
      <formula>J118&lt;&gt;""</formula>
    </cfRule>
  </conditionalFormatting>
  <conditionalFormatting sqref="J119">
    <cfRule type="expression" dxfId="93" priority="34">
      <formula>J119&lt;&gt;""</formula>
    </cfRule>
  </conditionalFormatting>
  <conditionalFormatting sqref="J120">
    <cfRule type="expression" dxfId="92" priority="33">
      <formula>J120&lt;&gt;""</formula>
    </cfRule>
  </conditionalFormatting>
  <conditionalFormatting sqref="J121">
    <cfRule type="expression" dxfId="91" priority="32">
      <formula>J121&lt;&gt;""</formula>
    </cfRule>
  </conditionalFormatting>
  <conditionalFormatting sqref="AB2:AB27 AB85:AB108 AJ2:AJ27 AJ85:AJ108 AR2:AR27 AR85:AR108 AZ2:AZ27 AZ85:AZ108 BH2:BH27 BH85:BH108 BX2:BX27 BX85:BX108 CF2:CF27 CF85:CF108 CN2:CN27 CN85:CN108 CV2:CV27 CV85:CV108 DD2:DD27 DD85:DD108 DL2:DL27 DL85:DL108 DT2:DT27 DT85:DT108 EB2:EB27 EB85:EB108 EJ2:EJ27 EJ85:EJ108 ER2:ER27 ER85:ER108">
    <cfRule type="expression" dxfId="90" priority="30" stopIfTrue="1">
      <formula>IF(#REF!="True",TRUE,FALSE)</formula>
    </cfRule>
    <cfRule type="expression" dxfId="89" priority="31">
      <formula>AB2&lt;&gt;""</formula>
    </cfRule>
  </conditionalFormatting>
  <conditionalFormatting sqref="AB4">
    <cfRule type="expression" dxfId="88" priority="29" stopIfTrue="1">
      <formula>IF($J4+$K4+$L4&gt;=2,FALSE,TRUE)</formula>
    </cfRule>
  </conditionalFormatting>
  <conditionalFormatting sqref="AC2:AC27 AC85:AC108 AK2:AK27 AK85:AK108 AS2:AS27 AS85:AS108 BA2:BA27 BA85:BA108 BI2:BI27 BI85:BI108 BY2:BY27 BY85:BY108 CG2:CG27 CG85:CG108 CO2:CO27 CO85:CO108 CW2:CW27 CW85:CW108 DE2:DE27 DE85:DE108 DM2:DM27 DM85:DM108 DU2:DU27 DU85:DU108 EC2:EC27 EC85:EC108 EK2:EK27 EK85:EK108 ES2:ES27 ES85:ES108">
    <cfRule type="expression" dxfId="87" priority="27" stopIfTrue="1">
      <formula>IF(#REF!="True",TRUE,FALSE)</formula>
    </cfRule>
    <cfRule type="expression" dxfId="86" priority="28">
      <formula>AC2&lt;&gt;""</formula>
    </cfRule>
  </conditionalFormatting>
  <conditionalFormatting sqref="AC4">
    <cfRule type="expression" dxfId="85" priority="26" stopIfTrue="1">
      <formula>IF($J4+$K4+$L4&gt;=2,FALSE,TRUE)</formula>
    </cfRule>
  </conditionalFormatting>
  <conditionalFormatting sqref="AD2:AD27 AD85:AD108 AL2:AL27 AL85:AL108 AT2:AT27 AT85:AT108 BB2:BB27 BB85:BB108 BJ2:BJ27 BJ85:BJ108 BZ2:BZ27 BZ85:BZ108 CH2:CH27 CH85:CH108 CP2:CP27 CP85:CP108 CX2:CX27 CX85:CX108 DF2:DF27 DF85:DF108 DN2:DN27 DN85:DN108 DV2:DV27 DV85:DV108 ED2:ED27 ED85:ED108 EL2:EL27 EL85:EL108 ET2:ET27 ET85:ET108">
    <cfRule type="expression" dxfId="84" priority="24" stopIfTrue="1">
      <formula>IF(#REF!="True",TRUE,FALSE)</formula>
    </cfRule>
    <cfRule type="expression" dxfId="83" priority="25">
      <formula>AD2&lt;&gt;""</formula>
    </cfRule>
  </conditionalFormatting>
  <conditionalFormatting sqref="AD4">
    <cfRule type="expression" dxfId="82" priority="23" stopIfTrue="1">
      <formula>IF($J4+$K4+$L4&gt;=2,FALSE,TRUE)</formula>
    </cfRule>
  </conditionalFormatting>
  <conditionalFormatting sqref="AH4">
    <cfRule type="expression" dxfId="81" priority="22" stopIfTrue="1">
      <formula>IF($J4+$K4+$L4&gt;=2,FALSE,TRUE)</formula>
    </cfRule>
  </conditionalFormatting>
  <conditionalFormatting sqref="O4">
    <cfRule type="expression" dxfId="80" priority="10" stopIfTrue="1">
      <formula>IF($D4&lt;&gt;"",IF($D4&lt;&gt;"IDA E VOLTA",TRUE,FALSE),FALSE)</formula>
    </cfRule>
  </conditionalFormatting>
  <conditionalFormatting sqref="O4">
    <cfRule type="expression" dxfId="79" priority="11">
      <formula>$N4&lt;&gt;""</formula>
    </cfRule>
  </conditionalFormatting>
  <conditionalFormatting sqref="N5">
    <cfRule type="expression" dxfId="78" priority="8" stopIfTrue="1">
      <formula>IF($D5&lt;&gt;"",IF($D5&lt;&gt;"IDA E VOLTA",TRUE,FALSE),FALSE)</formula>
    </cfRule>
  </conditionalFormatting>
  <conditionalFormatting sqref="N5">
    <cfRule type="expression" dxfId="77" priority="9">
      <formula>$N5&lt;&gt;""</formula>
    </cfRule>
  </conditionalFormatting>
  <conditionalFormatting sqref="O6">
    <cfRule type="expression" dxfId="76" priority="6" stopIfTrue="1">
      <formula>IF($D6&lt;&gt;"",IF($D6&lt;&gt;"IDA E VOLTA",TRUE,FALSE),FALSE)</formula>
    </cfRule>
  </conditionalFormatting>
  <conditionalFormatting sqref="O6">
    <cfRule type="expression" dxfId="75" priority="7">
      <formula>$N6&lt;&gt;""</formula>
    </cfRule>
  </conditionalFormatting>
  <conditionalFormatting sqref="N7">
    <cfRule type="expression" dxfId="74" priority="4" stopIfTrue="1">
      <formula>IF($D7&lt;&gt;"",IF($D7&lt;&gt;"IDA E VOLTA",TRUE,FALSE),FALSE)</formula>
    </cfRule>
  </conditionalFormatting>
  <conditionalFormatting sqref="N7">
    <cfRule type="expression" dxfId="73" priority="5">
      <formula>$N7&lt;&gt;""</formula>
    </cfRule>
  </conditionalFormatting>
  <conditionalFormatting sqref="B2:B60">
    <cfRule type="expression" dxfId="72" priority="3">
      <formula>B2&lt;&gt;""</formula>
    </cfRule>
  </conditionalFormatting>
  <conditionalFormatting sqref="FG2:FG108">
    <cfRule type="expression" dxfId="71" priority="16647" stopIfTrue="1">
      <formula>IF(OR(AND(P2&lt;&gt;"",P2="Smiles &amp; Money"),AND(Q2&lt;&gt;"",Q2="Smiles &amp; Money"),AND(R2&lt;&gt;"",R2="Dinheiro")),FALSE,TRUE)</formula>
    </cfRule>
    <cfRule type="expression" dxfId="70" priority="16648">
      <formula>FG2&lt;&gt;""</formula>
    </cfRule>
  </conditionalFormatting>
  <conditionalFormatting sqref="FH2:FH27 FH85:FH108">
    <cfRule type="expression" dxfId="69" priority="16649">
      <formula>IF(OR(AND(P2&lt;&gt;"",P2="Smiles &amp; Money"),AND(Q2&lt;&gt;"",Q2="Smiles &amp; Money"),AND(R2&lt;&gt;"",R2="Dinheiro")),FALSE,TRUE)</formula>
    </cfRule>
    <cfRule type="expression" dxfId="68" priority="16650">
      <formula>FH2&lt;&gt;""</formula>
    </cfRule>
  </conditionalFormatting>
  <conditionalFormatting sqref="FI2:FI27 FI85:FI108">
    <cfRule type="expression" dxfId="67" priority="16657">
      <formula>IF(OR(AND(P2&lt;&gt;"",P2="Smiles &amp; Money"),AND(Q2&lt;&gt;"",Q2="Smiles &amp; Money"),AND(R2&lt;&gt;"",R2="Dinheiro")),FALSE,TRUE)</formula>
    </cfRule>
    <cfRule type="expression" dxfId="66" priority="16658">
      <formula>FI2&lt;&gt;""</formula>
    </cfRule>
  </conditionalFormatting>
  <conditionalFormatting sqref="FJ2:FJ108">
    <cfRule type="expression" dxfId="65" priority="16661">
      <formula>IF(OR(AND(P2&lt;&gt;"",P2="Smiles &amp; Money"),AND(Q2&lt;&gt;"",Q2="Smiles &amp; Money"),AND(R2&lt;&gt;"",R2="Dinheiro")),FALSE,TRUE)</formula>
    </cfRule>
    <cfRule type="expression" dxfId="64" priority="16662">
      <formula>FJ2&lt;&gt;""</formula>
    </cfRule>
  </conditionalFormatting>
  <conditionalFormatting sqref="FK2:FK27 FK85:FK108">
    <cfRule type="expression" dxfId="63" priority="16665">
      <formula>IF(OR(AND(P2&lt;&gt;"",P2="Smiles &amp; Money"),AND(Q2&lt;&gt;"",Q2="Smiles &amp; Money"),AND(R2&lt;&gt;"",R2="Dinheiro")),FALSE,TRUE)</formula>
    </cfRule>
    <cfRule type="expression" dxfId="62" priority="16666">
      <formula>FK2&lt;&gt;""</formula>
    </cfRule>
  </conditionalFormatting>
  <conditionalFormatting sqref="FL2:FL27 FL85:FL108">
    <cfRule type="expression" dxfId="61" priority="16669">
      <formula>IF(OR(AND(P2&lt;&gt;"",P2="Smiles &amp; Money"),AND(Q2&lt;&gt;"",Q2="Smiles &amp; Money"),AND(R2&lt;&gt;"",R2="Dinheiro")),FALSE,TRUE)</formula>
    </cfRule>
    <cfRule type="expression" dxfId="60" priority="16670">
      <formula>FL2&lt;&gt;""</formula>
    </cfRule>
  </conditionalFormatting>
  <conditionalFormatting sqref="Q2:Q27 Q85:Q108">
    <cfRule type="expression" dxfId="59" priority="16747" stopIfTrue="1">
      <formula>$Q2&lt;&gt;""</formula>
    </cfRule>
    <cfRule type="expression" dxfId="58" priority="16748">
      <formula>IF($D2&lt;&gt;"",IF($D2="SOMENTE IDA",TRUE,FALSE),FALSE)</formula>
    </cfRule>
  </conditionalFormatting>
  <conditionalFormatting sqref="AH2:AH27 AH85:AH108 AP2:AP27 AP85:AP108 AX2:AX27 AX85:AX108 BF2:BF27 BF85:BF108 BN2:BN27 BN85:BN108 CD2:CD27 CD85:CD108 CL2:CL27 CL85:CL108 CT2:CT27 CT85:CT108 DB2:DB27 DB85:DB108 DJ2:DJ27 DJ85:DJ108 DR2:DR27 DR85:DR108 DZ2:DZ27 DZ85:DZ108 EH2:EH27 EH85:EH108 EP2:EP27 EP85:EP108 EX2:EX27 EX85:EX108">
    <cfRule type="expression" dxfId="57" priority="16756" stopIfTrue="1">
      <formula>IF(#REF!="True",TRUE,FALSE)</formula>
    </cfRule>
    <cfRule type="expression" dxfId="56" priority="16757">
      <formula>AH2&lt;&gt;""</formula>
    </cfRule>
  </conditionalFormatting>
  <dataValidations count="1">
    <dataValidation allowBlank="1" showInputMessage="1" sqref="A2:A108"/>
  </dataValidations>
  <hyperlinks>
    <hyperlink ref="AH3" r:id="rId1" display="email@email.com"/>
    <hyperlink ref="AH4" r:id="rId2" display="email@email.com"/>
    <hyperlink ref="AP4" r:id="rId3" display="email@email.com"/>
  </hyperlinks>
  <pageMargins left="0.511811024" right="0.511811024" top="0.78740157499999996" bottom="0.78740157499999996" header="0.31496062000000002" footer="0.31496062000000002"/>
  <pageSetup paperSize="9" orientation="portrait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>
          <x14:formula1>
            <xm:f>ListaDeValores!$M$2:$M$7</xm:f>
          </x14:formula1>
          <xm:sqref>O93 O88 O90 N85:N108 O6 N2:N27 O4</xm:sqref>
        </x14:dataValidation>
        <x14:dataValidation type="list" allowBlank="1" showInputMessage="1">
          <x14:formula1>
            <xm:f>ListaDeValores!$N$2:$N$7</xm:f>
          </x14:formula1>
          <xm:sqref>O94:O108 O91:O92 O85:O87 O89 O5 O7:O27 O2:O3</xm:sqref>
        </x14:dataValidation>
        <x14:dataValidation type="list" allowBlank="1" showInputMessage="1" showErrorMessage="1">
          <x14:formula1>
            <xm:f>ListaDeValores!$I$2:$I$11</xm:f>
          </x14:formula1>
          <xm:sqref>J2:J121</xm:sqref>
        </x14:dataValidation>
        <x14:dataValidation type="list" allowBlank="1" showInputMessage="1" showErrorMessage="1">
          <x14:formula1>
            <xm:f>ListaDeValores!$J$2:$J$11</xm:f>
          </x14:formula1>
          <xm:sqref>K85:K108 K2:K27</xm:sqref>
        </x14:dataValidation>
        <x14:dataValidation type="list" allowBlank="1" showInputMessage="1" showErrorMessage="1">
          <x14:formula1>
            <xm:f>ListaDeValores!$K$2:$K$11</xm:f>
          </x14:formula1>
          <xm:sqref>L85:L108 L2:L27</xm:sqref>
        </x14:dataValidation>
        <x14:dataValidation type="list" allowBlank="1" showInputMessage="1" showErrorMessage="1">
          <x14:formula1>
            <xm:f>ListaDeValores!$E$2:$E$4</xm:f>
          </x14:formula1>
          <xm:sqref>D85:D108</xm:sqref>
        </x14:dataValidation>
        <x14:dataValidation type="list" allowBlank="1" showInputMessage="1" showErrorMessage="1">
          <x14:formula1>
            <xm:f>ListaDeValores!$O$2:$O$3</xm:f>
          </x14:formula1>
          <xm:sqref>P85:P108 P2:P27</xm:sqref>
        </x14:dataValidation>
        <x14:dataValidation type="list" allowBlank="1" showInputMessage="1" showErrorMessage="1">
          <x14:formula1>
            <xm:f>ListaDeValores!$P$2:$P$3</xm:f>
          </x14:formula1>
          <xm:sqref>Q85:Q108 Q2:Q27</xm:sqref>
        </x14:dataValidation>
        <x14:dataValidation type="list" allowBlank="1" showInputMessage="1" showErrorMessage="1">
          <x14:formula1>
            <xm:f>ListaDeValores!$Q$2:$Q$4</xm:f>
          </x14:formula1>
          <xm:sqref>R85:R108 R2:R27</xm:sqref>
        </x14:dataValidation>
        <x14:dataValidation type="list" allowBlank="1" showInputMessage="1" showErrorMessage="1">
          <x14:formula1>
            <xm:f>ListaDeValores!$V$2:$V$3</xm:f>
          </x14:formula1>
          <xm:sqref>ES85:ES108 EK85:EK108 EC85:EC108 DU85:DU108 DM85:DM108 DE85:DE108 CW85:CW108 CO85:CO108 CG85:CG108 BY85:BY108 BQ85:BQ108 BI85:BI108 BA85:BA108 AS85:AS108 AC85:AC108 FA85:FA108 AK85:AK108 U85:U108 U2:U27 AK2:AK27 FA2:FA27 ES2:ES27 AS2:AS27 BA2:BA27 BI2:BI27 BQ2:BQ27 BY2:BY27 CG2:CG27 CO2:CO27 CW2:CW27 DE2:DE27 DM2:DM27 DU2:DU27 EC2:EC27 EK2:EK27 AC2:AC27</xm:sqref>
        </x14:dataValidation>
        <x14:dataValidation type="list" allowBlank="1" showInputMessage="1" showErrorMessage="1">
          <x14:formula1>
            <xm:f>ListaDeValores!$F$2:$F$3</xm:f>
          </x14:formula1>
          <xm:sqref>E85:E108 E2:E27</xm:sqref>
        </x14:dataValidation>
        <x14:dataValidation type="list" allowBlank="1" showInputMessage="1" showErrorMessage="1">
          <x14:formula1>
            <xm:f>ListaDeValores!$AC$2:$AC$13</xm:f>
          </x14:formula1>
          <xm:sqref>FJ108</xm:sqref>
        </x14:dataValidation>
        <x14:dataValidation type="list" allowBlank="1" showInputMessage="1" showErrorMessage="1">
          <x14:formula1>
            <xm:f>ListaDeValores!$AD$2:$AD$41</xm:f>
          </x14:formula1>
          <xm:sqref>FK85:FK108 FK2:FK27</xm:sqref>
        </x14:dataValidation>
        <x14:dataValidation type="list" allowBlank="1" showInputMessage="1">
          <x14:formula1>
            <xm:f>ListaDeValores!$L$2:$L$7</xm:f>
          </x14:formula1>
          <xm:sqref>M2:M108</xm:sqref>
        </x14:dataValidation>
        <x14:dataValidation type="list" allowBlank="1" showInputMessage="1" showErrorMessage="1">
          <x14:formula1>
            <xm:f>ListaDeValores!$Z$2:$Z$9</xm:f>
          </x14:formula1>
          <xm:sqref>FG2:FG108</xm:sqref>
        </x14:dataValidation>
        <x14:dataValidation type="list" allowBlank="1" showInputMessage="1">
          <x14:formula1>
            <xm:f>'C:\Automacao - Smiles\lib\Massa\Regressivo Homologalacao\[Resultado_Positivo_Smiles_Emissao_ClubeSmiles_PosEmissao.xlsx]ListaDeValores'!#REF!</xm:f>
          </x14:formula1>
          <xm:sqref>B30:B60</xm:sqref>
        </x14:dataValidation>
        <x14:dataValidation type="list" allowBlank="1" showInputMessage="1">
          <x14:formula1>
            <xm:f>ListaDeValores!$C$4:$C$24</xm:f>
          </x14:formula1>
          <xm:sqref>B14:B29</xm:sqref>
        </x14:dataValidation>
        <x14:dataValidation type="list" allowBlank="1" showInputMessage="1">
          <x14:formula1>
            <xm:f>ListaDeValores!$C$4:$C$30</xm:f>
          </x14:formula1>
          <xm:sqref>B2:B13</xm:sqref>
        </x14:dataValidation>
        <x14:dataValidation type="list" allowBlank="1" showInputMessage="1" showErrorMessage="1">
          <x14:formula1>
            <xm:f>ListaDeValores!$BC$2:$BC$13</xm:f>
          </x14:formula1>
          <xm:sqref>FJ2:FJ107</xm:sqref>
        </x14:dataValidation>
        <x14:dataValidation type="list" allowBlank="1" showInputMessage="1" showErrorMessage="1">
          <x14:formula1>
            <xm:f>ListaDeValores!$BD$2:$BD$4</xm:f>
          </x14:formula1>
          <xm:sqref>D2:D62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6"/>
  <sheetViews>
    <sheetView topLeftCell="A19" workbookViewId="0">
      <selection activeCell="N25" sqref="N25"/>
    </sheetView>
  </sheetViews>
  <sheetFormatPr defaultRowHeight="14.4" x14ac:dyDescent="0.3"/>
  <cols>
    <col min="1" max="1" width="10.33203125" bestFit="1" customWidth="1"/>
  </cols>
  <sheetData>
    <row r="1" spans="1:1" x14ac:dyDescent="0.3">
      <c r="A1" s="12">
        <v>42602</v>
      </c>
    </row>
    <row r="2" spans="1:1" x14ac:dyDescent="0.3">
      <c r="A2" s="12">
        <v>42603</v>
      </c>
    </row>
    <row r="3" spans="1:1" x14ac:dyDescent="0.3">
      <c r="A3" s="12">
        <v>42604</v>
      </c>
    </row>
    <row r="4" spans="1:1" x14ac:dyDescent="0.3">
      <c r="A4" s="12">
        <v>42605</v>
      </c>
    </row>
    <row r="5" spans="1:1" x14ac:dyDescent="0.3">
      <c r="A5" s="12">
        <v>42606</v>
      </c>
    </row>
    <row r="6" spans="1:1" x14ac:dyDescent="0.3">
      <c r="A6" s="12">
        <v>42607</v>
      </c>
    </row>
    <row r="7" spans="1:1" x14ac:dyDescent="0.3">
      <c r="A7" s="12">
        <v>42608</v>
      </c>
    </row>
    <row r="8" spans="1:1" x14ac:dyDescent="0.3">
      <c r="A8" s="12">
        <v>42609</v>
      </c>
    </row>
    <row r="9" spans="1:1" x14ac:dyDescent="0.3">
      <c r="A9" s="12">
        <v>42610</v>
      </c>
    </row>
    <row r="10" spans="1:1" x14ac:dyDescent="0.3">
      <c r="A10" s="12">
        <v>42611</v>
      </c>
    </row>
    <row r="11" spans="1:1" x14ac:dyDescent="0.3">
      <c r="A11" s="12">
        <v>42612</v>
      </c>
    </row>
    <row r="12" spans="1:1" x14ac:dyDescent="0.3">
      <c r="A12" s="12">
        <v>42613</v>
      </c>
    </row>
    <row r="13" spans="1:1" x14ac:dyDescent="0.3">
      <c r="A13" s="12">
        <v>42614</v>
      </c>
    </row>
    <row r="14" spans="1:1" x14ac:dyDescent="0.3">
      <c r="A14" s="12">
        <v>42615</v>
      </c>
    </row>
    <row r="15" spans="1:1" x14ac:dyDescent="0.3">
      <c r="A15" s="12">
        <v>42616</v>
      </c>
    </row>
    <row r="16" spans="1:1" x14ac:dyDescent="0.3">
      <c r="A16" s="12">
        <v>42617</v>
      </c>
    </row>
    <row r="17" spans="1:1" x14ac:dyDescent="0.3">
      <c r="A17" s="12">
        <v>42618</v>
      </c>
    </row>
    <row r="18" spans="1:1" x14ac:dyDescent="0.3">
      <c r="A18" s="12">
        <v>42619</v>
      </c>
    </row>
    <row r="19" spans="1:1" x14ac:dyDescent="0.3">
      <c r="A19" s="12">
        <v>42620</v>
      </c>
    </row>
    <row r="20" spans="1:1" x14ac:dyDescent="0.3">
      <c r="A20" s="12">
        <v>42621</v>
      </c>
    </row>
    <row r="21" spans="1:1" x14ac:dyDescent="0.3">
      <c r="A21" s="12">
        <v>42622</v>
      </c>
    </row>
    <row r="22" spans="1:1" x14ac:dyDescent="0.3">
      <c r="A22" s="12">
        <v>42623</v>
      </c>
    </row>
    <row r="23" spans="1:1" x14ac:dyDescent="0.3">
      <c r="A23" s="12">
        <v>42624</v>
      </c>
    </row>
    <row r="24" spans="1:1" x14ac:dyDescent="0.3">
      <c r="A24" s="12">
        <v>42625</v>
      </c>
    </row>
    <row r="25" spans="1:1" x14ac:dyDescent="0.3">
      <c r="A25" s="12">
        <v>42626</v>
      </c>
    </row>
    <row r="26" spans="1:1" x14ac:dyDescent="0.3">
      <c r="A26" s="12">
        <v>42627</v>
      </c>
    </row>
    <row r="27" spans="1:1" x14ac:dyDescent="0.3">
      <c r="A27" s="12">
        <v>42628</v>
      </c>
    </row>
    <row r="28" spans="1:1" x14ac:dyDescent="0.3">
      <c r="A28" s="12">
        <v>42629</v>
      </c>
    </row>
    <row r="29" spans="1:1" x14ac:dyDescent="0.3">
      <c r="A29" s="12">
        <v>42630</v>
      </c>
    </row>
    <row r="30" spans="1:1" x14ac:dyDescent="0.3">
      <c r="A30" s="12">
        <v>42631</v>
      </c>
    </row>
    <row r="31" spans="1:1" x14ac:dyDescent="0.3">
      <c r="A31" s="12">
        <v>42632</v>
      </c>
    </row>
    <row r="32" spans="1:1" x14ac:dyDescent="0.3">
      <c r="A32" s="12">
        <v>42633</v>
      </c>
    </row>
    <row r="33" spans="1:1" x14ac:dyDescent="0.3">
      <c r="A33" s="12">
        <v>42634</v>
      </c>
    </row>
    <row r="34" spans="1:1" x14ac:dyDescent="0.3">
      <c r="A34" s="12">
        <v>42635</v>
      </c>
    </row>
    <row r="35" spans="1:1" x14ac:dyDescent="0.3">
      <c r="A35" s="12">
        <v>42636</v>
      </c>
    </row>
    <row r="36" spans="1:1" x14ac:dyDescent="0.3">
      <c r="A36" s="12">
        <v>42637</v>
      </c>
    </row>
    <row r="37" spans="1:1" x14ac:dyDescent="0.3">
      <c r="A37" s="12">
        <v>42638</v>
      </c>
    </row>
    <row r="38" spans="1:1" x14ac:dyDescent="0.3">
      <c r="A38" s="12">
        <v>42639</v>
      </c>
    </row>
    <row r="39" spans="1:1" x14ac:dyDescent="0.3">
      <c r="A39" s="12">
        <v>42640</v>
      </c>
    </row>
    <row r="40" spans="1:1" x14ac:dyDescent="0.3">
      <c r="A40" s="12">
        <v>42641</v>
      </c>
    </row>
    <row r="41" spans="1:1" x14ac:dyDescent="0.3">
      <c r="A41" s="12">
        <v>42642</v>
      </c>
    </row>
    <row r="42" spans="1:1" x14ac:dyDescent="0.3">
      <c r="A42" s="12">
        <v>42643</v>
      </c>
    </row>
    <row r="43" spans="1:1" x14ac:dyDescent="0.3">
      <c r="A43" s="12">
        <v>42644</v>
      </c>
    </row>
    <row r="44" spans="1:1" x14ac:dyDescent="0.3">
      <c r="A44" s="12">
        <v>42645</v>
      </c>
    </row>
    <row r="45" spans="1:1" x14ac:dyDescent="0.3">
      <c r="A45" s="12">
        <v>42646</v>
      </c>
    </row>
    <row r="46" spans="1:1" x14ac:dyDescent="0.3">
      <c r="A46" s="12">
        <v>42647</v>
      </c>
    </row>
    <row r="47" spans="1:1" x14ac:dyDescent="0.3">
      <c r="A47" s="12">
        <v>42648</v>
      </c>
    </row>
    <row r="48" spans="1:1" x14ac:dyDescent="0.3">
      <c r="A48" s="12">
        <v>42649</v>
      </c>
    </row>
    <row r="49" spans="1:1" x14ac:dyDescent="0.3">
      <c r="A49" s="12">
        <v>42650</v>
      </c>
    </row>
    <row r="50" spans="1:1" x14ac:dyDescent="0.3">
      <c r="A50" s="12">
        <v>42651</v>
      </c>
    </row>
    <row r="51" spans="1:1" x14ac:dyDescent="0.3">
      <c r="A51" s="12">
        <v>42652</v>
      </c>
    </row>
    <row r="52" spans="1:1" x14ac:dyDescent="0.3">
      <c r="A52" s="12">
        <v>42653</v>
      </c>
    </row>
    <row r="53" spans="1:1" x14ac:dyDescent="0.3">
      <c r="A53" s="12">
        <v>42654</v>
      </c>
    </row>
    <row r="54" spans="1:1" x14ac:dyDescent="0.3">
      <c r="A54" s="12">
        <v>42655</v>
      </c>
    </row>
    <row r="55" spans="1:1" x14ac:dyDescent="0.3">
      <c r="A55" s="12">
        <v>42656</v>
      </c>
    </row>
    <row r="56" spans="1:1" x14ac:dyDescent="0.3">
      <c r="A56" s="12">
        <v>42657</v>
      </c>
    </row>
    <row r="57" spans="1:1" x14ac:dyDescent="0.3">
      <c r="A57" s="12">
        <v>42658</v>
      </c>
    </row>
    <row r="58" spans="1:1" x14ac:dyDescent="0.3">
      <c r="A58" s="12">
        <v>42659</v>
      </c>
    </row>
    <row r="59" spans="1:1" x14ac:dyDescent="0.3">
      <c r="A59" s="12">
        <v>42660</v>
      </c>
    </row>
    <row r="60" spans="1:1" x14ac:dyDescent="0.3">
      <c r="A60" s="12">
        <v>42661</v>
      </c>
    </row>
    <row r="61" spans="1:1" x14ac:dyDescent="0.3">
      <c r="A61" s="12">
        <v>42662</v>
      </c>
    </row>
    <row r="62" spans="1:1" x14ac:dyDescent="0.3">
      <c r="A62" s="12">
        <v>42663</v>
      </c>
    </row>
    <row r="63" spans="1:1" x14ac:dyDescent="0.3">
      <c r="A63" s="12">
        <v>42664</v>
      </c>
    </row>
    <row r="64" spans="1:1" x14ac:dyDescent="0.3">
      <c r="A64" s="12">
        <v>42665</v>
      </c>
    </row>
    <row r="65" spans="1:1" x14ac:dyDescent="0.3">
      <c r="A65" s="12">
        <v>42666</v>
      </c>
    </row>
    <row r="66" spans="1:1" x14ac:dyDescent="0.3">
      <c r="A66" s="12">
        <v>42667</v>
      </c>
    </row>
    <row r="67" spans="1:1" x14ac:dyDescent="0.3">
      <c r="A67" s="12">
        <v>42668</v>
      </c>
    </row>
    <row r="68" spans="1:1" x14ac:dyDescent="0.3">
      <c r="A68" s="12">
        <v>42669</v>
      </c>
    </row>
    <row r="69" spans="1:1" x14ac:dyDescent="0.3">
      <c r="A69" s="12">
        <v>42670</v>
      </c>
    </row>
    <row r="70" spans="1:1" x14ac:dyDescent="0.3">
      <c r="A70" s="12">
        <v>42671</v>
      </c>
    </row>
    <row r="71" spans="1:1" x14ac:dyDescent="0.3">
      <c r="A71" s="12">
        <v>42672</v>
      </c>
    </row>
    <row r="72" spans="1:1" x14ac:dyDescent="0.3">
      <c r="A72" s="12">
        <v>42673</v>
      </c>
    </row>
    <row r="73" spans="1:1" x14ac:dyDescent="0.3">
      <c r="A73" s="12">
        <v>42674</v>
      </c>
    </row>
    <row r="74" spans="1:1" x14ac:dyDescent="0.3">
      <c r="A74" s="12">
        <v>42675</v>
      </c>
    </row>
    <row r="75" spans="1:1" x14ac:dyDescent="0.3">
      <c r="A75" s="12">
        <v>42676</v>
      </c>
    </row>
    <row r="76" spans="1:1" x14ac:dyDescent="0.3">
      <c r="A76" s="12">
        <v>42677</v>
      </c>
    </row>
    <row r="77" spans="1:1" x14ac:dyDescent="0.3">
      <c r="A77" s="12">
        <v>42678</v>
      </c>
    </row>
    <row r="78" spans="1:1" x14ac:dyDescent="0.3">
      <c r="A78" s="12">
        <v>42679</v>
      </c>
    </row>
    <row r="79" spans="1:1" x14ac:dyDescent="0.3">
      <c r="A79" s="12">
        <v>42680</v>
      </c>
    </row>
    <row r="80" spans="1:1" x14ac:dyDescent="0.3">
      <c r="A80" s="12">
        <v>42681</v>
      </c>
    </row>
    <row r="81" spans="1:1" x14ac:dyDescent="0.3">
      <c r="A81" s="12">
        <v>42682</v>
      </c>
    </row>
    <row r="82" spans="1:1" x14ac:dyDescent="0.3">
      <c r="A82" s="12">
        <v>42683</v>
      </c>
    </row>
    <row r="83" spans="1:1" x14ac:dyDescent="0.3">
      <c r="A83" s="12">
        <v>42684</v>
      </c>
    </row>
    <row r="84" spans="1:1" x14ac:dyDescent="0.3">
      <c r="A84" s="12">
        <v>42685</v>
      </c>
    </row>
    <row r="85" spans="1:1" x14ac:dyDescent="0.3">
      <c r="A85" s="12">
        <v>42686</v>
      </c>
    </row>
    <row r="86" spans="1:1" x14ac:dyDescent="0.3">
      <c r="A86" s="12">
        <v>42687</v>
      </c>
    </row>
    <row r="87" spans="1:1" x14ac:dyDescent="0.3">
      <c r="A87" s="12">
        <v>42688</v>
      </c>
    </row>
    <row r="88" spans="1:1" x14ac:dyDescent="0.3">
      <c r="A88" s="12">
        <v>42689</v>
      </c>
    </row>
    <row r="89" spans="1:1" x14ac:dyDescent="0.3">
      <c r="A89" s="12">
        <v>42690</v>
      </c>
    </row>
    <row r="90" spans="1:1" x14ac:dyDescent="0.3">
      <c r="A90" s="12">
        <v>42691</v>
      </c>
    </row>
    <row r="91" spans="1:1" x14ac:dyDescent="0.3">
      <c r="A91" s="12">
        <v>42692</v>
      </c>
    </row>
    <row r="92" spans="1:1" x14ac:dyDescent="0.3">
      <c r="A92" s="12">
        <v>42693</v>
      </c>
    </row>
    <row r="93" spans="1:1" x14ac:dyDescent="0.3">
      <c r="A93" s="12">
        <v>42694</v>
      </c>
    </row>
    <row r="94" spans="1:1" x14ac:dyDescent="0.3">
      <c r="A94" s="12">
        <v>42695</v>
      </c>
    </row>
    <row r="95" spans="1:1" x14ac:dyDescent="0.3">
      <c r="A95" s="12">
        <v>42696</v>
      </c>
    </row>
    <row r="96" spans="1:1" x14ac:dyDescent="0.3">
      <c r="A96" s="12">
        <v>42697</v>
      </c>
    </row>
    <row r="97" spans="1:1" x14ac:dyDescent="0.3">
      <c r="A97" s="12">
        <v>42698</v>
      </c>
    </row>
    <row r="98" spans="1:1" x14ac:dyDescent="0.3">
      <c r="A98" s="12">
        <v>42699</v>
      </c>
    </row>
    <row r="99" spans="1:1" x14ac:dyDescent="0.3">
      <c r="A99" s="12">
        <v>42700</v>
      </c>
    </row>
    <row r="100" spans="1:1" x14ac:dyDescent="0.3">
      <c r="A100" s="12">
        <v>42701</v>
      </c>
    </row>
    <row r="101" spans="1:1" x14ac:dyDescent="0.3">
      <c r="A101" s="12">
        <v>42702</v>
      </c>
    </row>
    <row r="102" spans="1:1" x14ac:dyDescent="0.3">
      <c r="A102" s="12">
        <v>42703</v>
      </c>
    </row>
    <row r="103" spans="1:1" x14ac:dyDescent="0.3">
      <c r="A103" s="12">
        <v>42704</v>
      </c>
    </row>
    <row r="104" spans="1:1" x14ac:dyDescent="0.3">
      <c r="A104" s="12">
        <v>42705</v>
      </c>
    </row>
    <row r="105" spans="1:1" x14ac:dyDescent="0.3">
      <c r="A105" s="12">
        <v>42706</v>
      </c>
    </row>
    <row r="106" spans="1:1" x14ac:dyDescent="0.3">
      <c r="A106" s="12">
        <v>42707</v>
      </c>
    </row>
    <row r="107" spans="1:1" x14ac:dyDescent="0.3">
      <c r="A107" s="12">
        <v>42708</v>
      </c>
    </row>
    <row r="108" spans="1:1" x14ac:dyDescent="0.3">
      <c r="A108" s="12">
        <v>42709</v>
      </c>
    </row>
    <row r="109" spans="1:1" x14ac:dyDescent="0.3">
      <c r="A109" s="12">
        <v>42710</v>
      </c>
    </row>
    <row r="110" spans="1:1" x14ac:dyDescent="0.3">
      <c r="A110" s="12">
        <v>42711</v>
      </c>
    </row>
    <row r="111" spans="1:1" x14ac:dyDescent="0.3">
      <c r="A111" s="12">
        <v>42712</v>
      </c>
    </row>
    <row r="112" spans="1:1" x14ac:dyDescent="0.3">
      <c r="A112" s="12">
        <v>42713</v>
      </c>
    </row>
    <row r="113" spans="1:1" x14ac:dyDescent="0.3">
      <c r="A113" s="12">
        <v>42714</v>
      </c>
    </row>
    <row r="114" spans="1:1" x14ac:dyDescent="0.3">
      <c r="A114" s="12">
        <v>42715</v>
      </c>
    </row>
    <row r="115" spans="1:1" x14ac:dyDescent="0.3">
      <c r="A115" s="12">
        <v>42716</v>
      </c>
    </row>
    <row r="116" spans="1:1" x14ac:dyDescent="0.3">
      <c r="A116" s="12">
        <v>42717</v>
      </c>
    </row>
    <row r="117" spans="1:1" x14ac:dyDescent="0.3">
      <c r="A117" s="12">
        <v>42718</v>
      </c>
    </row>
    <row r="118" spans="1:1" x14ac:dyDescent="0.3">
      <c r="A118" s="12">
        <v>42719</v>
      </c>
    </row>
    <row r="119" spans="1:1" x14ac:dyDescent="0.3">
      <c r="A119" s="12">
        <v>42720</v>
      </c>
    </row>
    <row r="120" spans="1:1" x14ac:dyDescent="0.3">
      <c r="A120" s="12">
        <v>42721</v>
      </c>
    </row>
    <row r="121" spans="1:1" x14ac:dyDescent="0.3">
      <c r="A121" s="12">
        <v>42722</v>
      </c>
    </row>
    <row r="122" spans="1:1" x14ac:dyDescent="0.3">
      <c r="A122" s="12">
        <v>42723</v>
      </c>
    </row>
    <row r="123" spans="1:1" x14ac:dyDescent="0.3">
      <c r="A123" s="12">
        <v>42724</v>
      </c>
    </row>
    <row r="124" spans="1:1" x14ac:dyDescent="0.3">
      <c r="A124" s="12">
        <v>42725</v>
      </c>
    </row>
    <row r="125" spans="1:1" x14ac:dyDescent="0.3">
      <c r="A125" s="12">
        <v>42726</v>
      </c>
    </row>
    <row r="126" spans="1:1" x14ac:dyDescent="0.3">
      <c r="A126" s="12">
        <v>42727</v>
      </c>
    </row>
    <row r="127" spans="1:1" x14ac:dyDescent="0.3">
      <c r="A127" s="12">
        <v>42728</v>
      </c>
    </row>
    <row r="128" spans="1:1" x14ac:dyDescent="0.3">
      <c r="A128" s="12">
        <v>42729</v>
      </c>
    </row>
    <row r="129" spans="1:1" x14ac:dyDescent="0.3">
      <c r="A129" s="12">
        <v>42730</v>
      </c>
    </row>
    <row r="130" spans="1:1" x14ac:dyDescent="0.3">
      <c r="A130" s="12">
        <v>42731</v>
      </c>
    </row>
    <row r="131" spans="1:1" x14ac:dyDescent="0.3">
      <c r="A131" s="12">
        <v>42732</v>
      </c>
    </row>
    <row r="132" spans="1:1" x14ac:dyDescent="0.3">
      <c r="A132" s="12">
        <v>42733</v>
      </c>
    </row>
    <row r="133" spans="1:1" x14ac:dyDescent="0.3">
      <c r="A133" s="12">
        <v>42734</v>
      </c>
    </row>
    <row r="134" spans="1:1" x14ac:dyDescent="0.3">
      <c r="A134" s="12">
        <v>42735</v>
      </c>
    </row>
    <row r="135" spans="1:1" x14ac:dyDescent="0.3">
      <c r="A135" s="12">
        <v>42736</v>
      </c>
    </row>
    <row r="136" spans="1:1" x14ac:dyDescent="0.3">
      <c r="A136" s="12">
        <v>42737</v>
      </c>
    </row>
    <row r="137" spans="1:1" x14ac:dyDescent="0.3">
      <c r="A137" s="12">
        <v>42738</v>
      </c>
    </row>
    <row r="138" spans="1:1" x14ac:dyDescent="0.3">
      <c r="A138" s="12">
        <v>42739</v>
      </c>
    </row>
    <row r="139" spans="1:1" x14ac:dyDescent="0.3">
      <c r="A139" s="12">
        <v>42740</v>
      </c>
    </row>
    <row r="140" spans="1:1" x14ac:dyDescent="0.3">
      <c r="A140" s="12">
        <v>42741</v>
      </c>
    </row>
    <row r="141" spans="1:1" x14ac:dyDescent="0.3">
      <c r="A141" s="12">
        <v>42742</v>
      </c>
    </row>
    <row r="142" spans="1:1" x14ac:dyDescent="0.3">
      <c r="A142" s="12">
        <v>42743</v>
      </c>
    </row>
    <row r="143" spans="1:1" x14ac:dyDescent="0.3">
      <c r="A143" s="12">
        <v>42744</v>
      </c>
    </row>
    <row r="144" spans="1:1" x14ac:dyDescent="0.3">
      <c r="A144" s="12">
        <v>42745</v>
      </c>
    </row>
    <row r="145" spans="1:1" x14ac:dyDescent="0.3">
      <c r="A145" s="12">
        <v>42746</v>
      </c>
    </row>
    <row r="146" spans="1:1" x14ac:dyDescent="0.3">
      <c r="A146" s="12">
        <v>42747</v>
      </c>
    </row>
    <row r="147" spans="1:1" x14ac:dyDescent="0.3">
      <c r="A147" s="12">
        <v>42748</v>
      </c>
    </row>
    <row r="148" spans="1:1" x14ac:dyDescent="0.3">
      <c r="A148" s="12">
        <v>42749</v>
      </c>
    </row>
    <row r="149" spans="1:1" x14ac:dyDescent="0.3">
      <c r="A149" s="12">
        <v>42750</v>
      </c>
    </row>
    <row r="150" spans="1:1" x14ac:dyDescent="0.3">
      <c r="A150" s="12">
        <v>42751</v>
      </c>
    </row>
    <row r="151" spans="1:1" x14ac:dyDescent="0.3">
      <c r="A151" s="12">
        <v>42752</v>
      </c>
    </row>
    <row r="152" spans="1:1" x14ac:dyDescent="0.3">
      <c r="A152" s="12">
        <v>42753</v>
      </c>
    </row>
    <row r="153" spans="1:1" x14ac:dyDescent="0.3">
      <c r="A153" s="12">
        <v>42754</v>
      </c>
    </row>
    <row r="154" spans="1:1" x14ac:dyDescent="0.3">
      <c r="A154" s="12">
        <v>42755</v>
      </c>
    </row>
    <row r="155" spans="1:1" x14ac:dyDescent="0.3">
      <c r="A155" s="12">
        <v>42756</v>
      </c>
    </row>
    <row r="156" spans="1:1" x14ac:dyDescent="0.3">
      <c r="A156" s="12">
        <v>42757</v>
      </c>
    </row>
    <row r="157" spans="1:1" x14ac:dyDescent="0.3">
      <c r="A157" s="12">
        <v>42758</v>
      </c>
    </row>
    <row r="158" spans="1:1" x14ac:dyDescent="0.3">
      <c r="A158" s="12">
        <v>42759</v>
      </c>
    </row>
    <row r="159" spans="1:1" x14ac:dyDescent="0.3">
      <c r="A159" s="12">
        <v>42760</v>
      </c>
    </row>
    <row r="160" spans="1:1" x14ac:dyDescent="0.3">
      <c r="A160" s="12">
        <v>42761</v>
      </c>
    </row>
    <row r="161" spans="1:1" x14ac:dyDescent="0.3">
      <c r="A161" s="12">
        <v>42762</v>
      </c>
    </row>
    <row r="162" spans="1:1" x14ac:dyDescent="0.3">
      <c r="A162" s="12">
        <v>42763</v>
      </c>
    </row>
    <row r="163" spans="1:1" x14ac:dyDescent="0.3">
      <c r="A163" s="12">
        <v>42764</v>
      </c>
    </row>
    <row r="164" spans="1:1" x14ac:dyDescent="0.3">
      <c r="A164" s="12">
        <v>42765</v>
      </c>
    </row>
    <row r="165" spans="1:1" x14ac:dyDescent="0.3">
      <c r="A165" s="12">
        <v>42766</v>
      </c>
    </row>
    <row r="166" spans="1:1" x14ac:dyDescent="0.3">
      <c r="A166" s="12">
        <v>42767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sqref="A1:A22"/>
    </sheetView>
  </sheetViews>
  <sheetFormatPr defaultRowHeight="14.4" x14ac:dyDescent="0.3"/>
  <cols>
    <col min="1" max="1" width="17.109375" bestFit="1" customWidth="1"/>
  </cols>
  <sheetData>
    <row r="1" spans="1:1" x14ac:dyDescent="0.3">
      <c r="A1" t="s">
        <v>411</v>
      </c>
    </row>
    <row r="2" spans="1:1" x14ac:dyDescent="0.3">
      <c r="A2" t="s">
        <v>412</v>
      </c>
    </row>
    <row r="3" spans="1:1" x14ac:dyDescent="0.3">
      <c r="A3" t="s">
        <v>413</v>
      </c>
    </row>
    <row r="4" spans="1:1" x14ac:dyDescent="0.3">
      <c r="A4" t="s">
        <v>414</v>
      </c>
    </row>
    <row r="5" spans="1:1" x14ac:dyDescent="0.3">
      <c r="A5" t="s">
        <v>415</v>
      </c>
    </row>
    <row r="6" spans="1:1" x14ac:dyDescent="0.3">
      <c r="A6" t="s">
        <v>416</v>
      </c>
    </row>
    <row r="7" spans="1:1" x14ac:dyDescent="0.3">
      <c r="A7" t="s">
        <v>417</v>
      </c>
    </row>
    <row r="8" spans="1:1" x14ac:dyDescent="0.3">
      <c r="A8" t="s">
        <v>418</v>
      </c>
    </row>
    <row r="9" spans="1:1" x14ac:dyDescent="0.3">
      <c r="A9" t="s">
        <v>419</v>
      </c>
    </row>
    <row r="10" spans="1:1" x14ac:dyDescent="0.3">
      <c r="A10" t="s">
        <v>420</v>
      </c>
    </row>
    <row r="11" spans="1:1" x14ac:dyDescent="0.3">
      <c r="A11" t="s">
        <v>421</v>
      </c>
    </row>
    <row r="12" spans="1:1" x14ac:dyDescent="0.3">
      <c r="A12" t="s">
        <v>422</v>
      </c>
    </row>
    <row r="13" spans="1:1" x14ac:dyDescent="0.3">
      <c r="A13" t="s">
        <v>395</v>
      </c>
    </row>
    <row r="14" spans="1:1" x14ac:dyDescent="0.3">
      <c r="A14" t="s">
        <v>423</v>
      </c>
    </row>
    <row r="15" spans="1:1" x14ac:dyDescent="0.3">
      <c r="A15" t="s">
        <v>424</v>
      </c>
    </row>
    <row r="16" spans="1:1" x14ac:dyDescent="0.3">
      <c r="A16" t="s">
        <v>425</v>
      </c>
    </row>
    <row r="17" spans="1:1" x14ac:dyDescent="0.3">
      <c r="A17" t="s">
        <v>426</v>
      </c>
    </row>
    <row r="18" spans="1:1" x14ac:dyDescent="0.3">
      <c r="A18" t="s">
        <v>427</v>
      </c>
    </row>
    <row r="19" spans="1:1" x14ac:dyDescent="0.3">
      <c r="A19" t="s">
        <v>428</v>
      </c>
    </row>
    <row r="20" spans="1:1" x14ac:dyDescent="0.3">
      <c r="A20" t="s">
        <v>429</v>
      </c>
    </row>
    <row r="21" spans="1:1" x14ac:dyDescent="0.3">
      <c r="A21" t="s">
        <v>430</v>
      </c>
    </row>
    <row r="22" spans="1:1" x14ac:dyDescent="0.3">
      <c r="A22" t="s">
        <v>431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1"/>
  <sheetViews>
    <sheetView topLeftCell="AT2" zoomScaleNormal="100" workbookViewId="0">
      <selection activeCell="C9" sqref="C9"/>
    </sheetView>
  </sheetViews>
  <sheetFormatPr defaultColWidth="9.109375" defaultRowHeight="14.4" x14ac:dyDescent="0.3"/>
  <cols>
    <col min="1" max="1" width="10" style="8" bestFit="1" customWidth="1"/>
    <col min="2" max="2" width="22.6640625" style="8" bestFit="1" customWidth="1"/>
    <col min="3" max="3" width="42.44140625" style="8" bestFit="1" customWidth="1"/>
    <col min="4" max="4" width="8.44140625" style="8" bestFit="1" customWidth="1"/>
    <col min="5" max="5" width="15.33203125" style="8" bestFit="1" customWidth="1"/>
    <col min="6" max="6" width="12.33203125" style="8" bestFit="1" customWidth="1"/>
    <col min="7" max="7" width="6.44140625" style="8" bestFit="1" customWidth="1"/>
    <col min="8" max="8" width="8" style="8" bestFit="1" customWidth="1"/>
    <col min="9" max="9" width="19.77734375" style="8" bestFit="1" customWidth="1"/>
    <col min="10" max="10" width="20.33203125" style="8" bestFit="1" customWidth="1"/>
    <col min="11" max="11" width="18.21875" style="8" bestFit="1" customWidth="1"/>
    <col min="12" max="12" width="14.109375" style="8" bestFit="1" customWidth="1"/>
    <col min="13" max="13" width="14.88671875" style="8" bestFit="1" customWidth="1"/>
    <col min="14" max="14" width="14.109375" style="8" bestFit="1" customWidth="1"/>
    <col min="15" max="15" width="22.88671875" style="8" bestFit="1" customWidth="1"/>
    <col min="16" max="16" width="24.77734375" style="8" bestFit="1" customWidth="1"/>
    <col min="17" max="17" width="21.44140625" style="8" bestFit="1" customWidth="1"/>
    <col min="18" max="18" width="25.21875" style="8" bestFit="1" customWidth="1"/>
    <col min="19" max="19" width="19.109375" style="8" bestFit="1" customWidth="1"/>
    <col min="20" max="20" width="9.33203125" style="8" bestFit="1" customWidth="1"/>
    <col min="21" max="21" width="14" style="8" bestFit="1" customWidth="1"/>
    <col min="22" max="22" width="10.33203125" style="8" bestFit="1" customWidth="1"/>
    <col min="23" max="23" width="18.21875" style="8" bestFit="1" customWidth="1"/>
    <col min="24" max="24" width="8.77734375" style="8" bestFit="1" customWidth="1"/>
    <col min="25" max="25" width="18.33203125" style="8" bestFit="1" customWidth="1"/>
    <col min="26" max="26" width="22.5546875" style="8" bestFit="1" customWidth="1"/>
    <col min="27" max="27" width="13.6640625" style="8" bestFit="1" customWidth="1"/>
    <col min="28" max="28" width="15.77734375" style="8" bestFit="1" customWidth="1"/>
    <col min="29" max="29" width="17.109375" style="8" bestFit="1" customWidth="1"/>
    <col min="30" max="30" width="17" style="8" bestFit="1" customWidth="1"/>
    <col min="31" max="31" width="18" style="8" bestFit="1" customWidth="1"/>
    <col min="32" max="32" width="15.44140625" style="8" bestFit="1" customWidth="1"/>
    <col min="33" max="33" width="9.109375" style="8" bestFit="1" customWidth="1"/>
    <col min="34" max="34" width="26.5546875" style="8" bestFit="1" customWidth="1"/>
    <col min="35" max="35" width="15.33203125" style="8" bestFit="1" customWidth="1"/>
    <col min="36" max="36" width="9.109375" style="8" bestFit="1" customWidth="1"/>
    <col min="37" max="37" width="14.44140625" style="8" bestFit="1" customWidth="1"/>
    <col min="38" max="38" width="13.33203125" style="8" bestFit="1" customWidth="1"/>
    <col min="39" max="39" width="16.88671875" style="8" bestFit="1" customWidth="1"/>
    <col min="40" max="40" width="13" style="8" bestFit="1" customWidth="1"/>
    <col min="41" max="41" width="8.77734375" style="8" bestFit="1" customWidth="1"/>
    <col min="42" max="42" width="10.21875" style="8" bestFit="1" customWidth="1"/>
    <col min="43" max="43" width="13.5546875" style="8" bestFit="1" customWidth="1"/>
    <col min="44" max="44" width="23.5546875" style="8" bestFit="1" customWidth="1"/>
    <col min="45" max="45" width="17.88671875" style="8" bestFit="1" customWidth="1"/>
    <col min="46" max="46" width="15.44140625" style="8" bestFit="1" customWidth="1"/>
    <col min="47" max="47" width="14.88671875" style="8" bestFit="1" customWidth="1"/>
    <col min="48" max="48" width="8" style="8" bestFit="1" customWidth="1"/>
    <col min="49" max="49" width="32.88671875" style="8" bestFit="1" customWidth="1"/>
    <col min="50" max="50" width="14.5546875" style="8" bestFit="1" customWidth="1"/>
    <col min="51" max="51" width="9.44140625" style="8" bestFit="1" customWidth="1"/>
    <col min="52" max="52" width="13.21875" style="8" bestFit="1" customWidth="1"/>
    <col min="53" max="53" width="17.21875" style="8" bestFit="1" customWidth="1"/>
    <col min="54" max="54" width="24" style="14" bestFit="1" customWidth="1"/>
    <col min="55" max="55" width="22.33203125" style="14" bestFit="1" customWidth="1"/>
    <col min="56" max="56" width="18.88671875" style="14" bestFit="1" customWidth="1"/>
    <col min="57" max="16384" width="9.109375" style="8"/>
  </cols>
  <sheetData>
    <row r="1" spans="1:56" x14ac:dyDescent="0.3">
      <c r="A1" s="8" t="s">
        <v>33</v>
      </c>
      <c r="B1" s="8" t="s">
        <v>34</v>
      </c>
      <c r="C1" s="8" t="s">
        <v>35</v>
      </c>
      <c r="D1" s="8" t="s">
        <v>36</v>
      </c>
      <c r="E1" s="8" t="s">
        <v>37</v>
      </c>
      <c r="F1" s="8" t="s">
        <v>152</v>
      </c>
      <c r="G1" s="8" t="s">
        <v>38</v>
      </c>
      <c r="H1" s="8" t="s">
        <v>39</v>
      </c>
      <c r="I1" s="8" t="s">
        <v>42</v>
      </c>
      <c r="J1" s="8" t="s">
        <v>43</v>
      </c>
      <c r="K1" s="8" t="s">
        <v>44</v>
      </c>
      <c r="L1" s="8" t="s">
        <v>45</v>
      </c>
      <c r="M1" s="8" t="s">
        <v>46</v>
      </c>
      <c r="N1" s="8" t="s">
        <v>47</v>
      </c>
      <c r="O1" s="8" t="s">
        <v>48</v>
      </c>
      <c r="P1" s="8" t="s">
        <v>49</v>
      </c>
      <c r="Q1" s="8" t="s">
        <v>50</v>
      </c>
      <c r="R1" s="8" t="s">
        <v>233</v>
      </c>
      <c r="S1" s="8" t="s">
        <v>234</v>
      </c>
      <c r="T1" s="8" t="s">
        <v>51</v>
      </c>
      <c r="U1" s="8" t="s">
        <v>52</v>
      </c>
      <c r="V1" s="8" t="s">
        <v>53</v>
      </c>
      <c r="W1" s="8" t="s">
        <v>54</v>
      </c>
      <c r="X1" s="8" t="s">
        <v>55</v>
      </c>
      <c r="Y1" s="8" t="s">
        <v>56</v>
      </c>
      <c r="Z1" s="8" t="s">
        <v>141</v>
      </c>
      <c r="AA1" s="8" t="s">
        <v>142</v>
      </c>
      <c r="AB1" s="8" t="s">
        <v>143</v>
      </c>
      <c r="AC1" s="8" t="s">
        <v>144</v>
      </c>
      <c r="AD1" s="8" t="s">
        <v>145</v>
      </c>
      <c r="AE1" s="8" t="s">
        <v>146</v>
      </c>
      <c r="AF1" s="8" t="s">
        <v>147</v>
      </c>
      <c r="AG1" s="8" t="s">
        <v>232</v>
      </c>
      <c r="AH1" s="8" t="s">
        <v>236</v>
      </c>
      <c r="AI1" s="8" t="s">
        <v>237</v>
      </c>
      <c r="AJ1" s="8" t="s">
        <v>238</v>
      </c>
      <c r="AK1" s="8" t="s">
        <v>239</v>
      </c>
      <c r="AL1" s="8" t="s">
        <v>240</v>
      </c>
      <c r="AM1" s="8" t="s">
        <v>241</v>
      </c>
      <c r="AN1" s="8" t="s">
        <v>242</v>
      </c>
      <c r="AO1" s="8" t="s">
        <v>14</v>
      </c>
      <c r="AP1" s="8" t="s">
        <v>243</v>
      </c>
      <c r="AQ1" s="8" t="s">
        <v>244</v>
      </c>
      <c r="AR1" s="8" t="s">
        <v>245</v>
      </c>
      <c r="AS1" s="8" t="s">
        <v>330</v>
      </c>
      <c r="AT1" s="8" t="s">
        <v>331</v>
      </c>
      <c r="AU1" s="8" t="s">
        <v>332</v>
      </c>
      <c r="AV1" s="8" t="s">
        <v>333</v>
      </c>
      <c r="AW1" s="8" t="s">
        <v>334</v>
      </c>
      <c r="AX1" s="8" t="s">
        <v>335</v>
      </c>
      <c r="AY1" s="8" t="s">
        <v>336</v>
      </c>
      <c r="AZ1" s="8" t="s">
        <v>396</v>
      </c>
      <c r="BA1" s="8" t="s">
        <v>397</v>
      </c>
      <c r="BB1" s="14" t="s">
        <v>437</v>
      </c>
      <c r="BC1" s="14" t="s">
        <v>468</v>
      </c>
      <c r="BD1" s="14" t="s">
        <v>482</v>
      </c>
    </row>
    <row r="2" spans="1:56" x14ac:dyDescent="0.3">
      <c r="A2" s="8" t="s">
        <v>0</v>
      </c>
      <c r="B2" s="9" t="s">
        <v>218</v>
      </c>
      <c r="C2" s="8" t="s">
        <v>227</v>
      </c>
      <c r="E2" s="8" t="s">
        <v>3</v>
      </c>
      <c r="F2" s="8" t="s">
        <v>154</v>
      </c>
      <c r="I2" s="9" t="s">
        <v>26</v>
      </c>
      <c r="J2" s="9" t="s">
        <v>26</v>
      </c>
      <c r="K2" s="9" t="s">
        <v>26</v>
      </c>
      <c r="L2" s="8" t="s">
        <v>7</v>
      </c>
      <c r="M2" s="8" t="s">
        <v>7</v>
      </c>
      <c r="N2" s="8" t="s">
        <v>7</v>
      </c>
      <c r="O2" s="8" t="s">
        <v>15</v>
      </c>
      <c r="P2" s="8" t="s">
        <v>15</v>
      </c>
      <c r="Q2" s="8" t="s">
        <v>17</v>
      </c>
      <c r="R2" s="8" t="s">
        <v>27</v>
      </c>
      <c r="S2" s="8" t="s">
        <v>27</v>
      </c>
      <c r="V2" s="8" t="s">
        <v>29</v>
      </c>
      <c r="Y2" s="8" t="s">
        <v>27</v>
      </c>
      <c r="Z2" s="8" t="s">
        <v>212</v>
      </c>
      <c r="AC2" s="8">
        <v>1</v>
      </c>
      <c r="AD2" s="8">
        <v>2016</v>
      </c>
      <c r="AG2" s="8">
        <v>1</v>
      </c>
      <c r="AH2" s="8" t="s">
        <v>246</v>
      </c>
      <c r="AI2" s="8" t="s">
        <v>247</v>
      </c>
      <c r="AJ2" s="8" t="s">
        <v>248</v>
      </c>
      <c r="AK2" s="8" t="s">
        <v>249</v>
      </c>
      <c r="AL2" s="8" t="s">
        <v>250</v>
      </c>
      <c r="AM2" s="8" t="s">
        <v>251</v>
      </c>
      <c r="AN2" s="8" t="s">
        <v>252</v>
      </c>
      <c r="AO2" s="8" t="s">
        <v>253</v>
      </c>
      <c r="AP2" s="8" t="s">
        <v>254</v>
      </c>
      <c r="AQ2" s="8" t="s">
        <v>255</v>
      </c>
      <c r="AR2" s="8" t="s">
        <v>15</v>
      </c>
      <c r="AS2" s="8" t="s">
        <v>337</v>
      </c>
      <c r="AT2" s="8" t="s">
        <v>338</v>
      </c>
      <c r="AU2" s="8" t="s">
        <v>339</v>
      </c>
      <c r="AV2" s="8" t="s">
        <v>272</v>
      </c>
      <c r="AW2" s="8" t="s">
        <v>340</v>
      </c>
      <c r="AX2" s="8" t="s">
        <v>341</v>
      </c>
      <c r="AY2" s="8" t="s">
        <v>342</v>
      </c>
      <c r="AZ2" s="8" t="s">
        <v>398</v>
      </c>
      <c r="BA2" s="8" t="s">
        <v>399</v>
      </c>
      <c r="BB2" s="14" t="s">
        <v>251</v>
      </c>
      <c r="BC2" s="14" t="s">
        <v>469</v>
      </c>
      <c r="BD2" s="14" t="s">
        <v>483</v>
      </c>
    </row>
    <row r="3" spans="1:56" x14ac:dyDescent="0.3">
      <c r="A3" s="8" t="s">
        <v>2</v>
      </c>
      <c r="B3" s="9" t="s">
        <v>219</v>
      </c>
      <c r="C3" s="8" t="s">
        <v>343</v>
      </c>
      <c r="E3" s="8" t="s">
        <v>4</v>
      </c>
      <c r="F3" s="8" t="s">
        <v>153</v>
      </c>
      <c r="I3" s="9" t="s">
        <v>344</v>
      </c>
      <c r="J3" s="9" t="s">
        <v>344</v>
      </c>
      <c r="K3" s="9" t="s">
        <v>344</v>
      </c>
      <c r="L3" s="8" t="s">
        <v>9</v>
      </c>
      <c r="M3" s="8" t="s">
        <v>9</v>
      </c>
      <c r="N3" s="8" t="s">
        <v>9</v>
      </c>
      <c r="O3" s="8" t="s">
        <v>16</v>
      </c>
      <c r="P3" s="8" t="s">
        <v>16</v>
      </c>
      <c r="Q3" s="8" t="s">
        <v>14</v>
      </c>
      <c r="R3" s="8" t="s">
        <v>28</v>
      </c>
      <c r="S3" s="8" t="s">
        <v>28</v>
      </c>
      <c r="V3" s="8" t="s">
        <v>30</v>
      </c>
      <c r="Y3" s="8" t="s">
        <v>28</v>
      </c>
      <c r="Z3" s="8" t="s">
        <v>214</v>
      </c>
      <c r="AC3" s="8">
        <v>2</v>
      </c>
      <c r="AD3" s="8">
        <v>2017</v>
      </c>
      <c r="AG3" s="8">
        <v>2</v>
      </c>
      <c r="AH3" s="8" t="s">
        <v>256</v>
      </c>
      <c r="AI3" s="8" t="s">
        <v>257</v>
      </c>
      <c r="AJ3" s="8" t="s">
        <v>258</v>
      </c>
      <c r="AK3" s="8" t="s">
        <v>259</v>
      </c>
      <c r="AL3" s="8" t="s">
        <v>260</v>
      </c>
      <c r="AM3" s="8" t="s">
        <v>261</v>
      </c>
      <c r="AN3" s="8" t="s">
        <v>262</v>
      </c>
      <c r="AO3" s="8" t="s">
        <v>263</v>
      </c>
      <c r="AP3" s="8" t="s">
        <v>264</v>
      </c>
      <c r="AQ3" s="8" t="s">
        <v>265</v>
      </c>
      <c r="AR3" s="8" t="s">
        <v>266</v>
      </c>
      <c r="AS3" s="8" t="s">
        <v>345</v>
      </c>
      <c r="AT3" s="8" t="s">
        <v>346</v>
      </c>
      <c r="AU3" s="8" t="s">
        <v>347</v>
      </c>
      <c r="AV3" s="8" t="s">
        <v>283</v>
      </c>
      <c r="AW3" s="8" t="s">
        <v>348</v>
      </c>
      <c r="AX3" s="8" t="s">
        <v>349</v>
      </c>
      <c r="AY3" s="8" t="s">
        <v>350</v>
      </c>
      <c r="AZ3" s="8" t="s">
        <v>400</v>
      </c>
      <c r="BA3" s="8" t="s">
        <v>401</v>
      </c>
      <c r="BB3" s="14" t="s">
        <v>438</v>
      </c>
      <c r="BC3" s="14" t="s">
        <v>470</v>
      </c>
      <c r="BD3" s="14" t="s">
        <v>3</v>
      </c>
    </row>
    <row r="4" spans="1:56" x14ac:dyDescent="0.3">
      <c r="A4" s="8" t="s">
        <v>1</v>
      </c>
      <c r="B4" s="9" t="s">
        <v>220</v>
      </c>
      <c r="C4" s="8" t="s">
        <v>228</v>
      </c>
      <c r="E4" s="8" t="s">
        <v>5</v>
      </c>
      <c r="I4" s="9" t="s">
        <v>6</v>
      </c>
      <c r="J4" s="9" t="s">
        <v>6</v>
      </c>
      <c r="K4" s="9" t="s">
        <v>6</v>
      </c>
      <c r="L4" s="8" t="s">
        <v>8</v>
      </c>
      <c r="M4" s="8" t="s">
        <v>8</v>
      </c>
      <c r="N4" s="8" t="s">
        <v>8</v>
      </c>
      <c r="O4" s="8" t="s">
        <v>351</v>
      </c>
      <c r="P4" s="8" t="s">
        <v>351</v>
      </c>
      <c r="Q4" s="8" t="s">
        <v>18</v>
      </c>
      <c r="Z4" s="8" t="s">
        <v>211</v>
      </c>
      <c r="AC4" s="8">
        <v>3</v>
      </c>
      <c r="AD4" s="8">
        <v>2018</v>
      </c>
      <c r="AG4" s="8">
        <v>3</v>
      </c>
      <c r="AH4" s="8" t="s">
        <v>267</v>
      </c>
      <c r="AI4" s="8" t="s">
        <v>268</v>
      </c>
      <c r="AJ4" s="8" t="s">
        <v>269</v>
      </c>
      <c r="AK4" s="8" t="s">
        <v>270</v>
      </c>
      <c r="AL4" s="8" t="s">
        <v>271</v>
      </c>
      <c r="AM4" s="8" t="s">
        <v>352</v>
      </c>
      <c r="AN4" s="8" t="s">
        <v>18</v>
      </c>
      <c r="AO4" s="8" t="s">
        <v>272</v>
      </c>
      <c r="AP4" s="8" t="s">
        <v>273</v>
      </c>
      <c r="AQ4" s="8" t="s">
        <v>274</v>
      </c>
      <c r="AS4" s="8" t="s">
        <v>353</v>
      </c>
      <c r="AT4" s="8" t="s">
        <v>354</v>
      </c>
      <c r="AU4" s="8" t="s">
        <v>355</v>
      </c>
      <c r="AW4" s="8" t="s">
        <v>356</v>
      </c>
      <c r="AX4" s="8" t="s">
        <v>357</v>
      </c>
      <c r="AY4" s="8" t="s">
        <v>358</v>
      </c>
      <c r="BA4" s="8" t="s">
        <v>402</v>
      </c>
      <c r="BB4" s="14" t="s">
        <v>352</v>
      </c>
      <c r="BC4" s="14" t="s">
        <v>471</v>
      </c>
      <c r="BD4" s="14" t="s">
        <v>484</v>
      </c>
    </row>
    <row r="5" spans="1:56" x14ac:dyDescent="0.3">
      <c r="A5" s="8" t="s">
        <v>13</v>
      </c>
      <c r="B5" s="9" t="s">
        <v>221</v>
      </c>
      <c r="C5" s="8" t="s">
        <v>229</v>
      </c>
      <c r="I5" s="9" t="s">
        <v>359</v>
      </c>
      <c r="J5" s="9" t="s">
        <v>359</v>
      </c>
      <c r="K5" s="9" t="s">
        <v>359</v>
      </c>
      <c r="L5" s="8" t="s">
        <v>10</v>
      </c>
      <c r="M5" s="8" t="s">
        <v>10</v>
      </c>
      <c r="N5" s="8" t="s">
        <v>10</v>
      </c>
      <c r="Z5" s="8" t="s">
        <v>213</v>
      </c>
      <c r="AC5" s="8">
        <v>4</v>
      </c>
      <c r="AD5" s="8">
        <v>2019</v>
      </c>
      <c r="AG5" s="8">
        <v>4</v>
      </c>
      <c r="AI5" s="8" t="s">
        <v>275</v>
      </c>
      <c r="AK5" s="8" t="s">
        <v>276</v>
      </c>
      <c r="AL5" s="8" t="s">
        <v>277</v>
      </c>
      <c r="AM5" s="8" t="s">
        <v>360</v>
      </c>
      <c r="AO5" s="8" t="s">
        <v>278</v>
      </c>
      <c r="AP5" s="8" t="s">
        <v>279</v>
      </c>
      <c r="AS5" s="8" t="s">
        <v>361</v>
      </c>
      <c r="AU5" s="8" t="s">
        <v>362</v>
      </c>
      <c r="AW5" s="8" t="s">
        <v>363</v>
      </c>
      <c r="AX5" s="8" t="s">
        <v>364</v>
      </c>
      <c r="BA5" s="8" t="s">
        <v>403</v>
      </c>
      <c r="BC5" s="14" t="s">
        <v>472</v>
      </c>
    </row>
    <row r="6" spans="1:56" x14ac:dyDescent="0.3">
      <c r="B6" s="9" t="s">
        <v>217</v>
      </c>
      <c r="C6" s="8" t="s">
        <v>230</v>
      </c>
      <c r="I6" s="9" t="s">
        <v>365</v>
      </c>
      <c r="J6" s="9" t="s">
        <v>365</v>
      </c>
      <c r="K6" s="9" t="s">
        <v>365</v>
      </c>
      <c r="L6" s="8" t="s">
        <v>11</v>
      </c>
      <c r="M6" s="8" t="s">
        <v>11</v>
      </c>
      <c r="N6" s="8" t="s">
        <v>11</v>
      </c>
      <c r="Z6" s="8" t="s">
        <v>216</v>
      </c>
      <c r="AC6" s="8">
        <v>5</v>
      </c>
      <c r="AD6" s="8">
        <v>2020</v>
      </c>
      <c r="AG6" s="8">
        <v>5</v>
      </c>
      <c r="AI6" s="8" t="s">
        <v>280</v>
      </c>
      <c r="AK6" s="8" t="s">
        <v>281</v>
      </c>
      <c r="AL6" s="8" t="s">
        <v>282</v>
      </c>
      <c r="AM6" s="8" t="s">
        <v>438</v>
      </c>
      <c r="AO6" s="8" t="s">
        <v>283</v>
      </c>
      <c r="AP6" s="8" t="s">
        <v>284</v>
      </c>
      <c r="AS6" s="8" t="s">
        <v>366</v>
      </c>
      <c r="AU6" s="8" t="s">
        <v>367</v>
      </c>
      <c r="AW6" s="8" t="s">
        <v>360</v>
      </c>
      <c r="AX6" s="8" t="s">
        <v>368</v>
      </c>
      <c r="BA6" s="8" t="s">
        <v>404</v>
      </c>
      <c r="BC6" s="14" t="s">
        <v>473</v>
      </c>
    </row>
    <row r="7" spans="1:56" x14ac:dyDescent="0.3">
      <c r="B7" s="9" t="s">
        <v>222</v>
      </c>
      <c r="C7" s="8" t="s">
        <v>231</v>
      </c>
      <c r="I7" s="9" t="s">
        <v>246</v>
      </c>
      <c r="J7" s="9" t="s">
        <v>246</v>
      </c>
      <c r="K7" s="9" t="s">
        <v>246</v>
      </c>
      <c r="L7" s="8" t="s">
        <v>12</v>
      </c>
      <c r="M7" s="8" t="s">
        <v>12</v>
      </c>
      <c r="N7" s="8" t="s">
        <v>12</v>
      </c>
      <c r="Z7" s="8" t="s">
        <v>215</v>
      </c>
      <c r="AC7" s="8">
        <v>6</v>
      </c>
      <c r="AD7" s="8">
        <v>2021</v>
      </c>
      <c r="AG7" s="8">
        <v>6</v>
      </c>
      <c r="AI7" s="8" t="s">
        <v>285</v>
      </c>
      <c r="AO7" s="8" t="s">
        <v>286</v>
      </c>
      <c r="AP7" s="8" t="s">
        <v>287</v>
      </c>
      <c r="AS7" s="8" t="s">
        <v>369</v>
      </c>
      <c r="AU7" s="8" t="s">
        <v>370</v>
      </c>
      <c r="AX7" s="8" t="s">
        <v>371</v>
      </c>
      <c r="BA7" s="8" t="s">
        <v>405</v>
      </c>
      <c r="BC7" s="14" t="s">
        <v>474</v>
      </c>
    </row>
    <row r="8" spans="1:56" x14ac:dyDescent="0.3">
      <c r="B8" s="9" t="s">
        <v>223</v>
      </c>
      <c r="C8" s="8" t="s">
        <v>372</v>
      </c>
      <c r="I8" s="9" t="s">
        <v>373</v>
      </c>
      <c r="J8" s="9" t="s">
        <v>373</v>
      </c>
      <c r="K8" s="9" t="s">
        <v>373</v>
      </c>
      <c r="L8" s="8" t="s">
        <v>406</v>
      </c>
      <c r="M8" s="8" t="s">
        <v>406</v>
      </c>
      <c r="N8" s="8" t="s">
        <v>406</v>
      </c>
      <c r="Z8" s="8" t="s">
        <v>149</v>
      </c>
      <c r="AC8" s="8">
        <v>7</v>
      </c>
      <c r="AD8" s="8">
        <v>2022</v>
      </c>
      <c r="AG8" s="8">
        <v>7</v>
      </c>
      <c r="AI8" s="8" t="s">
        <v>288</v>
      </c>
      <c r="AO8" s="8" t="s">
        <v>289</v>
      </c>
      <c r="AP8" s="8" t="s">
        <v>290</v>
      </c>
      <c r="AS8" s="8" t="s">
        <v>374</v>
      </c>
      <c r="AU8" s="8" t="s">
        <v>375</v>
      </c>
      <c r="BA8" s="8" t="s">
        <v>360</v>
      </c>
      <c r="BC8" s="14" t="s">
        <v>475</v>
      </c>
    </row>
    <row r="9" spans="1:56" x14ac:dyDescent="0.3">
      <c r="B9" s="9" t="s">
        <v>224</v>
      </c>
      <c r="C9" s="8" t="s">
        <v>376</v>
      </c>
      <c r="I9" s="9" t="s">
        <v>377</v>
      </c>
      <c r="J9" s="9" t="s">
        <v>377</v>
      </c>
      <c r="K9" s="9" t="s">
        <v>377</v>
      </c>
      <c r="Z9" s="8" t="s">
        <v>148</v>
      </c>
      <c r="AC9" s="8">
        <v>8</v>
      </c>
      <c r="AD9" s="8">
        <v>2023</v>
      </c>
      <c r="AG9" s="8">
        <v>8</v>
      </c>
      <c r="AI9" s="8" t="s">
        <v>291</v>
      </c>
      <c r="AO9" s="8" t="s">
        <v>292</v>
      </c>
      <c r="AP9" s="8" t="s">
        <v>293</v>
      </c>
      <c r="AS9" s="8" t="s">
        <v>378</v>
      </c>
      <c r="AU9" s="8" t="s">
        <v>379</v>
      </c>
      <c r="BC9" s="14" t="s">
        <v>476</v>
      </c>
    </row>
    <row r="10" spans="1:56" x14ac:dyDescent="0.3">
      <c r="B10" s="11" t="s">
        <v>225</v>
      </c>
      <c r="C10" s="8" t="s">
        <v>380</v>
      </c>
      <c r="I10" s="9" t="s">
        <v>381</v>
      </c>
      <c r="J10" s="9" t="s">
        <v>381</v>
      </c>
      <c r="K10" s="9" t="s">
        <v>381</v>
      </c>
      <c r="AC10" s="8">
        <v>9</v>
      </c>
      <c r="AD10" s="8">
        <v>2024</v>
      </c>
      <c r="AG10" s="8">
        <v>9</v>
      </c>
      <c r="AI10" s="8" t="s">
        <v>294</v>
      </c>
      <c r="AO10" s="8" t="s">
        <v>295</v>
      </c>
      <c r="AP10" s="8" t="s">
        <v>296</v>
      </c>
      <c r="AS10" s="8" t="s">
        <v>382</v>
      </c>
      <c r="AU10" s="8" t="s">
        <v>383</v>
      </c>
      <c r="BC10" s="14" t="s">
        <v>477</v>
      </c>
    </row>
    <row r="11" spans="1:56" x14ac:dyDescent="0.3">
      <c r="B11" s="8" t="s">
        <v>235</v>
      </c>
      <c r="C11" s="8" t="s">
        <v>439</v>
      </c>
      <c r="I11" s="9" t="s">
        <v>384</v>
      </c>
      <c r="J11" s="9" t="s">
        <v>384</v>
      </c>
      <c r="K11" s="9" t="s">
        <v>384</v>
      </c>
      <c r="AC11" s="8">
        <v>10</v>
      </c>
      <c r="AD11" s="8">
        <v>2025</v>
      </c>
      <c r="AG11" s="8">
        <v>10</v>
      </c>
      <c r="AI11" s="8" t="s">
        <v>297</v>
      </c>
      <c r="AO11" s="8" t="s">
        <v>298</v>
      </c>
      <c r="AP11" s="8" t="s">
        <v>299</v>
      </c>
      <c r="AS11" s="8" t="s">
        <v>385</v>
      </c>
      <c r="AU11" s="8" t="s">
        <v>386</v>
      </c>
      <c r="BC11" s="14" t="s">
        <v>478</v>
      </c>
    </row>
    <row r="12" spans="1:56" x14ac:dyDescent="0.3">
      <c r="C12" s="8" t="s">
        <v>440</v>
      </c>
      <c r="AC12" s="8">
        <v>11</v>
      </c>
      <c r="AD12" s="8">
        <v>2026</v>
      </c>
      <c r="AG12" s="8">
        <v>11</v>
      </c>
      <c r="AO12" s="8" t="s">
        <v>300</v>
      </c>
      <c r="AS12" s="8" t="s">
        <v>387</v>
      </c>
      <c r="AU12" s="8" t="s">
        <v>388</v>
      </c>
      <c r="BC12" s="14" t="s">
        <v>479</v>
      </c>
    </row>
    <row r="13" spans="1:56" x14ac:dyDescent="0.3">
      <c r="C13" s="8" t="s">
        <v>389</v>
      </c>
      <c r="AC13" s="8">
        <v>12</v>
      </c>
      <c r="AD13" s="8">
        <v>2027</v>
      </c>
      <c r="AG13" s="8">
        <v>12</v>
      </c>
      <c r="AO13" s="8" t="s">
        <v>301</v>
      </c>
      <c r="AS13" s="8" t="s">
        <v>390</v>
      </c>
      <c r="AU13" s="8" t="s">
        <v>391</v>
      </c>
      <c r="BC13" s="14" t="s">
        <v>480</v>
      </c>
    </row>
    <row r="14" spans="1:56" x14ac:dyDescent="0.3">
      <c r="C14" s="8" t="s">
        <v>407</v>
      </c>
      <c r="AD14" s="8">
        <v>2028</v>
      </c>
      <c r="AG14" s="8">
        <v>13</v>
      </c>
      <c r="AO14" s="8" t="s">
        <v>302</v>
      </c>
      <c r="AS14" s="8" t="s">
        <v>392</v>
      </c>
      <c r="AU14" s="8" t="s">
        <v>393</v>
      </c>
    </row>
    <row r="15" spans="1:56" x14ac:dyDescent="0.3">
      <c r="C15" s="8" t="s">
        <v>408</v>
      </c>
      <c r="AD15" s="8">
        <v>2029</v>
      </c>
      <c r="AG15" s="8">
        <v>14</v>
      </c>
      <c r="AO15" s="8" t="s">
        <v>303</v>
      </c>
    </row>
    <row r="16" spans="1:56" x14ac:dyDescent="0.3">
      <c r="C16" s="8" t="s">
        <v>409</v>
      </c>
      <c r="AD16" s="8">
        <v>2030</v>
      </c>
      <c r="AG16" s="8">
        <v>15</v>
      </c>
      <c r="AO16" s="8" t="s">
        <v>304</v>
      </c>
    </row>
    <row r="17" spans="3:41" x14ac:dyDescent="0.3">
      <c r="C17" s="8" t="s">
        <v>410</v>
      </c>
      <c r="AD17" s="8">
        <v>2031</v>
      </c>
      <c r="AG17" s="8">
        <v>16</v>
      </c>
      <c r="AO17" s="8" t="s">
        <v>305</v>
      </c>
    </row>
    <row r="18" spans="3:41" x14ac:dyDescent="0.3">
      <c r="C18" s="8" t="s">
        <v>441</v>
      </c>
      <c r="I18" s="8" t="s">
        <v>26</v>
      </c>
      <c r="J18" s="8" t="s">
        <v>26</v>
      </c>
      <c r="K18" s="8" t="s">
        <v>26</v>
      </c>
      <c r="AC18" s="8">
        <v>0</v>
      </c>
      <c r="AD18" s="8">
        <v>0</v>
      </c>
      <c r="AG18" s="8">
        <v>17</v>
      </c>
      <c r="AO18" s="8" t="s">
        <v>306</v>
      </c>
    </row>
    <row r="19" spans="3:41" x14ac:dyDescent="0.3">
      <c r="C19" s="8" t="s">
        <v>442</v>
      </c>
      <c r="I19" s="8" t="s">
        <v>26</v>
      </c>
      <c r="J19" s="8" t="s">
        <v>26</v>
      </c>
      <c r="K19" s="8" t="s">
        <v>26</v>
      </c>
      <c r="AC19" s="8">
        <v>0</v>
      </c>
      <c r="AD19" s="8">
        <v>0</v>
      </c>
      <c r="AG19" s="8">
        <v>18</v>
      </c>
      <c r="AO19" s="8" t="s">
        <v>307</v>
      </c>
    </row>
    <row r="20" spans="3:41" x14ac:dyDescent="0.3">
      <c r="C20" s="8" t="s">
        <v>443</v>
      </c>
      <c r="I20" s="8" t="s">
        <v>26</v>
      </c>
      <c r="J20" s="8" t="s">
        <v>26</v>
      </c>
      <c r="K20" s="8" t="s">
        <v>26</v>
      </c>
      <c r="AC20" s="8">
        <v>0</v>
      </c>
      <c r="AD20" s="8">
        <v>0</v>
      </c>
      <c r="AG20" s="8">
        <v>19</v>
      </c>
      <c r="AO20" s="8" t="s">
        <v>308</v>
      </c>
    </row>
    <row r="21" spans="3:41" x14ac:dyDescent="0.3">
      <c r="C21" s="8" t="s">
        <v>444</v>
      </c>
      <c r="I21" s="8" t="s">
        <v>26</v>
      </c>
      <c r="J21" s="8" t="s">
        <v>26</v>
      </c>
      <c r="K21" s="8" t="s">
        <v>26</v>
      </c>
      <c r="AC21" s="8">
        <v>0</v>
      </c>
      <c r="AD21" s="8">
        <v>0</v>
      </c>
      <c r="AG21" s="8">
        <v>20</v>
      </c>
      <c r="AO21" s="8" t="s">
        <v>309</v>
      </c>
    </row>
    <row r="22" spans="3:41" x14ac:dyDescent="0.3">
      <c r="C22" s="8" t="s">
        <v>445</v>
      </c>
      <c r="I22" s="8" t="s">
        <v>26</v>
      </c>
      <c r="J22" s="8" t="s">
        <v>26</v>
      </c>
      <c r="K22" s="8" t="s">
        <v>26</v>
      </c>
      <c r="AC22" s="8">
        <v>0</v>
      </c>
      <c r="AD22" s="8">
        <v>0</v>
      </c>
      <c r="AG22" s="8">
        <v>21</v>
      </c>
      <c r="AO22" s="8" t="s">
        <v>310</v>
      </c>
    </row>
    <row r="23" spans="3:41" x14ac:dyDescent="0.3">
      <c r="C23" s="8" t="s">
        <v>446</v>
      </c>
      <c r="I23" s="8" t="s">
        <v>26</v>
      </c>
      <c r="J23" s="8" t="s">
        <v>26</v>
      </c>
      <c r="K23" s="8" t="s">
        <v>26</v>
      </c>
      <c r="AC23" s="8">
        <v>0</v>
      </c>
      <c r="AD23" s="8">
        <v>0</v>
      </c>
      <c r="AG23" s="8">
        <v>22</v>
      </c>
      <c r="AO23" s="8" t="s">
        <v>311</v>
      </c>
    </row>
    <row r="24" spans="3:41" x14ac:dyDescent="0.3">
      <c r="C24" s="8" t="s">
        <v>447</v>
      </c>
      <c r="I24" s="8" t="s">
        <v>26</v>
      </c>
      <c r="J24" s="8" t="s">
        <v>26</v>
      </c>
      <c r="K24" s="8" t="s">
        <v>26</v>
      </c>
      <c r="AC24" s="8">
        <v>0</v>
      </c>
      <c r="AD24" s="8">
        <v>0</v>
      </c>
      <c r="AG24" s="8">
        <v>23</v>
      </c>
      <c r="AO24" s="8" t="s">
        <v>312</v>
      </c>
    </row>
    <row r="25" spans="3:41" x14ac:dyDescent="0.3">
      <c r="C25" s="8" t="s">
        <v>455</v>
      </c>
      <c r="I25" s="8" t="s">
        <v>26</v>
      </c>
      <c r="J25" s="8" t="s">
        <v>26</v>
      </c>
      <c r="K25" s="8" t="s">
        <v>26</v>
      </c>
      <c r="AC25" s="8">
        <v>0</v>
      </c>
      <c r="AD25" s="8">
        <v>0</v>
      </c>
      <c r="AG25" s="8">
        <v>24</v>
      </c>
      <c r="AO25" s="8" t="s">
        <v>313</v>
      </c>
    </row>
    <row r="26" spans="3:41" x14ac:dyDescent="0.3">
      <c r="C26" s="8" t="s">
        <v>456</v>
      </c>
      <c r="I26" s="8" t="s">
        <v>26</v>
      </c>
      <c r="J26" s="8" t="s">
        <v>26</v>
      </c>
      <c r="K26" s="8" t="s">
        <v>26</v>
      </c>
      <c r="AC26" s="8">
        <v>0</v>
      </c>
      <c r="AD26" s="8">
        <v>0</v>
      </c>
      <c r="AG26" s="8">
        <v>25</v>
      </c>
      <c r="AO26" s="8" t="s">
        <v>314</v>
      </c>
    </row>
    <row r="27" spans="3:41" x14ac:dyDescent="0.3">
      <c r="C27" s="8" t="s">
        <v>457</v>
      </c>
      <c r="I27" s="8" t="s">
        <v>26</v>
      </c>
      <c r="J27" s="8" t="s">
        <v>26</v>
      </c>
      <c r="K27" s="8" t="s">
        <v>26</v>
      </c>
      <c r="AC27" s="8">
        <v>0</v>
      </c>
      <c r="AD27" s="8">
        <v>0</v>
      </c>
      <c r="AG27" s="8">
        <v>26</v>
      </c>
      <c r="AO27" s="8" t="s">
        <v>315</v>
      </c>
    </row>
    <row r="28" spans="3:41" x14ac:dyDescent="0.3">
      <c r="C28" s="8" t="s">
        <v>458</v>
      </c>
      <c r="I28" s="8" t="s">
        <v>26</v>
      </c>
      <c r="J28" s="8" t="s">
        <v>26</v>
      </c>
      <c r="K28" s="8" t="s">
        <v>26</v>
      </c>
      <c r="AC28" s="8">
        <v>0</v>
      </c>
      <c r="AD28" s="8">
        <v>0</v>
      </c>
      <c r="AG28" s="8">
        <v>27</v>
      </c>
      <c r="AO28" s="8" t="s">
        <v>316</v>
      </c>
    </row>
    <row r="29" spans="3:41" x14ac:dyDescent="0.3">
      <c r="C29" s="8" t="s">
        <v>459</v>
      </c>
      <c r="I29" s="8" t="s">
        <v>26</v>
      </c>
      <c r="J29" s="8" t="s">
        <v>26</v>
      </c>
      <c r="K29" s="8" t="s">
        <v>26</v>
      </c>
      <c r="AC29" s="8">
        <v>0</v>
      </c>
      <c r="AD29" s="8">
        <v>0</v>
      </c>
      <c r="AG29" s="8">
        <v>28</v>
      </c>
      <c r="AO29" s="8" t="s">
        <v>317</v>
      </c>
    </row>
    <row r="30" spans="3:41" x14ac:dyDescent="0.3">
      <c r="I30" s="8" t="s">
        <v>26</v>
      </c>
      <c r="J30" s="8" t="s">
        <v>26</v>
      </c>
      <c r="K30" s="8" t="s">
        <v>26</v>
      </c>
      <c r="AC30" s="8">
        <v>0</v>
      </c>
      <c r="AD30" s="8">
        <v>0</v>
      </c>
      <c r="AG30" s="8">
        <v>29</v>
      </c>
      <c r="AO30" s="8" t="s">
        <v>318</v>
      </c>
    </row>
    <row r="31" spans="3:41" x14ac:dyDescent="0.3">
      <c r="I31" s="8" t="s">
        <v>26</v>
      </c>
      <c r="J31" s="8" t="s">
        <v>26</v>
      </c>
      <c r="K31" s="8" t="s">
        <v>26</v>
      </c>
      <c r="AC31" s="8">
        <v>0</v>
      </c>
      <c r="AD31" s="8">
        <v>0</v>
      </c>
      <c r="AG31" s="8">
        <v>30</v>
      </c>
      <c r="AO31" s="8" t="s">
        <v>319</v>
      </c>
    </row>
    <row r="32" spans="3:41" x14ac:dyDescent="0.3">
      <c r="I32" s="8" t="s">
        <v>26</v>
      </c>
      <c r="J32" s="8" t="s">
        <v>26</v>
      </c>
      <c r="K32" s="8" t="s">
        <v>26</v>
      </c>
      <c r="AC32" s="8">
        <v>0</v>
      </c>
      <c r="AD32" s="8">
        <v>0</v>
      </c>
      <c r="AG32" s="8">
        <v>31</v>
      </c>
      <c r="AO32" s="8" t="s">
        <v>320</v>
      </c>
    </row>
    <row r="33" spans="9:41" x14ac:dyDescent="0.3">
      <c r="I33" s="8" t="s">
        <v>26</v>
      </c>
      <c r="J33" s="8" t="s">
        <v>26</v>
      </c>
      <c r="K33" s="8" t="s">
        <v>26</v>
      </c>
      <c r="AC33" s="8">
        <v>0</v>
      </c>
      <c r="AD33" s="8">
        <v>0</v>
      </c>
      <c r="AG33" s="8">
        <v>32</v>
      </c>
      <c r="AO33" s="8" t="s">
        <v>321</v>
      </c>
    </row>
    <row r="34" spans="9:41" x14ac:dyDescent="0.3">
      <c r="I34" s="8" t="s">
        <v>26</v>
      </c>
      <c r="J34" s="8" t="s">
        <v>26</v>
      </c>
      <c r="K34" s="8" t="s">
        <v>26</v>
      </c>
      <c r="AC34" s="8">
        <v>0</v>
      </c>
      <c r="AD34" s="8">
        <v>0</v>
      </c>
      <c r="AG34" s="8">
        <v>33</v>
      </c>
      <c r="AO34" s="8" t="s">
        <v>322</v>
      </c>
    </row>
    <row r="35" spans="9:41" x14ac:dyDescent="0.3">
      <c r="I35" s="8" t="s">
        <v>26</v>
      </c>
      <c r="J35" s="8" t="s">
        <v>26</v>
      </c>
      <c r="K35" s="8" t="s">
        <v>26</v>
      </c>
      <c r="AC35" s="8">
        <v>0</v>
      </c>
      <c r="AD35" s="8">
        <v>0</v>
      </c>
      <c r="AG35" s="8">
        <v>34</v>
      </c>
      <c r="AO35" s="8" t="s">
        <v>323</v>
      </c>
    </row>
    <row r="36" spans="9:41" x14ac:dyDescent="0.3">
      <c r="I36" s="8" t="s">
        <v>26</v>
      </c>
      <c r="J36" s="8" t="s">
        <v>26</v>
      </c>
      <c r="K36" s="8" t="s">
        <v>26</v>
      </c>
      <c r="AC36" s="8">
        <v>0</v>
      </c>
      <c r="AD36" s="8">
        <v>0</v>
      </c>
      <c r="AG36" s="8">
        <v>35</v>
      </c>
      <c r="AO36" s="8" t="s">
        <v>324</v>
      </c>
    </row>
    <row r="37" spans="9:41" x14ac:dyDescent="0.3">
      <c r="I37" s="8" t="s">
        <v>26</v>
      </c>
      <c r="J37" s="8" t="s">
        <v>26</v>
      </c>
      <c r="K37" s="8" t="s">
        <v>26</v>
      </c>
      <c r="AC37" s="8">
        <v>0</v>
      </c>
      <c r="AD37" s="8">
        <v>0</v>
      </c>
      <c r="AG37" s="8">
        <v>36</v>
      </c>
      <c r="AO37" s="8" t="s">
        <v>325</v>
      </c>
    </row>
    <row r="38" spans="9:41" x14ac:dyDescent="0.3">
      <c r="I38" s="8" t="s">
        <v>26</v>
      </c>
      <c r="J38" s="8" t="s">
        <v>26</v>
      </c>
      <c r="K38" s="8" t="s">
        <v>26</v>
      </c>
      <c r="AC38" s="8">
        <v>0</v>
      </c>
      <c r="AD38" s="8">
        <v>0</v>
      </c>
      <c r="AG38" s="8">
        <v>37</v>
      </c>
      <c r="AO38" s="8" t="s">
        <v>326</v>
      </c>
    </row>
    <row r="39" spans="9:41" x14ac:dyDescent="0.3">
      <c r="I39" s="8" t="s">
        <v>26</v>
      </c>
      <c r="J39" s="8" t="s">
        <v>26</v>
      </c>
      <c r="K39" s="8" t="s">
        <v>26</v>
      </c>
      <c r="AC39" s="8">
        <v>0</v>
      </c>
      <c r="AD39" s="8">
        <v>0</v>
      </c>
      <c r="AG39" s="8">
        <v>38</v>
      </c>
      <c r="AO39" s="8" t="s">
        <v>327</v>
      </c>
    </row>
    <row r="40" spans="9:41" x14ac:dyDescent="0.3">
      <c r="I40" s="8" t="s">
        <v>26</v>
      </c>
      <c r="J40" s="8" t="s">
        <v>26</v>
      </c>
      <c r="K40" s="8" t="s">
        <v>26</v>
      </c>
      <c r="AC40" s="8">
        <v>0</v>
      </c>
      <c r="AD40" s="8">
        <v>0</v>
      </c>
      <c r="AG40" s="8">
        <v>39</v>
      </c>
      <c r="AO40" s="8" t="s">
        <v>328</v>
      </c>
    </row>
    <row r="41" spans="9:41" x14ac:dyDescent="0.3">
      <c r="I41" s="8" t="s">
        <v>26</v>
      </c>
      <c r="J41" s="8" t="s">
        <v>26</v>
      </c>
      <c r="K41" s="8" t="s">
        <v>26</v>
      </c>
      <c r="AC41" s="8">
        <v>0</v>
      </c>
      <c r="AD41" s="8">
        <v>0</v>
      </c>
      <c r="AG41" s="8">
        <v>40</v>
      </c>
      <c r="AO41" s="8" t="s">
        <v>329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topLeftCell="A38" workbookViewId="0">
      <selection sqref="A1:A59"/>
    </sheetView>
  </sheetViews>
  <sheetFormatPr defaultRowHeight="14.4" x14ac:dyDescent="0.3"/>
  <cols>
    <col min="1" max="1" width="10.33203125" bestFit="1" customWidth="1"/>
  </cols>
  <sheetData>
    <row r="1" spans="1:1" x14ac:dyDescent="0.3">
      <c r="A1" s="12">
        <v>42401</v>
      </c>
    </row>
    <row r="2" spans="1:1" x14ac:dyDescent="0.3">
      <c r="A2" s="12">
        <v>42402</v>
      </c>
    </row>
    <row r="3" spans="1:1" x14ac:dyDescent="0.3">
      <c r="A3" s="12">
        <v>42403</v>
      </c>
    </row>
    <row r="4" spans="1:1" x14ac:dyDescent="0.3">
      <c r="A4" s="12">
        <v>42404</v>
      </c>
    </row>
    <row r="5" spans="1:1" x14ac:dyDescent="0.3">
      <c r="A5" s="12">
        <v>42405</v>
      </c>
    </row>
    <row r="6" spans="1:1" x14ac:dyDescent="0.3">
      <c r="A6" s="12">
        <v>42406</v>
      </c>
    </row>
    <row r="7" spans="1:1" x14ac:dyDescent="0.3">
      <c r="A7" s="12">
        <v>42407</v>
      </c>
    </row>
    <row r="8" spans="1:1" x14ac:dyDescent="0.3">
      <c r="A8" s="12">
        <v>42408</v>
      </c>
    </row>
    <row r="9" spans="1:1" x14ac:dyDescent="0.3">
      <c r="A9" s="12">
        <v>42409</v>
      </c>
    </row>
    <row r="10" spans="1:1" x14ac:dyDescent="0.3">
      <c r="A10" s="12">
        <v>42410</v>
      </c>
    </row>
    <row r="11" spans="1:1" x14ac:dyDescent="0.3">
      <c r="A11" s="12">
        <v>42411</v>
      </c>
    </row>
    <row r="12" spans="1:1" x14ac:dyDescent="0.3">
      <c r="A12" s="12">
        <v>42412</v>
      </c>
    </row>
    <row r="13" spans="1:1" x14ac:dyDescent="0.3">
      <c r="A13" s="12">
        <v>42413</v>
      </c>
    </row>
    <row r="14" spans="1:1" x14ac:dyDescent="0.3">
      <c r="A14" s="12">
        <v>42414</v>
      </c>
    </row>
    <row r="15" spans="1:1" x14ac:dyDescent="0.3">
      <c r="A15" s="12">
        <v>42415</v>
      </c>
    </row>
    <row r="16" spans="1:1" x14ac:dyDescent="0.3">
      <c r="A16" s="12">
        <v>42416</v>
      </c>
    </row>
    <row r="17" spans="1:1" x14ac:dyDescent="0.3">
      <c r="A17" s="12">
        <v>42417</v>
      </c>
    </row>
    <row r="18" spans="1:1" x14ac:dyDescent="0.3">
      <c r="A18" s="12">
        <v>42418</v>
      </c>
    </row>
    <row r="19" spans="1:1" x14ac:dyDescent="0.3">
      <c r="A19" s="12">
        <v>42419</v>
      </c>
    </row>
    <row r="20" spans="1:1" x14ac:dyDescent="0.3">
      <c r="A20" s="12">
        <v>42420</v>
      </c>
    </row>
    <row r="21" spans="1:1" x14ac:dyDescent="0.3">
      <c r="A21" s="12">
        <v>42421</v>
      </c>
    </row>
    <row r="22" spans="1:1" x14ac:dyDescent="0.3">
      <c r="A22" s="12">
        <v>42422</v>
      </c>
    </row>
    <row r="23" spans="1:1" x14ac:dyDescent="0.3">
      <c r="A23" s="12">
        <v>42423</v>
      </c>
    </row>
    <row r="24" spans="1:1" x14ac:dyDescent="0.3">
      <c r="A24" s="12">
        <v>42424</v>
      </c>
    </row>
    <row r="25" spans="1:1" x14ac:dyDescent="0.3">
      <c r="A25" s="12">
        <v>42425</v>
      </c>
    </row>
    <row r="26" spans="1:1" x14ac:dyDescent="0.3">
      <c r="A26" s="12">
        <v>42426</v>
      </c>
    </row>
    <row r="27" spans="1:1" x14ac:dyDescent="0.3">
      <c r="A27" s="12">
        <v>42427</v>
      </c>
    </row>
    <row r="28" spans="1:1" x14ac:dyDescent="0.3">
      <c r="A28" s="12">
        <v>42428</v>
      </c>
    </row>
    <row r="29" spans="1:1" x14ac:dyDescent="0.3">
      <c r="A29" s="12">
        <v>42429</v>
      </c>
    </row>
    <row r="30" spans="1:1" x14ac:dyDescent="0.3">
      <c r="A30" s="12">
        <v>42430</v>
      </c>
    </row>
    <row r="31" spans="1:1" x14ac:dyDescent="0.3">
      <c r="A31" s="12">
        <v>42431</v>
      </c>
    </row>
    <row r="32" spans="1:1" x14ac:dyDescent="0.3">
      <c r="A32" s="12">
        <v>42432</v>
      </c>
    </row>
    <row r="33" spans="1:1" x14ac:dyDescent="0.3">
      <c r="A33" s="12">
        <v>42433</v>
      </c>
    </row>
    <row r="34" spans="1:1" x14ac:dyDescent="0.3">
      <c r="A34" s="12">
        <v>42434</v>
      </c>
    </row>
    <row r="35" spans="1:1" x14ac:dyDescent="0.3">
      <c r="A35" s="12">
        <v>42435</v>
      </c>
    </row>
    <row r="36" spans="1:1" x14ac:dyDescent="0.3">
      <c r="A36" s="12">
        <v>42436</v>
      </c>
    </row>
    <row r="37" spans="1:1" x14ac:dyDescent="0.3">
      <c r="A37" s="12">
        <v>42437</v>
      </c>
    </row>
    <row r="38" spans="1:1" x14ac:dyDescent="0.3">
      <c r="A38" s="12">
        <v>42438</v>
      </c>
    </row>
    <row r="39" spans="1:1" x14ac:dyDescent="0.3">
      <c r="A39" s="12">
        <v>42439</v>
      </c>
    </row>
    <row r="40" spans="1:1" x14ac:dyDescent="0.3">
      <c r="A40" s="12">
        <v>42440</v>
      </c>
    </row>
    <row r="41" spans="1:1" x14ac:dyDescent="0.3">
      <c r="A41" s="12">
        <v>42441</v>
      </c>
    </row>
    <row r="42" spans="1:1" x14ac:dyDescent="0.3">
      <c r="A42" s="12">
        <v>42442</v>
      </c>
    </row>
    <row r="43" spans="1:1" x14ac:dyDescent="0.3">
      <c r="A43" s="12">
        <v>42443</v>
      </c>
    </row>
    <row r="44" spans="1:1" x14ac:dyDescent="0.3">
      <c r="A44" s="12">
        <v>42444</v>
      </c>
    </row>
    <row r="45" spans="1:1" x14ac:dyDescent="0.3">
      <c r="A45" s="12">
        <v>42445</v>
      </c>
    </row>
    <row r="46" spans="1:1" x14ac:dyDescent="0.3">
      <c r="A46" s="12">
        <v>42446</v>
      </c>
    </row>
    <row r="47" spans="1:1" x14ac:dyDescent="0.3">
      <c r="A47" s="12">
        <v>42447</v>
      </c>
    </row>
    <row r="48" spans="1:1" x14ac:dyDescent="0.3">
      <c r="A48" s="12">
        <v>42448</v>
      </c>
    </row>
    <row r="49" spans="1:1" x14ac:dyDescent="0.3">
      <c r="A49" s="12">
        <v>42449</v>
      </c>
    </row>
    <row r="50" spans="1:1" x14ac:dyDescent="0.3">
      <c r="A50" s="12">
        <v>42450</v>
      </c>
    </row>
    <row r="51" spans="1:1" x14ac:dyDescent="0.3">
      <c r="A51" s="12">
        <v>42451</v>
      </c>
    </row>
    <row r="52" spans="1:1" x14ac:dyDescent="0.3">
      <c r="A52" s="12">
        <v>42452</v>
      </c>
    </row>
    <row r="53" spans="1:1" x14ac:dyDescent="0.3">
      <c r="A53" s="12">
        <v>42453</v>
      </c>
    </row>
    <row r="54" spans="1:1" x14ac:dyDescent="0.3">
      <c r="A54" s="12">
        <v>42454</v>
      </c>
    </row>
    <row r="55" spans="1:1" x14ac:dyDescent="0.3">
      <c r="A55" s="12">
        <v>42455</v>
      </c>
    </row>
    <row r="56" spans="1:1" x14ac:dyDescent="0.3">
      <c r="A56" s="12">
        <v>42456</v>
      </c>
    </row>
    <row r="57" spans="1:1" x14ac:dyDescent="0.3">
      <c r="A57" s="12">
        <v>42457</v>
      </c>
    </row>
    <row r="58" spans="1:1" x14ac:dyDescent="0.3">
      <c r="A58" s="12">
        <v>42458</v>
      </c>
    </row>
    <row r="59" spans="1:1" x14ac:dyDescent="0.3">
      <c r="A59" s="12">
        <v>42459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Principal</vt:lpstr>
      <vt:lpstr>Massa</vt:lpstr>
      <vt:lpstr>Planilha2</vt:lpstr>
      <vt:lpstr>Planilha1</vt:lpstr>
      <vt:lpstr>ListaDeValores</vt:lpstr>
      <vt:lpstr>Planilha3</vt:lpstr>
      <vt:lpstr>BROWSER</vt:lpstr>
      <vt:lpstr>TESTE1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2016-11-07T15:06:30Z</dcterms:modified>
</cp:coreProperties>
</file>