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Automacao - Smiles\lib\Massa\Mobile\RxBrowser\Regressivo PROD\"/>
    </mc:Choice>
  </mc:AlternateContent>
  <bookViews>
    <workbookView xWindow="0" yWindow="0" windowWidth="20430" windowHeight="7590" activeTab="1"/>
  </bookViews>
  <sheets>
    <sheet name="Principal" sheetId="3" r:id="rId1"/>
    <sheet name="Massa" sheetId="1" r:id="rId2"/>
    <sheet name="ListaDeValores" sheetId="2" r:id="rId3"/>
  </sheets>
  <externalReferences>
    <externalReference r:id="rId4"/>
  </externalReferences>
  <definedNames>
    <definedName name="BROWSER">ListaDeValores!$A$2:$A$18</definedName>
    <definedName name="SmilesDB.accdb_1" localSheetId="2" hidden="1">ListaDeValores!$A$1:$BE$41</definedName>
    <definedName name="TESTE1">ListaDeValores!$A$2:$A$22</definedName>
  </definedNames>
  <calcPr calcId="144525"/>
</workbook>
</file>

<file path=xl/comments1.xml><?xml version="1.0" encoding="utf-8"?>
<comments xmlns="http://schemas.openxmlformats.org/spreadsheetml/2006/main">
  <authors>
    <author>Wellington Santana</author>
  </authors>
  <commentList>
    <comment ref="A1" authorId="0" shapeId="0">
      <text>
        <r>
          <rPr>
            <b/>
            <sz val="9"/>
            <color indexed="81"/>
            <rFont val="Segoe UI"/>
            <family val="2"/>
          </rPr>
          <t>Browser de execução</t>
        </r>
      </text>
    </commen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C1" authorId="0" shapeId="0">
      <text>
        <r>
          <rPr>
            <b/>
            <sz val="9"/>
            <color indexed="81"/>
            <rFont val="Segoe UI"/>
            <family val="2"/>
          </rPr>
          <t>CPF ou ID Smiles do usuário já cadastrado</t>
        </r>
      </text>
    </comment>
    <comment ref="D1" authorId="0" shapeId="0">
      <text>
        <r>
          <rPr>
            <b/>
            <sz val="9"/>
            <color indexed="81"/>
            <rFont val="Segoe UI"/>
            <family val="2"/>
          </rPr>
          <t>Senha do usuário</t>
        </r>
      </text>
    </comment>
    <comment ref="E1" authorId="0" shapeId="0">
      <text>
        <r>
          <rPr>
            <b/>
            <sz val="9"/>
            <color indexed="81"/>
            <rFont val="Segoe UI"/>
            <family val="2"/>
          </rPr>
          <t>Tipo de trajeto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Segoe UI"/>
            <family val="2"/>
          </rPr>
          <t>G3 = Voo nacional
YY = Voo internacional</t>
        </r>
      </text>
    </comment>
    <comment ref="G1" authorId="0" shapeId="0">
      <text>
        <r>
          <rPr>
            <b/>
            <sz val="9"/>
            <color indexed="81"/>
            <rFont val="Segoe UI"/>
            <family val="2"/>
          </rPr>
          <t>Origem do voo</t>
        </r>
      </text>
    </comment>
    <comment ref="H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"Ida e Volta" ou "Vário Trechos"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1" authorId="0" shapeId="0">
      <text>
        <r>
          <rPr>
            <b/>
            <sz val="9"/>
            <color indexed="81"/>
            <rFont val="Segoe UI"/>
            <family val="2"/>
          </rPr>
          <t>Origem do voo.
Campo apenas para trajeto do tipo "Vario Trechos"</t>
        </r>
      </text>
    </comment>
    <comment ref="J1" authorId="0" shapeId="0">
      <text>
        <r>
          <rPr>
            <b/>
            <sz val="9"/>
            <color indexed="81"/>
            <rFont val="Segoe UI"/>
            <family val="2"/>
          </rPr>
          <t>Destino do voo.
Campo apenas para trajeto do tipo "Vário Trechos"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Quantidade de adultos</t>
        </r>
      </text>
    </comment>
    <comment ref="L1" authorId="0" shapeId="0">
      <text>
        <r>
          <rPr>
            <b/>
            <sz val="9"/>
            <color indexed="81"/>
            <rFont val="Segoe UI"/>
            <family val="2"/>
          </rPr>
          <t>Quantidade de crianças</t>
        </r>
      </text>
    </comment>
    <comment ref="M1" authorId="0" shapeId="0">
      <text>
        <r>
          <rPr>
            <b/>
            <sz val="9"/>
            <color indexed="81"/>
            <rFont val="Segoe UI"/>
            <family val="2"/>
          </rPr>
          <t>Quantidade de bebês</t>
        </r>
      </text>
    </comment>
    <comment ref="N1" authorId="0" shapeId="0">
      <text>
        <r>
          <rPr>
            <b/>
            <sz val="9"/>
            <color indexed="81"/>
            <rFont val="Segoe UI"/>
            <family val="2"/>
          </rPr>
          <t>Data de Partida
O campo aceita datas no formato "dd/mm/yyyy" ou "d+x" onde 'x' é o número de dias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O1" authorId="0" shapeId="0">
      <text>
        <r>
          <rPr>
            <b/>
            <sz val="9"/>
            <color indexed="81"/>
            <rFont val="Segoe UI"/>
            <family val="2"/>
          </rPr>
          <t xml:space="preserve">Data de retorno.
Não necessário para "Tipo de Trajeto" = "Apenas Ida".
O campo aceita datas no formato "dd/mm/yyyy" ou "d+x" onde 'x' é o número de dias
</t>
        </r>
      </text>
    </comment>
    <comment ref="P1" authorId="0" shapeId="0">
      <text>
        <r>
          <rPr>
            <b/>
            <sz val="9"/>
            <color indexed="81"/>
            <rFont val="Segoe UI"/>
            <family val="2"/>
          </rPr>
          <t xml:space="preserve">Data de Partida
Preenchimento para "Tipo de Trajeto" = "Vario Trechos"
O campo aceita datas no formato "dd/mm/yyyy" ou "d+x" onde 'x' é o número de dias
</t>
        </r>
      </text>
    </comment>
    <comment ref="Q1" authorId="0" shapeId="0">
      <text>
        <r>
          <rPr>
            <b/>
            <sz val="9"/>
            <color indexed="81"/>
            <rFont val="Segoe UI"/>
            <family val="2"/>
          </rPr>
          <t>Selecionar tipo de pagamento do Voo de Ida.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Preencher com o tipo de pagamento do voo de volta.
Não se aplica para voos do tipo "Somente Ida"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Inserir como as taxas serão pagas.
No caso de voo internacionais, selecionar "N/A"</t>
        </r>
      </text>
    </comment>
    <comment ref="T1" authorId="0" shapeId="0">
      <text>
        <r>
          <rPr>
            <b/>
            <sz val="9"/>
            <color indexed="81"/>
            <rFont val="Segoe UI"/>
            <family val="2"/>
          </rPr>
          <t>No caso de passageiro cadastrado na lista de favoritos, será acionado o preenchimento automático dos demais campos</t>
        </r>
      </text>
    </comment>
    <comment ref="U1" authorId="0" shapeId="0">
      <text>
        <r>
          <rPr>
            <b/>
            <sz val="9"/>
            <color indexed="81"/>
            <rFont val="Segoe UI"/>
            <family val="2"/>
          </rPr>
          <t>Nome do passageiro</t>
        </r>
      </text>
    </comment>
    <comment ref="V1" authorId="0" shapeId="0">
      <text>
        <r>
          <rPr>
            <b/>
            <sz val="9"/>
            <color indexed="81"/>
            <rFont val="Segoe UI"/>
            <family val="2"/>
          </rPr>
          <t>Sobrenome do passageiro</t>
        </r>
      </text>
    </comment>
    <comment ref="W1" authorId="0" shapeId="0">
      <text>
        <r>
          <rPr>
            <b/>
            <sz val="9"/>
            <color indexed="81"/>
            <rFont val="Segoe UI"/>
            <family val="2"/>
          </rPr>
          <t>Sexo do passageiro.
Masculino ou Feminino</t>
        </r>
      </text>
    </comment>
    <comment ref="X1" authorId="0" shapeId="0">
      <text>
        <r>
          <rPr>
            <b/>
            <sz val="9"/>
            <color indexed="81"/>
            <rFont val="Segoe UI"/>
            <family val="2"/>
          </rPr>
          <t>Data de nascimento do passageiro.
Informar no formato "dd/mm/yyyy"</t>
        </r>
      </text>
    </comment>
    <comment ref="AB1" authorId="0" shapeId="0">
      <text>
        <r>
          <rPr>
            <b/>
            <sz val="9"/>
            <color indexed="81"/>
            <rFont val="Segoe UI"/>
            <family val="2"/>
          </rPr>
          <t>Email do passageiro</t>
        </r>
      </text>
    </comment>
    <comment ref="AC1" authorId="0" shapeId="0">
      <text>
        <r>
          <rPr>
            <b/>
            <sz val="9"/>
            <color indexed="81"/>
            <rFont val="Segoe UI"/>
            <family val="2"/>
          </rPr>
          <t>Se caso sinalizado com "True", o passageiro será cadastrado na lista de favoritos</t>
        </r>
      </text>
    </comment>
    <comment ref="GR1" authorId="0" shapeId="0">
      <text>
        <r>
          <rPr>
            <sz val="9"/>
            <color indexed="81"/>
            <rFont val="Segoe UI"/>
            <family val="2"/>
          </rPr>
          <t>Nome do titular doc artão de crédito</t>
        </r>
      </text>
    </comment>
    <comment ref="GS1" authorId="0" shapeId="0">
      <text>
        <r>
          <rPr>
            <sz val="9"/>
            <color indexed="81"/>
            <rFont val="Segoe UI"/>
            <family val="2"/>
          </rPr>
          <t>Número do cartão de crédito</t>
        </r>
      </text>
    </comment>
    <comment ref="GT1" authorId="0" shapeId="0">
      <text>
        <r>
          <rPr>
            <b/>
            <sz val="9"/>
            <color indexed="81"/>
            <rFont val="Segoe UI"/>
            <family val="2"/>
          </rPr>
          <t>Mês de vencimento do cartão de crédito</t>
        </r>
      </text>
    </comment>
    <comment ref="GU1" authorId="0" shapeId="0">
      <text>
        <r>
          <rPr>
            <b/>
            <sz val="9"/>
            <color indexed="81"/>
            <rFont val="Segoe UI"/>
            <family val="2"/>
          </rPr>
          <t>Ano de vencimento do cartão de crédito</t>
        </r>
      </text>
    </comment>
    <comment ref="GV1" authorId="0" shapeId="0">
      <text>
        <r>
          <rPr>
            <b/>
            <sz val="9"/>
            <color indexed="81"/>
            <rFont val="Segoe UI"/>
            <family val="2"/>
          </rPr>
          <t>Código de seguranção do cartão de crédito</t>
        </r>
      </text>
    </comment>
    <comment ref="GX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  <comment ref="GZ1" authorId="0" shapeId="0">
      <text>
        <r>
          <rPr>
            <b/>
            <sz val="9"/>
            <color indexed="81"/>
            <rFont val="Segoe UI"/>
            <family val="2"/>
          </rPr>
          <t>Senha do teclado virtual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<sst xmlns="http://schemas.openxmlformats.org/spreadsheetml/2006/main" count="702" uniqueCount="498">
  <si>
    <t>Chrome</t>
  </si>
  <si>
    <t>IE</t>
  </si>
  <si>
    <t>Firefox</t>
  </si>
  <si>
    <t>IDA E VOLTA</t>
  </si>
  <si>
    <t>SOMENTE IDA</t>
  </si>
  <si>
    <t>VÁRIOS TRECHOS</t>
  </si>
  <si>
    <t>02</t>
  </si>
  <si>
    <t>d+5</t>
  </si>
  <si>
    <t>d+15</t>
  </si>
  <si>
    <t>d+10</t>
  </si>
  <si>
    <t>d+20</t>
  </si>
  <si>
    <t>d+30</t>
  </si>
  <si>
    <t>d+45</t>
  </si>
  <si>
    <t>Safari</t>
  </si>
  <si>
    <t>Milhas</t>
  </si>
  <si>
    <t>Smiles</t>
  </si>
  <si>
    <t>Smiles &amp; Money</t>
  </si>
  <si>
    <t>Dinheiro</t>
  </si>
  <si>
    <t>N/A</t>
  </si>
  <si>
    <t>Revisões</t>
  </si>
  <si>
    <t>Autor</t>
  </si>
  <si>
    <t>Data</t>
  </si>
  <si>
    <t>Descrição</t>
  </si>
  <si>
    <t>Wellington</t>
  </si>
  <si>
    <t>Criação</t>
  </si>
  <si>
    <t>0</t>
  </si>
  <si>
    <t>True</t>
  </si>
  <si>
    <t>False</t>
  </si>
  <si>
    <t>Masculino</t>
  </si>
  <si>
    <t>Feminino</t>
  </si>
  <si>
    <t>Obs.: A massa contempla o máximo de 18 passageiros permitidos no sistema, desde a coluna 'T' a 'EO'.</t>
  </si>
  <si>
    <t>Caso queira utilizar, basta desocultar as colunas.</t>
  </si>
  <si>
    <t>Browser</t>
  </si>
  <si>
    <t>URL</t>
  </si>
  <si>
    <t>CPFSmilesID</t>
  </si>
  <si>
    <t>Senha</t>
  </si>
  <si>
    <t>TipoTrajeto</t>
  </si>
  <si>
    <t>De1</t>
  </si>
  <si>
    <t>Para1</t>
  </si>
  <si>
    <t>De2</t>
  </si>
  <si>
    <t>Para2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</si>
  <si>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</si>
  <si>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</si>
  <si>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</si>
  <si>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</si>
  <si>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</si>
  <si>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</si>
  <si>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</si>
  <si>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</si>
  <si>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</si>
  <si>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PassageiroFavorito1</t>
  </si>
  <si>
    <t>Nome1</t>
  </si>
  <si>
    <t>Sobrenome1</t>
  </si>
  <si>
    <t>Genero1</t>
  </si>
  <si>
    <t>DataNascimento1</t>
  </si>
  <si>
    <t>Email1</t>
  </si>
  <si>
    <t>SalvarPassageiro1</t>
  </si>
  <si>
    <t>PassageiroFavorito2</t>
  </si>
  <si>
    <t>Nome2</t>
  </si>
  <si>
    <t>Sobrenome2</t>
  </si>
  <si>
    <t>Genero2</t>
  </si>
  <si>
    <t>DataNascimento2</t>
  </si>
  <si>
    <t>Email2</t>
  </si>
  <si>
    <t>SalvarPassageiro2</t>
  </si>
  <si>
    <t>PassageiroFavorito3</t>
  </si>
  <si>
    <t>Nome3</t>
  </si>
  <si>
    <t>Sobrenome3</t>
  </si>
  <si>
    <t>Genero3</t>
  </si>
  <si>
    <t>DataNascimento3</t>
  </si>
  <si>
    <t>Email3</t>
  </si>
  <si>
    <t>SalvarPassageiro3</t>
  </si>
  <si>
    <t>PassageiroFavorito4</t>
  </si>
  <si>
    <t>Nome4</t>
  </si>
  <si>
    <t>Sobrenome4</t>
  </si>
  <si>
    <t>Genero4</t>
  </si>
  <si>
    <t>DataNascimento4</t>
  </si>
  <si>
    <t>Email4</t>
  </si>
  <si>
    <t>SalvarPassageiro4</t>
  </si>
  <si>
    <t>PassageiroFavorito5</t>
  </si>
  <si>
    <t>Nome5</t>
  </si>
  <si>
    <t>Sobrenome5</t>
  </si>
  <si>
    <t>Genero5</t>
  </si>
  <si>
    <t>DataNascimento5</t>
  </si>
  <si>
    <t>Email5</t>
  </si>
  <si>
    <t>SalvarPassageiro5</t>
  </si>
  <si>
    <t>PassageiroFavorito6</t>
  </si>
  <si>
    <t>Nome6</t>
  </si>
  <si>
    <t>Sobrenome6</t>
  </si>
  <si>
    <t>Genero6</t>
  </si>
  <si>
    <t>DataNascimento6</t>
  </si>
  <si>
    <t>Nome7</t>
  </si>
  <si>
    <t>Sobrenome7</t>
  </si>
  <si>
    <t>Genero7</t>
  </si>
  <si>
    <t>DataNascimento7</t>
  </si>
  <si>
    <t>Email7</t>
  </si>
  <si>
    <t>SalvarPassageiro7</t>
  </si>
  <si>
    <t>PassageiroFavorito8</t>
  </si>
  <si>
    <t>Nome8</t>
  </si>
  <si>
    <t>Sobrenome8</t>
  </si>
  <si>
    <t>Genero8</t>
  </si>
  <si>
    <t>DataNascimento8</t>
  </si>
  <si>
    <t>Email8</t>
  </si>
  <si>
    <t>SalvarPassageiro8</t>
  </si>
  <si>
    <t>PassageiroFavorito9</t>
  </si>
  <si>
    <t>Nome9</t>
  </si>
  <si>
    <t>Sobrenome9</t>
  </si>
  <si>
    <t>Genero9</t>
  </si>
  <si>
    <t>DataNascimento9</t>
  </si>
  <si>
    <t>Email9</t>
  </si>
  <si>
    <t>SalvarPassageiro9</t>
  </si>
  <si>
    <t>PassageiroFavorito10</t>
  </si>
  <si>
    <t>Nome10</t>
  </si>
  <si>
    <t>Sobrenome10</t>
  </si>
  <si>
    <t>Genero10</t>
  </si>
  <si>
    <t>DataNascimento10</t>
  </si>
  <si>
    <t>Email10</t>
  </si>
  <si>
    <t>SalvarPassageiro10</t>
  </si>
  <si>
    <t>PassageiroFavorito11</t>
  </si>
  <si>
    <t>Nome11</t>
  </si>
  <si>
    <t>Sobrenome11</t>
  </si>
  <si>
    <t>Genero11</t>
  </si>
  <si>
    <t>DataNascimento11</t>
  </si>
  <si>
    <t>Email11</t>
  </si>
  <si>
    <t>SalvarPassageiro11</t>
  </si>
  <si>
    <t>PassageiroFavorito12</t>
  </si>
  <si>
    <t>Nome12</t>
  </si>
  <si>
    <t>Sobrenome12</t>
  </si>
  <si>
    <t>Genero12</t>
  </si>
  <si>
    <t>DataNascimento12</t>
  </si>
  <si>
    <t>Email12</t>
  </si>
  <si>
    <t>SalvarPassageiro12</t>
  </si>
  <si>
    <t>PassageiroFavorito13</t>
  </si>
  <si>
    <t>Nome13</t>
  </si>
  <si>
    <t>Sobrenome13</t>
  </si>
  <si>
    <t>Genero13</t>
  </si>
  <si>
    <t>DataNascimento13</t>
  </si>
  <si>
    <t>Email13</t>
  </si>
  <si>
    <t>SalvarPassageiro13</t>
  </si>
  <si>
    <t>PassageiroFavorito14</t>
  </si>
  <si>
    <t>Nome14</t>
  </si>
  <si>
    <t>Sobrenome14</t>
  </si>
  <si>
    <t>Genero14</t>
  </si>
  <si>
    <t>DataNascimento14</t>
  </si>
  <si>
    <t>Email14</t>
  </si>
  <si>
    <t>SalvarPassageiro14</t>
  </si>
  <si>
    <t>PassageiroFavorito15</t>
  </si>
  <si>
    <t>Nome15</t>
  </si>
  <si>
    <t>Sobrenome15</t>
  </si>
  <si>
    <t>Genero15</t>
  </si>
  <si>
    <t>DataNascimento15</t>
  </si>
  <si>
    <t>Email15</t>
  </si>
  <si>
    <t>SalvarPassageiro15</t>
  </si>
  <si>
    <t>PassageiroFavorito16</t>
  </si>
  <si>
    <t>Nome16</t>
  </si>
  <si>
    <t>Sobrenome16</t>
  </si>
  <si>
    <t>Genero16</t>
  </si>
  <si>
    <t>DataNascimento16</t>
  </si>
  <si>
    <t>Email16</t>
  </si>
  <si>
    <t>SalvarPassageiro16</t>
  </si>
  <si>
    <t>PassageiroFavorito17</t>
  </si>
  <si>
    <t>Nome17</t>
  </si>
  <si>
    <t>Sobrenome17</t>
  </si>
  <si>
    <t>Genero17</t>
  </si>
  <si>
    <t>DataNascimento17</t>
  </si>
  <si>
    <t>Email17</t>
  </si>
  <si>
    <t>SalvarPassageiro17</t>
  </si>
  <si>
    <t>PassageiroFavorito18</t>
  </si>
  <si>
    <t>Nome18</t>
  </si>
  <si>
    <t>Sobrenome18</t>
  </si>
  <si>
    <t>Genero18</t>
  </si>
  <si>
    <t>DataNascimento18</t>
  </si>
  <si>
    <t>Email18</t>
  </si>
  <si>
    <t>SalvarPassageiro18</t>
  </si>
  <si>
    <t>BandeiraCartaoCredito</t>
  </si>
  <si>
    <t>NomeTitular</t>
  </si>
  <si>
    <t>NumeroCartao</t>
  </si>
  <si>
    <t>MesVencimento</t>
  </si>
  <si>
    <t>AnoVencimento</t>
  </si>
  <si>
    <t>CodigoSeguranca</t>
  </si>
  <si>
    <t>TecladoVirtual</t>
  </si>
  <si>
    <t>Visa</t>
  </si>
  <si>
    <t>Mastercard</t>
  </si>
  <si>
    <t>05/12/1991</t>
  </si>
  <si>
    <t>737</t>
  </si>
  <si>
    <t>Congenere</t>
  </si>
  <si>
    <t>YY</t>
  </si>
  <si>
    <t>G3</t>
  </si>
  <si>
    <t>TipoVoo</t>
  </si>
  <si>
    <t>NumeroPassaporte1</t>
  </si>
  <si>
    <t>DataVencimentoPassaporte1</t>
  </si>
  <si>
    <t>PaisEmissor1</t>
  </si>
  <si>
    <t>NumeroPassaporte2</t>
  </si>
  <si>
    <t>DataVencimentoPassaporte2</t>
  </si>
  <si>
    <t>PaisEmissor2</t>
  </si>
  <si>
    <t>NumeroPassaporte3</t>
  </si>
  <si>
    <t>DataVencimentoPassaporte3</t>
  </si>
  <si>
    <t>PaisEmissor3</t>
  </si>
  <si>
    <t>NumeroPassaporte4</t>
  </si>
  <si>
    <t>DataVencimentoPassaporte4</t>
  </si>
  <si>
    <t>PaisEmissor4</t>
  </si>
  <si>
    <t>NumeroPassaporte5</t>
  </si>
  <si>
    <t>DataVencimentoPassaporte5</t>
  </si>
  <si>
    <t>PaisEmissor5</t>
  </si>
  <si>
    <t>NumeroPassaporte6</t>
  </si>
  <si>
    <t>DataVencimentoPassaporte6</t>
  </si>
  <si>
    <t>PaisEmissor6</t>
  </si>
  <si>
    <t>NumeroPassaporte7</t>
  </si>
  <si>
    <t>DataVencimentoPassaporte7</t>
  </si>
  <si>
    <t>PaisEmissor7</t>
  </si>
  <si>
    <t>NumeroPassaporte8</t>
  </si>
  <si>
    <t>DataVencimentoPassaporte8</t>
  </si>
  <si>
    <t>PaisEmissor8</t>
  </si>
  <si>
    <t>NumeroPassaporte9</t>
  </si>
  <si>
    <t>DataVencimentoPassaporte9</t>
  </si>
  <si>
    <t>PaisEmissor9</t>
  </si>
  <si>
    <t>NumeroPassaporte10</t>
  </si>
  <si>
    <t>DataVencimentoPassaporte10</t>
  </si>
  <si>
    <t>PaisEmissor10</t>
  </si>
  <si>
    <t>NumeroPassaporte11</t>
  </si>
  <si>
    <t>DataVencimentoPassaporte11</t>
  </si>
  <si>
    <t>PaisEmissor11</t>
  </si>
  <si>
    <t>NumeroPassaporte12</t>
  </si>
  <si>
    <t>DataVencimentoPassaporte12</t>
  </si>
  <si>
    <t>PaisEmissor12</t>
  </si>
  <si>
    <t>NumeroPassaporte13</t>
  </si>
  <si>
    <t>DataVencimentoPassaporte13</t>
  </si>
  <si>
    <t>PaisEmissor13</t>
  </si>
  <si>
    <t>NumeroPassaporte14</t>
  </si>
  <si>
    <t>DataVencimentoPassaporte14</t>
  </si>
  <si>
    <t>PaisEmissor14</t>
  </si>
  <si>
    <t>NumeroPassaporte15</t>
  </si>
  <si>
    <t>DataVencimentoPassaporte15</t>
  </si>
  <si>
    <t>PaisEmissor15</t>
  </si>
  <si>
    <t>NumeroPassaporte16</t>
  </si>
  <si>
    <t>DataVencimentoPassaporte16</t>
  </si>
  <si>
    <t>PaisEmissor16</t>
  </si>
  <si>
    <t>NumeroPassaporte17</t>
  </si>
  <si>
    <t>DataVencimentoPassaporte17</t>
  </si>
  <si>
    <t>PaisEmissor17</t>
  </si>
  <si>
    <t>NumeroPassaporte18</t>
  </si>
  <si>
    <t>DataVencimentoPassaporte18</t>
  </si>
  <si>
    <t>PaisEmissor18</t>
  </si>
  <si>
    <t>Email6</t>
  </si>
  <si>
    <t>SalvarPassageiro6</t>
  </si>
  <si>
    <t>PassageiroFavorito7</t>
  </si>
  <si>
    <t>Cartão Smiles</t>
  </si>
  <si>
    <t>American Express</t>
  </si>
  <si>
    <t>Diners Club</t>
  </si>
  <si>
    <t>Cartão Gol</t>
  </si>
  <si>
    <t>Hipercard</t>
  </si>
  <si>
    <t>Elo</t>
  </si>
  <si>
    <t>portal-uat.smiles.com.br</t>
  </si>
  <si>
    <t>portal-dev.smiles.com.br</t>
  </si>
  <si>
    <t>portal-dev1.smiles.com.br</t>
  </si>
  <si>
    <t>portal-dev2.smiles.com.br</t>
  </si>
  <si>
    <t>portal-dev3.smiles.com.br</t>
  </si>
  <si>
    <t>portal-uat1.smiles.com.br</t>
  </si>
  <si>
    <t>portal-uat2.smiles.com.br</t>
  </si>
  <si>
    <t>portal-uat3.smiles.com.br</t>
  </si>
  <si>
    <t>www.smiles.com.br</t>
  </si>
  <si>
    <t>email@email.com</t>
  </si>
  <si>
    <t>PERFIL_SALDO_DE_COMPRA_DE_MILHAS</t>
  </si>
  <si>
    <t>PERFIL_VOO_RESERVADO</t>
  </si>
  <si>
    <t>PERFIL_CLUBE_SMILES_COM_MILHAS</t>
  </si>
  <si>
    <t>PERFIL_NÃO_CLUBE_COM_MILHAS</t>
  </si>
  <si>
    <t>PERFIL_ALEATORIO</t>
  </si>
  <si>
    <t>Código</t>
  </si>
  <si>
    <t>SouCompradorPassageiro</t>
  </si>
  <si>
    <t>PassageiroFavorito</t>
  </si>
  <si>
    <t>DiaVencimentoClubeSmiles</t>
  </si>
  <si>
    <t>Nacionalidade</t>
  </si>
  <si>
    <t>Idioma</t>
  </si>
  <si>
    <t>EnderecoPais</t>
  </si>
  <si>
    <t>EnderecoUF</t>
  </si>
  <si>
    <t>TipoDocumento</t>
  </si>
  <si>
    <t>Automacao</t>
  </si>
  <si>
    <t>Parcelas</t>
  </si>
  <si>
    <t>TipoAssento</t>
  </si>
  <si>
    <t>TipoPagamentoAssento</t>
  </si>
  <si>
    <t>05</t>
  </si>
  <si>
    <t>Brasileiro</t>
  </si>
  <si>
    <t>English</t>
  </si>
  <si>
    <t>Brasil</t>
  </si>
  <si>
    <t>SP</t>
  </si>
  <si>
    <t>Passaporte</t>
  </si>
  <si>
    <t>ALEATORIO</t>
  </si>
  <si>
    <t>1000</t>
  </si>
  <si>
    <t>à vista</t>
  </si>
  <si>
    <t>CONFORT</t>
  </si>
  <si>
    <t>15</t>
  </si>
  <si>
    <t>Afegão</t>
  </si>
  <si>
    <t>Español</t>
  </si>
  <si>
    <t>Alemanha</t>
  </si>
  <si>
    <t>AC</t>
  </si>
  <si>
    <t>RNE</t>
  </si>
  <si>
    <t>CONFIRMAR</t>
  </si>
  <si>
    <t>2000</t>
  </si>
  <si>
    <t>2 Parcelas</t>
  </si>
  <si>
    <t>NORMAL</t>
  </si>
  <si>
    <t>Money</t>
  </si>
  <si>
    <t>25</t>
  </si>
  <si>
    <t>Africano</t>
  </si>
  <si>
    <t>Português</t>
  </si>
  <si>
    <t>Angola</t>
  </si>
  <si>
    <t>MG</t>
  </si>
  <si>
    <t>3000</t>
  </si>
  <si>
    <t>3 Parcelas</t>
  </si>
  <si>
    <t>EMERGENCIA</t>
  </si>
  <si>
    <t>Albanês</t>
  </si>
  <si>
    <t>Argentina</t>
  </si>
  <si>
    <t>RJ</t>
  </si>
  <si>
    <t>4000</t>
  </si>
  <si>
    <t>4 Parcelas</t>
  </si>
  <si>
    <t>Alemão</t>
  </si>
  <si>
    <t>Chile</t>
  </si>
  <si>
    <t>SC</t>
  </si>
  <si>
    <t>5000</t>
  </si>
  <si>
    <t>5 Parcelas</t>
  </si>
  <si>
    <t>Americano</t>
  </si>
  <si>
    <t>6000</t>
  </si>
  <si>
    <t>6 Parcelas</t>
  </si>
  <si>
    <t>Angolano</t>
  </si>
  <si>
    <t>7000</t>
  </si>
  <si>
    <t>7 Parcelas</t>
  </si>
  <si>
    <t>Argelino</t>
  </si>
  <si>
    <t>8000</t>
  </si>
  <si>
    <t>8 Parcelas</t>
  </si>
  <si>
    <t>Argentino</t>
  </si>
  <si>
    <t>9000</t>
  </si>
  <si>
    <t>9 Parcelas</t>
  </si>
  <si>
    <t>Armenio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</si>
  <si>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</si>
  <si>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</si>
  <si>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</si>
  <si>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</si>
  <si>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</si>
  <si>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</si>
  <si>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</si>
  <si>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</si>
  <si>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</si>
  <si>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</si>
  <si>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</si>
  <si>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</si>
  <si>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</si>
  <si>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</si>
  <si>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</si>
  <si>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</si>
  <si>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</si>
  <si>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</si>
  <si>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</si>
  <si>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</si>
  <si>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</si>
  <si>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</si>
  <si>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</si>
  <si>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</si>
  <si>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</si>
  <si>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</si>
  <si>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</si>
  <si>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</si>
  <si>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</si>
  <si>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</si>
  <si>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</si>
  <si>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</si>
  <si>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</si>
  <si>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</si>
  <si>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</si>
  <si>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</si>
  <si>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</si>
  <si>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</si>
  <si>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</si>
  <si>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Gol</t>
  </si>
  <si>
    <t>Primeira Classe</t>
  </si>
  <si>
    <t>Y</t>
  </si>
  <si>
    <t>Não utilizo os benefícios diferenciados</t>
  </si>
  <si>
    <t>Programa Smiles</t>
  </si>
  <si>
    <t>R$ 150,00</t>
  </si>
  <si>
    <t>PERFIL_VOO_EMITIDO</t>
  </si>
  <si>
    <t>01</t>
  </si>
  <si>
    <t>Delta</t>
  </si>
  <si>
    <t>Executiva</t>
  </si>
  <si>
    <t>B</t>
  </si>
  <si>
    <t>Periodicidade de pagamento</t>
  </si>
  <si>
    <t>Regulamento</t>
  </si>
  <si>
    <t>R$ 99,00</t>
  </si>
  <si>
    <t>Clube Smiles</t>
  </si>
  <si>
    <t>CPF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</si>
  <si>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</si>
  <si>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</si>
  <si>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</si>
  <si>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</si>
  <si>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</si>
  <si>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</si>
  <si>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</si>
  <si>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</si>
  <si>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</si>
  <si>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</si>
  <si>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</si>
  <si>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</si>
  <si>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</si>
  <si>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</si>
  <si>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</si>
  <si>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</si>
  <si>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</si>
  <si>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</si>
  <si>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</si>
  <si>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PERFIL_ASSENTO_SELECIONADO</t>
  </si>
  <si>
    <t>06</t>
  </si>
  <si>
    <t>Qatar</t>
  </si>
  <si>
    <t>K</t>
  </si>
  <si>
    <t>PERFIL_RESERVA_ISENTO</t>
  </si>
  <si>
    <t>07</t>
  </si>
  <si>
    <t>Copa</t>
  </si>
  <si>
    <t>L</t>
  </si>
  <si>
    <t>PERFIL_RESERVA_NAO_ISENTO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</si>
  <si>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</si>
  <si>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</si>
  <si>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</si>
  <si>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</si>
  <si>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</si>
  <si>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</si>
  <si>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</si>
  <si>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</si>
  <si>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</si>
  <si>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</si>
  <si>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</si>
  <si>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</si>
  <si>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</si>
  <si>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ObservacoesPNR</t>
  </si>
  <si>
    <t>TipoViagem</t>
  </si>
  <si>
    <t>CategoriaEvento</t>
  </si>
  <si>
    <t>Nacional</t>
  </si>
  <si>
    <t>Aniversário</t>
  </si>
  <si>
    <t>Internacional</t>
  </si>
  <si>
    <t>Diversão</t>
  </si>
  <si>
    <t>Estudo</t>
  </si>
  <si>
    <t>Formatura</t>
  </si>
  <si>
    <t>Férias</t>
  </si>
  <si>
    <t>Lua de Mel</t>
  </si>
  <si>
    <t>d+60</t>
  </si>
  <si>
    <t>PERFIL_VOO_RESERVADO_G3</t>
  </si>
  <si>
    <t>PERFIL_EMISSAO_SEM_MILHAS</t>
  </si>
  <si>
    <t>PERFIL_CRIAR_EVENTO</t>
  </si>
  <si>
    <t>PERFIL_CANCELAR_EVENTO</t>
  </si>
  <si>
    <t>GRU</t>
  </si>
  <si>
    <t>Producao</t>
  </si>
  <si>
    <t>Prod</t>
  </si>
  <si>
    <t>TipoDocumentoFavorito</t>
  </si>
  <si>
    <t>RG</t>
  </si>
  <si>
    <t>PERFIL_CANCELAMENTO_COM_PAGAMENTO_G3</t>
  </si>
  <si>
    <t>PERFIL_CANCELAMENTO_REEMBOLSO_G3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</si>
  <si>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</si>
  <si>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</si>
  <si>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</si>
  <si>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</si>
  <si>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</si>
  <si>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</si>
  <si>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</si>
  <si>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1010</t>
  </si>
  <si>
    <t>PERFIL_CANCELAMENTO_MESMO_DIA_YY</t>
  </si>
  <si>
    <t>PERFIL_CANCELAMENTO_MESMO_DIA_G3</t>
  </si>
  <si>
    <t>PERFIL_COM_MILHAS</t>
  </si>
  <si>
    <t>PERFIL_SEM_MILHAS</t>
  </si>
  <si>
    <t>PERFIL_NAO_CLUBE</t>
  </si>
  <si>
    <t>IdentificacaoCaso</t>
  </si>
  <si>
    <t>TipoTrajetoMobile</t>
  </si>
  <si>
    <t>MesVencimentoNome</t>
  </si>
  <si>
    <t>SÓ IDA</t>
  </si>
  <si>
    <t>Janeiro</t>
  </si>
  <si>
    <t>Fevereiro</t>
  </si>
  <si>
    <t>+ TRECHOS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</si>
  <si>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</si>
  <si>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</si>
  <si>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</si>
  <si>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</si>
  <si>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</si>
  <si>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</si>
  <si>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</si>
  <si>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</si>
  <si>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</si>
  <si>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</si>
  <si>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10</t>
  </si>
  <si>
    <t>11</t>
  </si>
  <si>
    <t>12</t>
  </si>
  <si>
    <t>4111111111111111</t>
  </si>
  <si>
    <t>Dispositivo</t>
  </si>
  <si>
    <t>Smartphone_IOS</t>
  </si>
  <si>
    <t>Smartphone_Android</t>
  </si>
  <si>
    <t>Tablet_Android</t>
  </si>
  <si>
    <t>iPad</t>
  </si>
  <si>
    <t>18/01/2016</t>
  </si>
  <si>
    <t>portal-uat4.smiles.com.br</t>
  </si>
  <si>
    <t>FOR</t>
  </si>
  <si>
    <t>Regressivo do Regressivo</t>
  </si>
  <si>
    <t>41031322809</t>
  </si>
  <si>
    <t>Produção Mobile - Busca/Reserva G3 Não Isenta</t>
  </si>
  <si>
    <t>d+35</t>
  </si>
  <si>
    <t>MensagemEsperada</t>
  </si>
  <si>
    <t>negado|negada|não efetuada|rejeitada|recusado|não autorizado|não autorizada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</si>
</sst>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/>
  </cellStyleXfs>
  <cellXfs count="28">
    <xf numFmtId="0" fontId="0" fillId="0" borderId="0" xfId="0"/>
    <xf numFmtId="0" fontId="0" fillId="0" borderId="3" xfId="0" applyBorder="1"/>
    <xf numFmtId="0" fontId="4" fillId="0" borderId="1" xfId="0" applyFont="1" applyBorder="1"/>
    <xf numFmtId="0" fontId="0" fillId="0" borderId="0" xfId="0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3" fillId="2" borderId="1" xfId="0" applyNumberFormat="1" applyFont="1" applyFill="1" applyBorder="1"/>
    <xf numFmtId="49" fontId="3" fillId="2" borderId="2" xfId="0" applyNumberFormat="1" applyFont="1" applyFill="1" applyBorder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/>
    <xf numFmtId="49" fontId="5" fillId="0" borderId="0" xfId="1" applyNumberFormat="1"/>
    <xf numFmtId="49" fontId="0" fillId="0" borderId="1" xfId="0" quotePrefix="1" applyNumberFormat="1" applyBorder="1"/>
    <xf numFmtId="49" fontId="0" fillId="0" borderId="0" xfId="0" applyNumberFormat="1"/>
    <xf numFmtId="49" fontId="0" fillId="0" borderId="1" xfId="0" applyNumberFormat="1" applyBorder="1"/>
    <xf numFmtId="49" fontId="5" fillId="0" borderId="1" xfId="1" applyNumberFormat="1" applyBorder="1"/>
    <xf numFmtId="49" fontId="0" fillId="0" borderId="1" xfId="0" applyNumberFormat="1" applyBorder="1"/>
    <xf numFmtId="14" fontId="0" fillId="0" borderId="1" xfId="0" quotePrefix="1" applyNumberFormat="1" applyBorder="1"/>
    <xf numFmtId="14" fontId="0" fillId="0" borderId="0" xfId="0" quotePrefix="1" applyNumberFormat="1"/>
    <xf numFmtId="49" fontId="7" fillId="0" borderId="7" xfId="2" applyNumberFormat="1" applyFont="1" applyFill="1" applyBorder="1" applyAlignment="1">
      <alignment horizontal="right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</cellXfs>
  <cellStyles count="3">
    <cellStyle name="Hiperlink" xfId="1" builtinId="8"/>
    <cellStyle name="Normal" xfId="0" builtinId="0"/>
    <cellStyle name="Normal_Massa" xfId="2"/>
  </cellStyles>
  <dxfs count="2393"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colors>
    <mruColors>
      <color rgb="FFFFCC99"/>
      <color rgb="FFFBCE8D"/>
      <color rgb="FFFFCC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4</xdr:col>
      <xdr:colOff>409576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28950" cy="147689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cao%20-%20Smiles/lib/Massa/Regressivo%20Homologalacao/Resultado_Positivo_Smiles_Emissao_ClubeSmiles_PosEmissa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Massa"/>
      <sheetName val="ListaDeValores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SmilesDB.accdb_1" refreshOnLoad="1" connectionId="1" autoFormatId="16" applyNumberFormats="0" applyBorderFormats="0" applyFontFormats="0" applyPatternFormats="0" applyAlignmentFormats="0" applyWidthHeightFormats="0">
  <queryTableRefresh nextId="58">
    <queryTableFields count="57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  <queryTableField id="55" name="TipoTrajetoMobile" tableColumnId="55"/>
      <queryTableField id="56" name="MesVencimentoNome" tableColumnId="56"/>
      <queryTableField id="57" name="Dispositivo" tableColumnId="5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_1" displayName="Tabela_SmilesDB.accdb_1" ref="A1:BE41" tableType="queryTable" totalsRowShown="0" headerRowDxfId="2392">
  <autoFilter ref="A1:BE41"/>
  <tableColumns count="57">
    <tableColumn id="1" uniqueName="1" name="Browser" queryTableFieldId="1" dataDxfId="2391"/>
    <tableColumn id="2" uniqueName="2" name="URL" queryTableFieldId="2" dataDxfId="2390"/>
    <tableColumn id="3" uniqueName="3" name="CPFSmilesID" queryTableFieldId="3" dataDxfId="2389"/>
    <tableColumn id="4" uniqueName="4" name="Senha" queryTableFieldId="4" dataDxfId="2388"/>
    <tableColumn id="5" uniqueName="5" name="TipoTrajeto" queryTableFieldId="5" dataDxfId="2387"/>
    <tableColumn id="6" uniqueName="6" name="Congenere" queryTableFieldId="6" dataDxfId="2386"/>
    <tableColumn id="7" uniqueName="7" name="De1" queryTableFieldId="7" dataDxfId="2385"/>
    <tableColumn id="8" uniqueName="8" name="Para1" queryTableFieldId="8" dataDxfId="2384"/>
    <tableColumn id="9" uniqueName="9" name="QuantidadeAdultos" queryTableFieldId="9" dataDxfId="2383"/>
    <tableColumn id="10" uniqueName="10" name="QuantidadeCriancas" queryTableFieldId="10" dataDxfId="2382"/>
    <tableColumn id="11" uniqueName="11" name="QuantidadeBebes" queryTableFieldId="11" dataDxfId="2381"/>
    <tableColumn id="12" uniqueName="12" name="DataPartida1" queryTableFieldId="12" dataDxfId="2380"/>
    <tableColumn id="13" uniqueName="13" name="DataRetorno1" queryTableFieldId="13" dataDxfId="2379"/>
    <tableColumn id="14" uniqueName="14" name="DataPartida2" queryTableFieldId="14" dataDxfId="2378"/>
    <tableColumn id="15" uniqueName="15" name="TipoPagamentoVooIda" queryTableFieldId="15" dataDxfId="2377"/>
    <tableColumn id="16" uniqueName="16" name="TipoPagamentoVooVolta" queryTableFieldId="16" dataDxfId="2376"/>
    <tableColumn id="17" uniqueName="17" name="TipoPagamentoTaxas" queryTableFieldId="17" dataDxfId="2375"/>
    <tableColumn id="18" uniqueName="18" name="SouCompradorPassageiro" queryTableFieldId="18" dataDxfId="2374"/>
    <tableColumn id="19" uniqueName="19" name="PassageiroFavorito" queryTableFieldId="19" dataDxfId="2373"/>
    <tableColumn id="20" uniqueName="20" name="Nome1" queryTableFieldId="20" dataDxfId="2372"/>
    <tableColumn id="21" uniqueName="21" name="Sobrenome1" queryTableFieldId="21" dataDxfId="2371"/>
    <tableColumn id="22" uniqueName="22" name="Genero1" queryTableFieldId="22" dataDxfId="2370"/>
    <tableColumn id="23" uniqueName="23" name="DataNascimento1" queryTableFieldId="23" dataDxfId="2369"/>
    <tableColumn id="24" uniqueName="24" name="Email1" queryTableFieldId="24" dataDxfId="2368"/>
    <tableColumn id="25" uniqueName="25" name="SalvarPassageiro1" queryTableFieldId="25" dataDxfId="2367"/>
    <tableColumn id="26" uniqueName="26" name="BandeiraCartaoCredito" queryTableFieldId="26" dataDxfId="2366"/>
    <tableColumn id="27" uniqueName="27" name="NomeTitular" queryTableFieldId="27" dataDxfId="2365"/>
    <tableColumn id="28" uniqueName="28" name="NumeroCartao" queryTableFieldId="28" dataDxfId="2364"/>
    <tableColumn id="29" uniqueName="29" name="MesVencimento" queryTableFieldId="29" dataDxfId="2363"/>
    <tableColumn id="30" uniqueName="30" name="AnoVencimento" queryTableFieldId="30" dataDxfId="2362"/>
    <tableColumn id="31" uniqueName="31" name="CodigoSeguranca" queryTableFieldId="31" dataDxfId="2361"/>
    <tableColumn id="32" uniqueName="32" name="TecladoVirtual" queryTableFieldId="32" dataDxfId="2360"/>
    <tableColumn id="33" uniqueName="33" name="Código" queryTableFieldId="33" dataDxfId="2359"/>
    <tableColumn id="34" uniqueName="34" name="DiaVencimentoClubeSmiles" queryTableFieldId="34" dataDxfId="2358"/>
    <tableColumn id="35" uniqueName="35" name="Nacionalidade" queryTableFieldId="35" dataDxfId="2357"/>
    <tableColumn id="36" uniqueName="36" name="Idioma" queryTableFieldId="36" dataDxfId="2356"/>
    <tableColumn id="37" uniqueName="37" name="EnderecoPais" queryTableFieldId="37" dataDxfId="2355"/>
    <tableColumn id="38" uniqueName="38" name="EnderecoUF" queryTableFieldId="38" dataDxfId="2354"/>
    <tableColumn id="39" uniqueName="39" name="TipoDocumento" queryTableFieldId="39" dataDxfId="2353"/>
    <tableColumn id="40" uniqueName="40" name="Automacao" queryTableFieldId="40" dataDxfId="2352"/>
    <tableColumn id="41" uniqueName="41" name="Milhas" queryTableFieldId="41" dataDxfId="2351"/>
    <tableColumn id="42" uniqueName="42" name="Parcelas" queryTableFieldId="42" dataDxfId="2350"/>
    <tableColumn id="43" uniqueName="43" name="TipoAssento" queryTableFieldId="43" dataDxfId="2349"/>
    <tableColumn id="44" uniqueName="44" name="TipoPagamentoAssento" queryTableFieldId="44" dataDxfId="2348"/>
    <tableColumn id="45" uniqueName="45" name="CompanhiaAerea" queryTableFieldId="45" dataDxfId="2347"/>
    <tableColumn id="46" uniqueName="46" name="CabineViagem" queryTableFieldId="46" dataDxfId="2346"/>
    <tableColumn id="47" uniqueName="47" name="ClasseReserva" queryTableFieldId="47" dataDxfId="2345"/>
    <tableColumn id="48" uniqueName="48" name="Plano" queryTableFieldId="48" dataDxfId="2344"/>
    <tableColumn id="49" uniqueName="49" name="MotivoCancelamento" queryTableFieldId="49" dataDxfId="2343"/>
    <tableColumn id="50" uniqueName="50" name="LinksFooter" queryTableFieldId="50" dataDxfId="2342"/>
    <tableColumn id="51" uniqueName="51" name="Adesao" queryTableFieldId="51" dataDxfId="2341"/>
    <tableColumn id="52" uniqueName="52" name="TipoViagem" queryTableFieldId="52" dataDxfId="2340"/>
    <tableColumn id="53" uniqueName="53" name="CategoriaEvento" queryTableFieldId="53" dataDxfId="2339"/>
    <tableColumn id="54" uniqueName="54" name="TipoDocumentoFavorito" queryTableFieldId="54" dataDxfId="2338"/>
    <tableColumn id="55" uniqueName="55" name="TipoTrajetoMobile" queryTableFieldId="55" dataDxfId="2337"/>
    <tableColumn id="56" uniqueName="56" name="MesVencimentoNome" queryTableFieldId="56" dataDxfId="2336"/>
    <tableColumn id="57" uniqueName="57" name="Dispositivo" queryTableFieldId="57" dataDxfId="23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showGridLines="0" zoomScale="90" zoomScaleNormal="90" workbookViewId="0">
      <selection activeCell="B12" sqref="B12"/>
    </sheetView>
  </sheetViews>
  <sheetFormatPr defaultRowHeight="15" x14ac:dyDescent="0.25"/>
  <cols>
    <col min="1" max="2" width="10.7109375" bestFit="1" customWidth="1"/>
    <col min="5" max="5" width="6.140625" customWidth="1"/>
  </cols>
  <sheetData>
    <row r="1" spans="1:6" x14ac:dyDescent="0.25">
      <c r="E1" s="1"/>
      <c r="F1" s="10" t="s">
        <v>30</v>
      </c>
    </row>
    <row r="2" spans="1:6" x14ac:dyDescent="0.25">
      <c r="E2" s="1"/>
      <c r="F2" t="s">
        <v>31</v>
      </c>
    </row>
    <row r="3" spans="1:6" x14ac:dyDescent="0.25">
      <c r="E3" s="1"/>
    </row>
    <row r="4" spans="1:6" x14ac:dyDescent="0.25">
      <c r="E4" s="1"/>
    </row>
    <row r="5" spans="1:6" x14ac:dyDescent="0.25">
      <c r="E5" s="1"/>
    </row>
    <row r="6" spans="1:6" x14ac:dyDescent="0.25">
      <c r="E6" s="1"/>
    </row>
    <row r="7" spans="1:6" x14ac:dyDescent="0.25">
      <c r="E7" s="1"/>
    </row>
    <row r="8" spans="1:6" x14ac:dyDescent="0.25">
      <c r="E8" s="1"/>
    </row>
    <row r="9" spans="1:6" x14ac:dyDescent="0.25">
      <c r="A9" s="23" t="s">
        <v>19</v>
      </c>
      <c r="B9" s="23"/>
      <c r="C9" s="23"/>
      <c r="D9" s="23"/>
      <c r="E9" s="23"/>
    </row>
    <row r="10" spans="1:6" x14ac:dyDescent="0.25">
      <c r="A10" s="2" t="s">
        <v>20</v>
      </c>
      <c r="B10" s="2" t="s">
        <v>21</v>
      </c>
      <c r="C10" s="24" t="s">
        <v>22</v>
      </c>
      <c r="D10" s="24"/>
      <c r="E10" s="24"/>
    </row>
    <row r="11" spans="1:6" ht="30" x14ac:dyDescent="0.25">
      <c r="A11" s="3" t="s">
        <v>23</v>
      </c>
      <c r="B11" s="4" t="s">
        <v>489</v>
      </c>
      <c r="C11" s="25" t="s">
        <v>24</v>
      </c>
      <c r="D11" s="26"/>
      <c r="E11" s="27"/>
    </row>
    <row r="12" spans="1:6" x14ac:dyDescent="0.25">
      <c r="A12" s="5"/>
      <c r="B12" s="5"/>
      <c r="C12" s="20"/>
      <c r="D12" s="21"/>
      <c r="E12" s="22"/>
    </row>
    <row r="13" spans="1:6" x14ac:dyDescent="0.25">
      <c r="A13" s="5"/>
      <c r="B13" s="5"/>
      <c r="C13" s="20"/>
      <c r="D13" s="21"/>
      <c r="E13" s="22"/>
    </row>
    <row r="14" spans="1:6" x14ac:dyDescent="0.25">
      <c r="A14" s="5"/>
      <c r="B14" s="5"/>
      <c r="C14" s="20"/>
      <c r="D14" s="21"/>
      <c r="E14" s="22"/>
    </row>
    <row r="15" spans="1:6" x14ac:dyDescent="0.25">
      <c r="A15" s="5"/>
      <c r="B15" s="5"/>
      <c r="C15" s="20"/>
      <c r="D15" s="21"/>
      <c r="E15" s="22"/>
    </row>
    <row r="16" spans="1:6" x14ac:dyDescent="0.25">
      <c r="A16" s="5"/>
      <c r="B16" s="5"/>
      <c r="C16" s="20"/>
      <c r="D16" s="21"/>
      <c r="E16" s="22"/>
    </row>
    <row r="17" spans="1:5" x14ac:dyDescent="0.25">
      <c r="A17" s="5"/>
      <c r="B17" s="5"/>
      <c r="C17" s="20"/>
      <c r="D17" s="21"/>
      <c r="E17" s="22"/>
    </row>
    <row r="18" spans="1:5" x14ac:dyDescent="0.25">
      <c r="A18" s="5"/>
      <c r="B18" s="5"/>
      <c r="C18" s="20"/>
      <c r="D18" s="21"/>
      <c r="E18" s="22"/>
    </row>
    <row r="19" spans="1:5" x14ac:dyDescent="0.25">
      <c r="A19" s="5"/>
      <c r="B19" s="5"/>
      <c r="C19" s="20"/>
      <c r="D19" s="21"/>
      <c r="E19" s="22"/>
    </row>
    <row r="20" spans="1:5" x14ac:dyDescent="0.25">
      <c r="A20" s="5"/>
      <c r="B20" s="5"/>
      <c r="C20" s="20"/>
      <c r="D20" s="21"/>
      <c r="E20" s="22"/>
    </row>
    <row r="21" spans="1:5" x14ac:dyDescent="0.25">
      <c r="A21" s="5"/>
      <c r="B21" s="5"/>
      <c r="C21" s="20"/>
      <c r="D21" s="21"/>
      <c r="E21" s="22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A121"/>
  <sheetViews>
    <sheetView showGridLines="0" tabSelected="1" topLeftCell="GH1" zoomScale="90" zoomScaleNormal="90" workbookViewId="0">
      <pane ySplit="1" topLeftCell="A2" activePane="bottomLeft" state="frozen"/>
      <selection pane="bottomLeft" activeCell="GZ4" sqref="GZ4"/>
    </sheetView>
  </sheetViews>
  <sheetFormatPr defaultColWidth="9.140625" defaultRowHeight="15" x14ac:dyDescent="0.25"/>
  <cols>
    <col min="1" max="1" width="25.85546875" style="8" customWidth="1"/>
    <col min="2" max="2" width="23.28515625" style="8" bestFit="1" customWidth="1"/>
    <col min="3" max="3" width="28.28515625" style="13" bestFit="1" customWidth="1"/>
    <col min="4" max="4" width="6.140625" style="8" bestFit="1" customWidth="1"/>
    <col min="5" max="5" width="14.28515625" style="8" bestFit="1" customWidth="1"/>
    <col min="6" max="6" width="8" style="8" bestFit="1" customWidth="1"/>
    <col min="7" max="7" width="4.28515625" style="8" bestFit="1" customWidth="1"/>
    <col min="8" max="8" width="5.7109375" style="8" bestFit="1" customWidth="1"/>
    <col min="9" max="9" width="4.7109375" style="8" bestFit="1" customWidth="1"/>
    <col min="10" max="10" width="5.7109375" style="8" bestFit="1" customWidth="1"/>
    <col min="11" max="11" width="17.85546875" style="8" bestFit="1" customWidth="1"/>
    <col min="12" max="12" width="18.28515625" style="8" bestFit="1" customWidth="1"/>
    <col min="13" max="13" width="16.140625" style="8" bestFit="1" customWidth="1"/>
    <col min="14" max="14" width="14" style="13" bestFit="1" customWidth="1"/>
    <col min="15" max="15" width="14.85546875" style="13" bestFit="1" customWidth="1"/>
    <col min="16" max="16" width="14" style="13" bestFit="1" customWidth="1"/>
    <col min="17" max="17" width="20.7109375" style="8" bestFit="1" customWidth="1"/>
    <col min="18" max="18" width="22.7109375" style="8" bestFit="1" customWidth="1"/>
    <col min="19" max="19" width="19.28515625" style="8" bestFit="1" customWidth="1"/>
    <col min="20" max="20" width="18.28515625" style="8" bestFit="1" customWidth="1"/>
    <col min="21" max="21" width="8.140625" style="8" bestFit="1" customWidth="1"/>
    <col min="22" max="22" width="11.7109375" style="8" bestFit="1" customWidth="1"/>
    <col min="23" max="23" width="8.7109375" style="8" bestFit="1" customWidth="1"/>
    <col min="24" max="24" width="16.140625" style="8" bestFit="1" customWidth="1"/>
    <col min="25" max="25" width="18.42578125" style="8" bestFit="1" customWidth="1"/>
    <col min="26" max="26" width="26" style="8" bestFit="1" customWidth="1"/>
    <col min="27" max="27" width="11.7109375" style="8" bestFit="1" customWidth="1"/>
    <col min="28" max="28" width="14.28515625" style="8" bestFit="1" customWidth="1"/>
    <col min="29" max="29" width="16.28515625" style="8" bestFit="1" customWidth="1"/>
    <col min="30" max="30" width="18.28515625" style="8" bestFit="1" customWidth="1"/>
    <col min="31" max="31" width="7" style="8" bestFit="1" customWidth="1"/>
    <col min="32" max="32" width="11.7109375" style="8" bestFit="1" customWidth="1"/>
    <col min="33" max="33" width="8.140625" style="8" bestFit="1" customWidth="1"/>
    <col min="34" max="34" width="16.140625" style="8" bestFit="1" customWidth="1"/>
    <col min="35" max="35" width="18.42578125" style="8" bestFit="1" customWidth="1"/>
    <col min="36" max="36" width="26" style="8" bestFit="1" customWidth="1"/>
    <col min="37" max="37" width="11.7109375" style="8" bestFit="1" customWidth="1"/>
    <col min="38" max="38" width="6.42578125" style="8" bestFit="1" customWidth="1"/>
    <col min="39" max="39" width="16.28515625" style="8" bestFit="1" customWidth="1"/>
    <col min="40" max="40" width="18.28515625" style="8" bestFit="1" customWidth="1"/>
    <col min="41" max="41" width="7" style="8" bestFit="1" customWidth="1"/>
    <col min="42" max="42" width="11.7109375" style="8" bestFit="1" customWidth="1"/>
    <col min="43" max="43" width="8.140625" style="8" bestFit="1" customWidth="1"/>
    <col min="44" max="44" width="16.140625" style="8" bestFit="1" customWidth="1"/>
    <col min="45" max="45" width="18.42578125" style="8" bestFit="1" customWidth="1"/>
    <col min="46" max="46" width="26" style="8" bestFit="1" customWidth="1"/>
    <col min="47" max="47" width="11.7109375" style="8" bestFit="1" customWidth="1"/>
    <col min="48" max="48" width="6.42578125" style="8" bestFit="1" customWidth="1"/>
    <col min="49" max="49" width="16.28515625" style="8" bestFit="1" customWidth="1"/>
    <col min="50" max="50" width="18.28515625" style="8" bestFit="1" customWidth="1"/>
    <col min="51" max="51" width="7" style="8" bestFit="1" customWidth="1"/>
    <col min="52" max="52" width="11.7109375" style="8" bestFit="1" customWidth="1"/>
    <col min="53" max="53" width="8.140625" style="8" bestFit="1" customWidth="1"/>
    <col min="54" max="54" width="16.140625" style="8" bestFit="1" customWidth="1"/>
    <col min="55" max="55" width="18.42578125" style="8" bestFit="1" customWidth="1"/>
    <col min="56" max="56" width="26" style="8" bestFit="1" customWidth="1"/>
    <col min="57" max="57" width="11.7109375" style="8" bestFit="1" customWidth="1"/>
    <col min="58" max="58" width="6.42578125" style="8" bestFit="1" customWidth="1"/>
    <col min="59" max="59" width="16.28515625" style="8" bestFit="1" customWidth="1"/>
    <col min="60" max="60" width="18.28515625" style="8" bestFit="1" customWidth="1"/>
    <col min="61" max="61" width="7" style="8" bestFit="1" customWidth="1"/>
    <col min="62" max="62" width="11.7109375" style="8" bestFit="1" customWidth="1"/>
    <col min="63" max="63" width="8.140625" style="8" bestFit="1" customWidth="1"/>
    <col min="64" max="64" width="16.140625" style="8" bestFit="1" customWidth="1"/>
    <col min="65" max="65" width="18.42578125" style="8" bestFit="1" customWidth="1"/>
    <col min="66" max="66" width="26" style="8" bestFit="1" customWidth="1"/>
    <col min="67" max="67" width="11.7109375" style="8" bestFit="1" customWidth="1"/>
    <col min="68" max="68" width="6.42578125" style="8" bestFit="1" customWidth="1"/>
    <col min="69" max="69" width="16.28515625" style="8" bestFit="1" customWidth="1"/>
    <col min="70" max="70" width="18.28515625" style="8" bestFit="1" customWidth="1"/>
    <col min="71" max="71" width="7" style="8" bestFit="1" customWidth="1"/>
    <col min="72" max="72" width="11.7109375" style="8" bestFit="1" customWidth="1"/>
    <col min="73" max="73" width="8.140625" style="8" bestFit="1" customWidth="1"/>
    <col min="74" max="74" width="16.140625" style="8" bestFit="1" customWidth="1"/>
    <col min="75" max="75" width="18.42578125" style="8" bestFit="1" customWidth="1"/>
    <col min="76" max="76" width="26" style="8" bestFit="1" customWidth="1"/>
    <col min="77" max="77" width="11.7109375" style="8" bestFit="1" customWidth="1"/>
    <col min="78" max="78" width="6.42578125" style="8" bestFit="1" customWidth="1"/>
    <col min="79" max="79" width="16.28515625" style="8" bestFit="1" customWidth="1"/>
    <col min="80" max="80" width="18.28515625" style="8" bestFit="1" customWidth="1"/>
    <col min="81" max="81" width="7" style="8" bestFit="1" customWidth="1"/>
    <col min="82" max="82" width="11.7109375" style="8" bestFit="1" customWidth="1"/>
    <col min="83" max="83" width="8.140625" style="8" bestFit="1" customWidth="1"/>
    <col min="84" max="84" width="16.140625" style="8" bestFit="1" customWidth="1"/>
    <col min="85" max="85" width="18.42578125" style="8" bestFit="1" customWidth="1"/>
    <col min="86" max="86" width="26" style="8" bestFit="1" customWidth="1"/>
    <col min="87" max="87" width="11.7109375" style="8" bestFit="1" customWidth="1"/>
    <col min="88" max="88" width="6.42578125" style="8" bestFit="1" customWidth="1"/>
    <col min="89" max="89" width="16.28515625" style="8" bestFit="1" customWidth="1"/>
    <col min="90" max="90" width="18.28515625" style="8" bestFit="1" customWidth="1"/>
    <col min="91" max="91" width="7" style="8" bestFit="1" customWidth="1"/>
    <col min="92" max="92" width="11.7109375" style="8" bestFit="1" customWidth="1"/>
    <col min="93" max="93" width="8.140625" style="8" bestFit="1" customWidth="1"/>
    <col min="94" max="94" width="16.140625" style="8" bestFit="1" customWidth="1"/>
    <col min="95" max="95" width="18.42578125" style="8" bestFit="1" customWidth="1"/>
    <col min="96" max="96" width="26" style="8" bestFit="1" customWidth="1"/>
    <col min="97" max="97" width="11.7109375" style="8" bestFit="1" customWidth="1"/>
    <col min="98" max="98" width="6.42578125" style="8" bestFit="1" customWidth="1"/>
    <col min="99" max="99" width="16.28515625" style="8" bestFit="1" customWidth="1"/>
    <col min="100" max="100" width="18.28515625" style="8" bestFit="1" customWidth="1"/>
    <col min="101" max="101" width="7" style="8" bestFit="1" customWidth="1"/>
    <col min="102" max="102" width="11.7109375" style="8" bestFit="1" customWidth="1"/>
    <col min="103" max="103" width="8.140625" style="8" bestFit="1" customWidth="1"/>
    <col min="104" max="104" width="16.140625" style="8" bestFit="1" customWidth="1"/>
    <col min="105" max="105" width="18.42578125" style="8" bestFit="1" customWidth="1"/>
    <col min="106" max="106" width="26" style="8" bestFit="1" customWidth="1"/>
    <col min="107" max="107" width="11.7109375" style="8" bestFit="1" customWidth="1"/>
    <col min="108" max="108" width="6.42578125" style="8" bestFit="1" customWidth="1"/>
    <col min="109" max="109" width="16.28515625" style="8" bestFit="1" customWidth="1"/>
    <col min="110" max="110" width="19.28515625" style="8" bestFit="1" customWidth="1"/>
    <col min="111" max="111" width="8" style="8" bestFit="1" customWidth="1"/>
    <col min="112" max="112" width="12.7109375" style="8" bestFit="1" customWidth="1"/>
    <col min="113" max="113" width="9.140625" style="8" bestFit="1" customWidth="1"/>
    <col min="114" max="114" width="17.28515625" style="8" bestFit="1" customWidth="1"/>
    <col min="115" max="115" width="19.42578125" style="8" bestFit="1" customWidth="1"/>
    <col min="116" max="116" width="27" style="8" bestFit="1" customWidth="1"/>
    <col min="117" max="117" width="12.7109375" style="8" bestFit="1" customWidth="1"/>
    <col min="118" max="118" width="7.42578125" style="8" bestFit="1" customWidth="1"/>
    <col min="119" max="119" width="17.28515625" style="8" bestFit="1" customWidth="1"/>
    <col min="120" max="120" width="19.28515625" style="8" bestFit="1" customWidth="1"/>
    <col min="121" max="121" width="8" style="8" bestFit="1" customWidth="1"/>
    <col min="122" max="122" width="12.7109375" style="8" bestFit="1" customWidth="1"/>
    <col min="123" max="123" width="9.140625" style="8" bestFit="1" customWidth="1"/>
    <col min="124" max="124" width="17.28515625" style="8" bestFit="1" customWidth="1"/>
    <col min="125" max="125" width="19.42578125" style="8" bestFit="1" customWidth="1"/>
    <col min="126" max="126" width="27" style="8" bestFit="1" customWidth="1"/>
    <col min="127" max="127" width="12.7109375" style="8" bestFit="1" customWidth="1"/>
    <col min="128" max="128" width="7.42578125" style="8" bestFit="1" customWidth="1"/>
    <col min="129" max="129" width="17.28515625" style="8" bestFit="1" customWidth="1"/>
    <col min="130" max="130" width="19.28515625" style="8" bestFit="1" customWidth="1"/>
    <col min="131" max="131" width="8" style="8" bestFit="1" customWidth="1"/>
    <col min="132" max="132" width="12.7109375" style="8" bestFit="1" customWidth="1"/>
    <col min="133" max="133" width="9.140625" style="8" bestFit="1" customWidth="1"/>
    <col min="134" max="134" width="17.28515625" style="8" bestFit="1" customWidth="1"/>
    <col min="135" max="135" width="19.42578125" style="8" bestFit="1" customWidth="1"/>
    <col min="136" max="136" width="27" style="8" bestFit="1" customWidth="1"/>
    <col min="137" max="137" width="12.7109375" style="8" bestFit="1" customWidth="1"/>
    <col min="138" max="138" width="7.42578125" style="8" bestFit="1" customWidth="1"/>
    <col min="139" max="139" width="17.28515625" style="8" bestFit="1" customWidth="1"/>
    <col min="140" max="140" width="19.28515625" style="8" bestFit="1" customWidth="1"/>
    <col min="141" max="141" width="8" style="8" bestFit="1" customWidth="1"/>
    <col min="142" max="142" width="12.7109375" style="8" bestFit="1" customWidth="1"/>
    <col min="143" max="143" width="9.140625" style="8" bestFit="1" customWidth="1"/>
    <col min="144" max="144" width="17.28515625" style="8" bestFit="1" customWidth="1"/>
    <col min="145" max="145" width="19.42578125" style="8" bestFit="1" customWidth="1"/>
    <col min="146" max="146" width="27" style="8" bestFit="1" customWidth="1"/>
    <col min="147" max="147" width="12.7109375" style="8" bestFit="1" customWidth="1"/>
    <col min="148" max="148" width="7.42578125" style="8" bestFit="1" customWidth="1"/>
    <col min="149" max="149" width="17.28515625" style="8" bestFit="1" customWidth="1"/>
    <col min="150" max="150" width="19.28515625" style="8" bestFit="1" customWidth="1"/>
    <col min="151" max="151" width="8" style="8" bestFit="1" customWidth="1"/>
    <col min="152" max="152" width="12.7109375" style="8" bestFit="1" customWidth="1"/>
    <col min="153" max="153" width="9.140625" style="8" bestFit="1" customWidth="1"/>
    <col min="154" max="154" width="17.28515625" style="8" bestFit="1" customWidth="1"/>
    <col min="155" max="155" width="19.42578125" style="8" bestFit="1" customWidth="1"/>
    <col min="156" max="156" width="27" style="8" bestFit="1" customWidth="1"/>
    <col min="157" max="157" width="12.7109375" style="8" bestFit="1" customWidth="1"/>
    <col min="158" max="158" width="7.42578125" style="8" bestFit="1" customWidth="1"/>
    <col min="159" max="159" width="17.28515625" style="8" bestFit="1" customWidth="1"/>
    <col min="160" max="160" width="19.28515625" style="8" bestFit="1" customWidth="1"/>
    <col min="161" max="161" width="8" style="8" bestFit="1" customWidth="1"/>
    <col min="162" max="162" width="12.7109375" style="8" bestFit="1" customWidth="1"/>
    <col min="163" max="163" width="9.140625" style="8" bestFit="1" customWidth="1"/>
    <col min="164" max="164" width="17.28515625" style="8" bestFit="1" customWidth="1"/>
    <col min="165" max="165" width="19.42578125" style="8" bestFit="1" customWidth="1"/>
    <col min="166" max="166" width="27" style="8" bestFit="1" customWidth="1"/>
    <col min="167" max="167" width="12.7109375" style="8" bestFit="1" customWidth="1"/>
    <col min="168" max="168" width="7.42578125" style="8" bestFit="1" customWidth="1"/>
    <col min="169" max="169" width="17.28515625" style="8" bestFit="1" customWidth="1"/>
    <col min="170" max="170" width="19.28515625" style="8" bestFit="1" customWidth="1"/>
    <col min="171" max="171" width="8" style="8" bestFit="1" customWidth="1"/>
    <col min="172" max="172" width="12.7109375" style="8" bestFit="1" customWidth="1"/>
    <col min="173" max="173" width="9.140625" style="8" bestFit="1" customWidth="1"/>
    <col min="174" max="174" width="17.28515625" style="8" bestFit="1" customWidth="1"/>
    <col min="175" max="175" width="19.42578125" style="8" bestFit="1" customWidth="1"/>
    <col min="176" max="176" width="27" style="8" bestFit="1" customWidth="1"/>
    <col min="177" max="177" width="12.7109375" style="8" bestFit="1" customWidth="1"/>
    <col min="178" max="178" width="7.42578125" style="8" bestFit="1" customWidth="1"/>
    <col min="179" max="179" width="17.28515625" style="8" bestFit="1" customWidth="1"/>
    <col min="180" max="180" width="19.28515625" style="8" bestFit="1" customWidth="1"/>
    <col min="181" max="181" width="8" style="8" bestFit="1" customWidth="1"/>
    <col min="182" max="182" width="12.7109375" style="8" bestFit="1" customWidth="1"/>
    <col min="183" max="183" width="9.140625" style="8" bestFit="1" customWidth="1"/>
    <col min="184" max="184" width="17.28515625" style="8" bestFit="1" customWidth="1"/>
    <col min="185" max="185" width="19.42578125" style="8" bestFit="1" customWidth="1"/>
    <col min="186" max="186" width="27" style="8" bestFit="1" customWidth="1"/>
    <col min="187" max="187" width="12.7109375" style="8" bestFit="1" customWidth="1"/>
    <col min="188" max="188" width="7.42578125" style="8" bestFit="1" customWidth="1"/>
    <col min="189" max="189" width="17.28515625" style="8" bestFit="1" customWidth="1"/>
    <col min="190" max="190" width="19.28515625" style="8" bestFit="1" customWidth="1"/>
    <col min="191" max="191" width="8" style="8" bestFit="1" customWidth="1"/>
    <col min="192" max="192" width="12.7109375" style="8" bestFit="1" customWidth="1"/>
    <col min="193" max="193" width="9.140625" style="8" bestFit="1" customWidth="1"/>
    <col min="194" max="194" width="17.28515625" style="8" bestFit="1" customWidth="1"/>
    <col min="195" max="195" width="19.42578125" style="8" bestFit="1" customWidth="1"/>
    <col min="196" max="196" width="27" style="8" bestFit="1" customWidth="1"/>
    <col min="197" max="197" width="12.7109375" style="8" bestFit="1" customWidth="1"/>
    <col min="198" max="198" width="7.42578125" style="8" bestFit="1" customWidth="1"/>
    <col min="199" max="199" width="17.28515625" style="8" bestFit="1" customWidth="1"/>
    <col min="200" max="200" width="13.28515625" style="8" bestFit="1" customWidth="1"/>
    <col min="201" max="201" width="19.140625" style="8" bestFit="1" customWidth="1"/>
    <col min="202" max="203" width="14.7109375" style="8" bestFit="1" customWidth="1"/>
    <col min="204" max="204" width="15.7109375" style="8" bestFit="1" customWidth="1"/>
    <col min="205" max="205" width="15.7109375" style="13" customWidth="1"/>
    <col min="206" max="206" width="13.28515625" style="8" bestFit="1" customWidth="1"/>
    <col min="207" max="207" width="15.28515625" style="8" bestFit="1" customWidth="1"/>
    <col min="208" max="208" width="13.28515625" style="13" customWidth="1"/>
    <col min="209" max="16384" width="9.140625" style="8"/>
  </cols>
  <sheetData>
    <row r="1" spans="1:209" ht="15.75" x14ac:dyDescent="0.25">
      <c r="A1" s="6" t="s">
        <v>484</v>
      </c>
      <c r="B1" s="6" t="s">
        <v>33</v>
      </c>
      <c r="C1" s="6" t="s">
        <v>34</v>
      </c>
      <c r="D1" s="6" t="s">
        <v>35</v>
      </c>
      <c r="E1" s="6" t="s">
        <v>36</v>
      </c>
      <c r="F1" s="6" t="s">
        <v>187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  <c r="N1" s="6" t="s">
        <v>44</v>
      </c>
      <c r="O1" s="6" t="s">
        <v>45</v>
      </c>
      <c r="P1" s="6" t="s">
        <v>46</v>
      </c>
      <c r="Q1" s="7" t="s">
        <v>47</v>
      </c>
      <c r="R1" s="7" t="s">
        <v>48</v>
      </c>
      <c r="S1" s="7" t="s">
        <v>49</v>
      </c>
      <c r="T1" s="7" t="s">
        <v>50</v>
      </c>
      <c r="U1" s="7" t="s">
        <v>51</v>
      </c>
      <c r="V1" s="7" t="s">
        <v>52</v>
      </c>
      <c r="W1" s="7" t="s">
        <v>53</v>
      </c>
      <c r="X1" s="7" t="s">
        <v>54</v>
      </c>
      <c r="Y1" s="7" t="s">
        <v>188</v>
      </c>
      <c r="Z1" s="7" t="s">
        <v>189</v>
      </c>
      <c r="AA1" s="7" t="s">
        <v>190</v>
      </c>
      <c r="AB1" s="7" t="s">
        <v>55</v>
      </c>
      <c r="AC1" s="7" t="s">
        <v>56</v>
      </c>
      <c r="AD1" s="7" t="s">
        <v>57</v>
      </c>
      <c r="AE1" s="7" t="s">
        <v>58</v>
      </c>
      <c r="AF1" s="7" t="s">
        <v>59</v>
      </c>
      <c r="AG1" s="7" t="s">
        <v>60</v>
      </c>
      <c r="AH1" s="7" t="s">
        <v>61</v>
      </c>
      <c r="AI1" s="7" t="s">
        <v>191</v>
      </c>
      <c r="AJ1" s="7" t="s">
        <v>192</v>
      </c>
      <c r="AK1" s="7" t="s">
        <v>193</v>
      </c>
      <c r="AL1" s="7" t="s">
        <v>62</v>
      </c>
      <c r="AM1" s="7" t="s">
        <v>63</v>
      </c>
      <c r="AN1" s="7" t="s">
        <v>64</v>
      </c>
      <c r="AO1" s="7" t="s">
        <v>65</v>
      </c>
      <c r="AP1" s="7" t="s">
        <v>66</v>
      </c>
      <c r="AQ1" s="7" t="s">
        <v>67</v>
      </c>
      <c r="AR1" s="7" t="s">
        <v>68</v>
      </c>
      <c r="AS1" s="7" t="s">
        <v>194</v>
      </c>
      <c r="AT1" s="7" t="s">
        <v>195</v>
      </c>
      <c r="AU1" s="7" t="s">
        <v>196</v>
      </c>
      <c r="AV1" s="7" t="s">
        <v>69</v>
      </c>
      <c r="AW1" s="7" t="s">
        <v>70</v>
      </c>
      <c r="AX1" s="7" t="s">
        <v>71</v>
      </c>
      <c r="AY1" s="7" t="s">
        <v>72</v>
      </c>
      <c r="AZ1" s="7" t="s">
        <v>73</v>
      </c>
      <c r="BA1" s="7" t="s">
        <v>74</v>
      </c>
      <c r="BB1" s="7" t="s">
        <v>75</v>
      </c>
      <c r="BC1" s="7" t="s">
        <v>197</v>
      </c>
      <c r="BD1" s="7" t="s">
        <v>198</v>
      </c>
      <c r="BE1" s="7" t="s">
        <v>199</v>
      </c>
      <c r="BF1" s="7" t="s">
        <v>76</v>
      </c>
      <c r="BG1" s="7" t="s">
        <v>77</v>
      </c>
      <c r="BH1" s="7" t="s">
        <v>78</v>
      </c>
      <c r="BI1" s="7" t="s">
        <v>79</v>
      </c>
      <c r="BJ1" s="7" t="s">
        <v>80</v>
      </c>
      <c r="BK1" s="7" t="s">
        <v>81</v>
      </c>
      <c r="BL1" s="7" t="s">
        <v>82</v>
      </c>
      <c r="BM1" s="7" t="s">
        <v>200</v>
      </c>
      <c r="BN1" s="7" t="s">
        <v>201</v>
      </c>
      <c r="BO1" s="7" t="s">
        <v>202</v>
      </c>
      <c r="BP1" s="7" t="s">
        <v>83</v>
      </c>
      <c r="BQ1" s="7" t="s">
        <v>84</v>
      </c>
      <c r="BR1" s="7" t="s">
        <v>85</v>
      </c>
      <c r="BS1" s="7" t="s">
        <v>86</v>
      </c>
      <c r="BT1" s="7" t="s">
        <v>87</v>
      </c>
      <c r="BU1" s="7" t="s">
        <v>88</v>
      </c>
      <c r="BV1" s="7" t="s">
        <v>89</v>
      </c>
      <c r="BW1" s="7" t="s">
        <v>203</v>
      </c>
      <c r="BX1" s="7" t="s">
        <v>204</v>
      </c>
      <c r="BY1" s="7" t="s">
        <v>205</v>
      </c>
      <c r="BZ1" s="7" t="s">
        <v>242</v>
      </c>
      <c r="CA1" s="7" t="s">
        <v>243</v>
      </c>
      <c r="CB1" s="7" t="s">
        <v>244</v>
      </c>
      <c r="CC1" s="7" t="s">
        <v>90</v>
      </c>
      <c r="CD1" s="7" t="s">
        <v>91</v>
      </c>
      <c r="CE1" s="7" t="s">
        <v>92</v>
      </c>
      <c r="CF1" s="7" t="s">
        <v>93</v>
      </c>
      <c r="CG1" s="7" t="s">
        <v>206</v>
      </c>
      <c r="CH1" s="7" t="s">
        <v>207</v>
      </c>
      <c r="CI1" s="7" t="s">
        <v>208</v>
      </c>
      <c r="CJ1" s="7" t="s">
        <v>94</v>
      </c>
      <c r="CK1" s="7" t="s">
        <v>95</v>
      </c>
      <c r="CL1" s="7" t="s">
        <v>96</v>
      </c>
      <c r="CM1" s="7" t="s">
        <v>97</v>
      </c>
      <c r="CN1" s="7" t="s">
        <v>98</v>
      </c>
      <c r="CO1" s="7" t="s">
        <v>99</v>
      </c>
      <c r="CP1" s="7" t="s">
        <v>100</v>
      </c>
      <c r="CQ1" s="7" t="s">
        <v>209</v>
      </c>
      <c r="CR1" s="7" t="s">
        <v>210</v>
      </c>
      <c r="CS1" s="7" t="s">
        <v>211</v>
      </c>
      <c r="CT1" s="7" t="s">
        <v>101</v>
      </c>
      <c r="CU1" s="7" t="s">
        <v>102</v>
      </c>
      <c r="CV1" s="7" t="s">
        <v>103</v>
      </c>
      <c r="CW1" s="7" t="s">
        <v>104</v>
      </c>
      <c r="CX1" s="7" t="s">
        <v>105</v>
      </c>
      <c r="CY1" s="7" t="s">
        <v>106</v>
      </c>
      <c r="CZ1" s="7" t="s">
        <v>107</v>
      </c>
      <c r="DA1" s="7" t="s">
        <v>212</v>
      </c>
      <c r="DB1" s="7" t="s">
        <v>213</v>
      </c>
      <c r="DC1" s="7" t="s">
        <v>214</v>
      </c>
      <c r="DD1" s="7" t="s">
        <v>108</v>
      </c>
      <c r="DE1" s="7" t="s">
        <v>109</v>
      </c>
      <c r="DF1" s="7" t="s">
        <v>110</v>
      </c>
      <c r="DG1" s="7" t="s">
        <v>111</v>
      </c>
      <c r="DH1" s="7" t="s">
        <v>112</v>
      </c>
      <c r="DI1" s="7" t="s">
        <v>113</v>
      </c>
      <c r="DJ1" s="7" t="s">
        <v>114</v>
      </c>
      <c r="DK1" s="7" t="s">
        <v>215</v>
      </c>
      <c r="DL1" s="7" t="s">
        <v>216</v>
      </c>
      <c r="DM1" s="7" t="s">
        <v>217</v>
      </c>
      <c r="DN1" s="7" t="s">
        <v>115</v>
      </c>
      <c r="DO1" s="7" t="s">
        <v>116</v>
      </c>
      <c r="DP1" s="7" t="s">
        <v>117</v>
      </c>
      <c r="DQ1" s="7" t="s">
        <v>118</v>
      </c>
      <c r="DR1" s="7" t="s">
        <v>119</v>
      </c>
      <c r="DS1" s="7" t="s">
        <v>120</v>
      </c>
      <c r="DT1" s="7" t="s">
        <v>121</v>
      </c>
      <c r="DU1" s="7" t="s">
        <v>218</v>
      </c>
      <c r="DV1" s="7" t="s">
        <v>219</v>
      </c>
      <c r="DW1" s="7" t="s">
        <v>220</v>
      </c>
      <c r="DX1" s="7" t="s">
        <v>122</v>
      </c>
      <c r="DY1" s="7" t="s">
        <v>123</v>
      </c>
      <c r="DZ1" s="7" t="s">
        <v>124</v>
      </c>
      <c r="EA1" s="7" t="s">
        <v>125</v>
      </c>
      <c r="EB1" s="7" t="s">
        <v>126</v>
      </c>
      <c r="EC1" s="7" t="s">
        <v>127</v>
      </c>
      <c r="ED1" s="7" t="s">
        <v>128</v>
      </c>
      <c r="EE1" s="7" t="s">
        <v>221</v>
      </c>
      <c r="EF1" s="7" t="s">
        <v>222</v>
      </c>
      <c r="EG1" s="7" t="s">
        <v>223</v>
      </c>
      <c r="EH1" s="7" t="s">
        <v>129</v>
      </c>
      <c r="EI1" s="7" t="s">
        <v>130</v>
      </c>
      <c r="EJ1" s="7" t="s">
        <v>131</v>
      </c>
      <c r="EK1" s="7" t="s">
        <v>132</v>
      </c>
      <c r="EL1" s="7" t="s">
        <v>133</v>
      </c>
      <c r="EM1" s="7" t="s">
        <v>134</v>
      </c>
      <c r="EN1" s="7" t="s">
        <v>135</v>
      </c>
      <c r="EO1" s="7" t="s">
        <v>224</v>
      </c>
      <c r="EP1" s="7" t="s">
        <v>225</v>
      </c>
      <c r="EQ1" s="7" t="s">
        <v>226</v>
      </c>
      <c r="ER1" s="7" t="s">
        <v>136</v>
      </c>
      <c r="ES1" s="7" t="s">
        <v>137</v>
      </c>
      <c r="ET1" s="7" t="s">
        <v>138</v>
      </c>
      <c r="EU1" s="7" t="s">
        <v>139</v>
      </c>
      <c r="EV1" s="7" t="s">
        <v>140</v>
      </c>
      <c r="EW1" s="7" t="s">
        <v>141</v>
      </c>
      <c r="EX1" s="7" t="s">
        <v>142</v>
      </c>
      <c r="EY1" s="7" t="s">
        <v>227</v>
      </c>
      <c r="EZ1" s="7" t="s">
        <v>228</v>
      </c>
      <c r="FA1" s="7" t="s">
        <v>229</v>
      </c>
      <c r="FB1" s="7" t="s">
        <v>143</v>
      </c>
      <c r="FC1" s="7" t="s">
        <v>144</v>
      </c>
      <c r="FD1" s="7" t="s">
        <v>145</v>
      </c>
      <c r="FE1" s="7" t="s">
        <v>146</v>
      </c>
      <c r="FF1" s="7" t="s">
        <v>147</v>
      </c>
      <c r="FG1" s="7" t="s">
        <v>148</v>
      </c>
      <c r="FH1" s="7" t="s">
        <v>149</v>
      </c>
      <c r="FI1" s="7" t="s">
        <v>230</v>
      </c>
      <c r="FJ1" s="7" t="s">
        <v>231</v>
      </c>
      <c r="FK1" s="7" t="s">
        <v>232</v>
      </c>
      <c r="FL1" s="7" t="s">
        <v>150</v>
      </c>
      <c r="FM1" s="7" t="s">
        <v>151</v>
      </c>
      <c r="FN1" s="7" t="s">
        <v>152</v>
      </c>
      <c r="FO1" s="7" t="s">
        <v>153</v>
      </c>
      <c r="FP1" s="7" t="s">
        <v>154</v>
      </c>
      <c r="FQ1" s="7" t="s">
        <v>155</v>
      </c>
      <c r="FR1" s="7" t="s">
        <v>156</v>
      </c>
      <c r="FS1" s="7" t="s">
        <v>233</v>
      </c>
      <c r="FT1" s="7" t="s">
        <v>234</v>
      </c>
      <c r="FU1" s="7" t="s">
        <v>235</v>
      </c>
      <c r="FV1" s="7" t="s">
        <v>157</v>
      </c>
      <c r="FW1" s="7" t="s">
        <v>158</v>
      </c>
      <c r="FX1" s="7" t="s">
        <v>159</v>
      </c>
      <c r="FY1" s="7" t="s">
        <v>160</v>
      </c>
      <c r="FZ1" s="7" t="s">
        <v>161</v>
      </c>
      <c r="GA1" s="7" t="s">
        <v>162</v>
      </c>
      <c r="GB1" s="7" t="s">
        <v>163</v>
      </c>
      <c r="GC1" s="7" t="s">
        <v>236</v>
      </c>
      <c r="GD1" s="7" t="s">
        <v>237</v>
      </c>
      <c r="GE1" s="7" t="s">
        <v>238</v>
      </c>
      <c r="GF1" s="7" t="s">
        <v>164</v>
      </c>
      <c r="GG1" s="7" t="s">
        <v>165</v>
      </c>
      <c r="GH1" s="7" t="s">
        <v>166</v>
      </c>
      <c r="GI1" s="7" t="s">
        <v>167</v>
      </c>
      <c r="GJ1" s="7" t="s">
        <v>168</v>
      </c>
      <c r="GK1" s="7" t="s">
        <v>169</v>
      </c>
      <c r="GL1" s="7" t="s">
        <v>170</v>
      </c>
      <c r="GM1" s="7" t="s">
        <v>239</v>
      </c>
      <c r="GN1" s="7" t="s">
        <v>240</v>
      </c>
      <c r="GO1" s="7" t="s">
        <v>241</v>
      </c>
      <c r="GP1" s="7" t="s">
        <v>171</v>
      </c>
      <c r="GQ1" s="7" t="s">
        <v>172</v>
      </c>
      <c r="GR1" s="7" t="s">
        <v>174</v>
      </c>
      <c r="GS1" s="7" t="s">
        <v>175</v>
      </c>
      <c r="GT1" s="7" t="s">
        <v>176</v>
      </c>
      <c r="GU1" s="7" t="s">
        <v>177</v>
      </c>
      <c r="GV1" s="7" t="s">
        <v>178</v>
      </c>
      <c r="GW1" s="7" t="s">
        <v>276</v>
      </c>
      <c r="GX1" s="7" t="s">
        <v>179</v>
      </c>
      <c r="GY1" s="7" t="s">
        <v>427</v>
      </c>
      <c r="GZ1" s="7" t="s">
        <v>496</v>
      </c>
      <c r="HA1" s="7" t="s">
        <v>463</v>
      </c>
    </row>
    <row r="2" spans="1:209" s="13" customFormat="1" x14ac:dyDescent="0.25">
      <c r="A2" s="14" t="s">
        <v>486</v>
      </c>
      <c r="B2" s="16" t="s">
        <v>259</v>
      </c>
      <c r="C2" s="12" t="s">
        <v>493</v>
      </c>
      <c r="D2" s="12" t="s">
        <v>457</v>
      </c>
      <c r="E2" s="12" t="s">
        <v>3</v>
      </c>
      <c r="F2" s="12" t="s">
        <v>186</v>
      </c>
      <c r="G2" s="12" t="s">
        <v>443</v>
      </c>
      <c r="H2" s="14" t="s">
        <v>491</v>
      </c>
      <c r="I2" s="14"/>
      <c r="J2" s="14"/>
      <c r="K2" s="12" t="s">
        <v>377</v>
      </c>
      <c r="L2" s="12" t="s">
        <v>25</v>
      </c>
      <c r="M2" s="12" t="s">
        <v>25</v>
      </c>
      <c r="N2" s="12" t="s">
        <v>11</v>
      </c>
      <c r="O2" s="12" t="s">
        <v>495</v>
      </c>
      <c r="P2" s="14"/>
      <c r="Q2" s="14" t="s">
        <v>16</v>
      </c>
      <c r="R2" s="14" t="s">
        <v>16</v>
      </c>
      <c r="S2" s="14" t="s">
        <v>14</v>
      </c>
      <c r="T2" s="14" t="s">
        <v>27</v>
      </c>
      <c r="U2" s="14" t="s">
        <v>444</v>
      </c>
      <c r="V2" s="14" t="s">
        <v>445</v>
      </c>
      <c r="W2" s="14" t="s">
        <v>28</v>
      </c>
      <c r="X2" s="14" t="s">
        <v>182</v>
      </c>
      <c r="Y2" s="14"/>
      <c r="Z2" s="12"/>
      <c r="AA2" s="14"/>
      <c r="AB2" s="15" t="s">
        <v>260</v>
      </c>
      <c r="AC2" s="14" t="s">
        <v>27</v>
      </c>
      <c r="AD2" s="14"/>
      <c r="AE2" s="14"/>
      <c r="AF2" s="14"/>
      <c r="AG2" s="14"/>
      <c r="AH2" s="14"/>
      <c r="AI2" s="14"/>
      <c r="AJ2" s="14"/>
      <c r="AK2" s="14"/>
      <c r="AL2" s="15"/>
      <c r="AM2" s="14"/>
      <c r="AN2" s="14"/>
      <c r="AO2" s="14"/>
      <c r="AP2" s="14"/>
      <c r="AQ2" s="14"/>
      <c r="AR2" s="14"/>
      <c r="AS2" s="14"/>
      <c r="AT2" s="14"/>
      <c r="AU2" s="14"/>
      <c r="AV2" s="15"/>
      <c r="AW2" s="14"/>
      <c r="AX2" s="14"/>
      <c r="AY2" s="14"/>
      <c r="AZ2" s="14"/>
      <c r="BA2" s="14"/>
      <c r="BB2" s="14"/>
      <c r="BC2" s="14"/>
      <c r="BD2" s="14"/>
      <c r="BE2" s="14"/>
      <c r="BF2" s="15"/>
      <c r="BG2" s="14"/>
      <c r="BH2" s="14"/>
      <c r="BI2" s="14"/>
      <c r="BJ2" s="14"/>
      <c r="BK2" s="14"/>
      <c r="BL2" s="14"/>
      <c r="BM2" s="14"/>
      <c r="BN2" s="14"/>
      <c r="BO2" s="14"/>
      <c r="BP2" s="15"/>
      <c r="BQ2" s="14"/>
      <c r="BR2" s="14"/>
      <c r="BS2" s="14"/>
      <c r="BT2" s="14"/>
      <c r="BU2" s="14"/>
      <c r="BV2" s="14"/>
      <c r="BW2" s="14"/>
      <c r="BX2" s="14"/>
      <c r="BY2" s="14"/>
      <c r="BZ2" s="15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6" t="s">
        <v>492</v>
      </c>
      <c r="GS2" s="16" t="s">
        <v>483</v>
      </c>
      <c r="GT2" s="16" t="s">
        <v>414</v>
      </c>
      <c r="GU2" s="16">
        <v>2018</v>
      </c>
      <c r="GV2" s="16" t="s">
        <v>183</v>
      </c>
      <c r="GW2" s="16" t="s">
        <v>287</v>
      </c>
      <c r="GX2" s="16" t="s">
        <v>457</v>
      </c>
      <c r="GY2" s="14"/>
      <c r="GZ2" s="12" t="s">
        <v>497</v>
      </c>
      <c r="HA2" s="13" t="s">
        <v>494</v>
      </c>
    </row>
    <row r="3" spans="1:209" s="13" customFormat="1" x14ac:dyDescent="0.25">
      <c r="A3" s="16"/>
      <c r="B3" s="16"/>
      <c r="C3" s="12"/>
      <c r="D3" s="12"/>
      <c r="E3" s="12"/>
      <c r="F3" s="12"/>
      <c r="G3" s="12"/>
      <c r="H3" s="16"/>
      <c r="I3" s="16"/>
      <c r="J3" s="16"/>
      <c r="K3" s="12"/>
      <c r="L3" s="12"/>
      <c r="M3" s="12"/>
      <c r="N3" s="12"/>
      <c r="O3" s="12"/>
      <c r="P3" s="16"/>
      <c r="Q3" s="16"/>
      <c r="R3" s="16"/>
      <c r="S3" s="16"/>
      <c r="T3" s="16"/>
      <c r="U3" s="16"/>
      <c r="V3" s="16"/>
      <c r="W3" s="16"/>
      <c r="X3" s="16"/>
      <c r="Y3" s="16"/>
      <c r="Z3" s="12"/>
      <c r="AA3" s="16"/>
      <c r="AB3" s="15"/>
      <c r="AC3" s="16"/>
      <c r="AD3" s="16"/>
      <c r="AE3" s="16"/>
      <c r="AF3" s="16"/>
      <c r="AG3" s="16"/>
      <c r="AH3" s="16"/>
      <c r="AI3" s="16"/>
      <c r="AJ3" s="16"/>
      <c r="AK3" s="16"/>
      <c r="AL3" s="15"/>
      <c r="AM3" s="16"/>
      <c r="AN3" s="16"/>
      <c r="AO3" s="16"/>
      <c r="AP3" s="16"/>
      <c r="AQ3" s="16"/>
      <c r="AR3" s="16"/>
      <c r="AS3" s="16"/>
      <c r="AT3" s="16"/>
      <c r="AU3" s="16"/>
      <c r="AV3" s="15"/>
      <c r="AW3" s="16"/>
      <c r="AX3" s="16"/>
      <c r="AY3" s="16"/>
      <c r="AZ3" s="16"/>
      <c r="BA3" s="16"/>
      <c r="BB3" s="16"/>
      <c r="BC3" s="16"/>
      <c r="BD3" s="16"/>
      <c r="BE3" s="16"/>
      <c r="BF3" s="15"/>
      <c r="BG3" s="16"/>
      <c r="BH3" s="16"/>
      <c r="BI3" s="16"/>
      <c r="BJ3" s="16"/>
      <c r="BK3" s="16"/>
      <c r="BL3" s="16"/>
      <c r="BM3" s="16"/>
      <c r="BN3" s="16"/>
      <c r="BO3" s="16"/>
      <c r="BP3" s="15"/>
      <c r="BQ3" s="16"/>
      <c r="BR3" s="16"/>
      <c r="BS3" s="16"/>
      <c r="BT3" s="16"/>
      <c r="BU3" s="16"/>
      <c r="BV3" s="16"/>
      <c r="BW3" s="16"/>
      <c r="BX3" s="16"/>
      <c r="BY3" s="16"/>
      <c r="BZ3" s="15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</row>
    <row r="4" spans="1:209" s="13" customFormat="1" x14ac:dyDescent="0.25">
      <c r="A4" s="16"/>
      <c r="B4" s="16"/>
      <c r="C4" s="12"/>
      <c r="D4" s="12"/>
      <c r="E4" s="12"/>
      <c r="F4" s="12"/>
      <c r="G4" s="12"/>
      <c r="H4" s="16"/>
      <c r="I4" s="16"/>
      <c r="J4" s="16"/>
      <c r="K4" s="12"/>
      <c r="L4" s="12"/>
      <c r="M4" s="12"/>
      <c r="N4" s="12"/>
      <c r="O4" s="12"/>
      <c r="P4" s="16"/>
      <c r="Q4" s="16"/>
      <c r="R4" s="16"/>
      <c r="S4" s="16"/>
      <c r="T4" s="16"/>
      <c r="U4" s="16"/>
      <c r="V4" s="16"/>
      <c r="W4" s="16"/>
      <c r="X4" s="16"/>
      <c r="Y4" s="16"/>
      <c r="Z4" s="12"/>
      <c r="AA4" s="16"/>
      <c r="AB4" s="15"/>
      <c r="AC4" s="16"/>
      <c r="AD4" s="16"/>
      <c r="AE4" s="16"/>
      <c r="AF4" s="16"/>
      <c r="AG4" s="16"/>
      <c r="AH4" s="16"/>
      <c r="AI4" s="16"/>
      <c r="AJ4" s="16"/>
      <c r="AK4" s="16"/>
      <c r="AL4" s="15"/>
      <c r="AM4" s="16"/>
      <c r="AN4" s="16"/>
      <c r="AO4" s="16"/>
      <c r="AP4" s="16"/>
      <c r="AQ4" s="16"/>
      <c r="AR4" s="16"/>
      <c r="AS4" s="16"/>
      <c r="AT4" s="16"/>
      <c r="AU4" s="16"/>
      <c r="AV4" s="15"/>
      <c r="AW4" s="16"/>
      <c r="AX4" s="16"/>
      <c r="AY4" s="16"/>
      <c r="AZ4" s="16"/>
      <c r="BA4" s="16"/>
      <c r="BB4" s="16"/>
      <c r="BC4" s="16"/>
      <c r="BD4" s="16"/>
      <c r="BE4" s="16"/>
      <c r="BF4" s="15"/>
      <c r="BG4" s="16"/>
      <c r="BH4" s="16"/>
      <c r="BI4" s="16"/>
      <c r="BJ4" s="16"/>
      <c r="BK4" s="16"/>
      <c r="BL4" s="16"/>
      <c r="BM4" s="16"/>
      <c r="BN4" s="16"/>
      <c r="BO4" s="16"/>
      <c r="BP4" s="15"/>
      <c r="BQ4" s="16"/>
      <c r="BR4" s="16"/>
      <c r="BS4" s="16"/>
      <c r="BT4" s="16"/>
      <c r="BU4" s="16"/>
      <c r="BV4" s="16"/>
      <c r="BW4" s="16"/>
      <c r="BX4" s="16"/>
      <c r="BY4" s="16"/>
      <c r="BZ4" s="15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</row>
    <row r="5" spans="1:209" s="13" customFormat="1" x14ac:dyDescent="0.25">
      <c r="A5" s="16"/>
      <c r="B5" s="16"/>
      <c r="C5" s="12"/>
      <c r="D5" s="12"/>
      <c r="E5" s="12"/>
      <c r="F5" s="12"/>
      <c r="G5" s="12"/>
      <c r="H5" s="16"/>
      <c r="I5" s="16"/>
      <c r="J5" s="16"/>
      <c r="K5" s="12"/>
      <c r="L5" s="12"/>
      <c r="M5" s="12"/>
      <c r="N5" s="12"/>
      <c r="O5" s="12"/>
      <c r="P5" s="16"/>
      <c r="Q5" s="16"/>
      <c r="R5" s="16"/>
      <c r="S5" s="16"/>
      <c r="T5" s="16"/>
      <c r="U5" s="16"/>
      <c r="V5" s="16"/>
      <c r="W5" s="16"/>
      <c r="X5" s="16"/>
      <c r="Y5" s="16"/>
      <c r="Z5" s="12"/>
      <c r="AA5" s="16"/>
      <c r="AB5" s="15"/>
      <c r="AC5" s="16"/>
      <c r="AD5" s="16"/>
      <c r="AE5" s="16"/>
      <c r="AF5" s="16"/>
      <c r="AG5" s="16"/>
      <c r="AH5" s="16"/>
      <c r="AI5" s="16"/>
      <c r="AJ5" s="16"/>
      <c r="AK5" s="16"/>
      <c r="AL5" s="15"/>
      <c r="AM5" s="16"/>
      <c r="AN5" s="16"/>
      <c r="AO5" s="16"/>
      <c r="AP5" s="16"/>
      <c r="AQ5" s="16"/>
      <c r="AR5" s="16"/>
      <c r="AS5" s="16"/>
      <c r="AT5" s="16"/>
      <c r="AU5" s="16"/>
      <c r="AV5" s="15"/>
      <c r="AW5" s="16"/>
      <c r="AX5" s="16"/>
      <c r="AY5" s="16"/>
      <c r="AZ5" s="16"/>
      <c r="BA5" s="16"/>
      <c r="BB5" s="16"/>
      <c r="BC5" s="16"/>
      <c r="BD5" s="16"/>
      <c r="BE5" s="16"/>
      <c r="BF5" s="15"/>
      <c r="BG5" s="16"/>
      <c r="BH5" s="16"/>
      <c r="BI5" s="16"/>
      <c r="BJ5" s="16"/>
      <c r="BK5" s="16"/>
      <c r="BL5" s="16"/>
      <c r="BM5" s="16"/>
      <c r="BN5" s="16"/>
      <c r="BO5" s="16"/>
      <c r="BP5" s="15"/>
      <c r="BQ5" s="16"/>
      <c r="BR5" s="16"/>
      <c r="BS5" s="16"/>
      <c r="BT5" s="16"/>
      <c r="BU5" s="16"/>
      <c r="BV5" s="16"/>
      <c r="BW5" s="16"/>
      <c r="BX5" s="16"/>
      <c r="BY5" s="16"/>
      <c r="BZ5" s="15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</row>
    <row r="6" spans="1:209" s="13" customFormat="1" x14ac:dyDescent="0.25">
      <c r="A6" s="16"/>
      <c r="B6" s="16"/>
      <c r="C6" s="12"/>
      <c r="D6" s="12"/>
      <c r="E6" s="12"/>
      <c r="F6" s="12"/>
      <c r="G6" s="12"/>
      <c r="H6" s="16"/>
      <c r="I6" s="14"/>
      <c r="J6" s="14"/>
      <c r="K6" s="12"/>
      <c r="L6" s="12"/>
      <c r="M6" s="12"/>
      <c r="N6" s="12"/>
      <c r="O6" s="12"/>
      <c r="P6" s="12"/>
      <c r="Q6" s="14"/>
      <c r="R6" s="14"/>
      <c r="S6" s="14"/>
      <c r="T6" s="14"/>
      <c r="U6" s="14"/>
      <c r="V6" s="14"/>
      <c r="W6" s="14"/>
      <c r="X6" s="14"/>
      <c r="Y6" s="16"/>
      <c r="Z6" s="12"/>
      <c r="AA6" s="16"/>
      <c r="AB6" s="15"/>
      <c r="AC6" s="14"/>
      <c r="AD6" s="14"/>
      <c r="AE6" s="14"/>
      <c r="AF6" s="14"/>
      <c r="AG6" s="14"/>
      <c r="AH6" s="14"/>
      <c r="AI6" s="14"/>
      <c r="AJ6" s="14"/>
      <c r="AK6" s="14"/>
      <c r="AL6" s="15"/>
      <c r="AM6" s="14"/>
      <c r="AN6" s="14"/>
      <c r="AO6" s="14"/>
      <c r="AP6" s="14"/>
      <c r="AQ6" s="14"/>
      <c r="AR6" s="14"/>
      <c r="AS6" s="14"/>
      <c r="AT6" s="14"/>
      <c r="AU6" s="14"/>
      <c r="AV6" s="15"/>
      <c r="AW6" s="14"/>
      <c r="AX6" s="14"/>
      <c r="AY6" s="14"/>
      <c r="AZ6" s="14"/>
      <c r="BA6" s="14"/>
      <c r="BB6" s="14"/>
      <c r="BC6" s="14"/>
      <c r="BD6" s="14"/>
      <c r="BE6" s="14"/>
      <c r="BF6" s="15"/>
      <c r="BG6" s="14"/>
      <c r="BH6" s="14"/>
      <c r="BI6" s="14"/>
      <c r="BJ6" s="14"/>
      <c r="BK6" s="14"/>
      <c r="BL6" s="14"/>
      <c r="BM6" s="14"/>
      <c r="BN6" s="14"/>
      <c r="BO6" s="14"/>
      <c r="BP6" s="15"/>
      <c r="BQ6" s="14"/>
      <c r="BR6" s="14"/>
      <c r="BS6" s="14"/>
      <c r="BT6" s="14"/>
      <c r="BU6" s="14"/>
      <c r="BV6" s="14"/>
      <c r="BW6" s="14"/>
      <c r="BX6" s="14"/>
      <c r="BY6" s="14"/>
      <c r="BZ6" s="15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6"/>
      <c r="GS6" s="16"/>
      <c r="GT6" s="16"/>
      <c r="GU6" s="16"/>
      <c r="GV6" s="16"/>
      <c r="GW6" s="16"/>
      <c r="GX6" s="16"/>
      <c r="GY6" s="14"/>
      <c r="GZ6" s="16"/>
    </row>
    <row r="7" spans="1:209" s="13" customFormat="1" x14ac:dyDescent="0.25">
      <c r="A7" s="16"/>
      <c r="B7" s="16"/>
      <c r="C7" s="12"/>
      <c r="D7" s="12"/>
      <c r="E7" s="12"/>
      <c r="F7" s="12"/>
      <c r="G7" s="12"/>
      <c r="H7" s="16"/>
      <c r="I7" s="14"/>
      <c r="J7" s="14"/>
      <c r="K7" s="12"/>
      <c r="L7" s="12"/>
      <c r="M7" s="12"/>
      <c r="N7" s="12"/>
      <c r="O7" s="12"/>
      <c r="P7" s="12"/>
      <c r="Q7" s="14"/>
      <c r="R7" s="14"/>
      <c r="S7" s="14"/>
      <c r="T7" s="14"/>
      <c r="U7" s="14"/>
      <c r="V7" s="14"/>
      <c r="W7" s="14"/>
      <c r="X7" s="14"/>
      <c r="Y7" s="16"/>
      <c r="Z7" s="12"/>
      <c r="AA7" s="16"/>
      <c r="AB7" s="15"/>
      <c r="AC7" s="14"/>
      <c r="AD7" s="14"/>
      <c r="AE7" s="14"/>
      <c r="AF7" s="14"/>
      <c r="AG7" s="14"/>
      <c r="AH7" s="14"/>
      <c r="AI7" s="14"/>
      <c r="AJ7" s="14"/>
      <c r="AK7" s="14"/>
      <c r="AL7" s="15"/>
      <c r="AM7" s="14"/>
      <c r="AN7" s="14"/>
      <c r="AO7" s="14"/>
      <c r="AP7" s="14"/>
      <c r="AQ7" s="14"/>
      <c r="AR7" s="14"/>
      <c r="AS7" s="14"/>
      <c r="AT7" s="14"/>
      <c r="AU7" s="14"/>
      <c r="AV7" s="15"/>
      <c r="AW7" s="14"/>
      <c r="AX7" s="14"/>
      <c r="AY7" s="14"/>
      <c r="AZ7" s="14"/>
      <c r="BA7" s="14"/>
      <c r="BB7" s="14"/>
      <c r="BC7" s="14"/>
      <c r="BD7" s="14"/>
      <c r="BE7" s="14"/>
      <c r="BF7" s="15"/>
      <c r="BG7" s="14"/>
      <c r="BH7" s="14"/>
      <c r="BI7" s="14"/>
      <c r="BJ7" s="14"/>
      <c r="BK7" s="14"/>
      <c r="BL7" s="14"/>
      <c r="BM7" s="14"/>
      <c r="BN7" s="14"/>
      <c r="BO7" s="14"/>
      <c r="BP7" s="15"/>
      <c r="BQ7" s="14"/>
      <c r="BR7" s="14"/>
      <c r="BS7" s="14"/>
      <c r="BT7" s="14"/>
      <c r="BU7" s="14"/>
      <c r="BV7" s="14"/>
      <c r="BW7" s="14"/>
      <c r="BX7" s="14"/>
      <c r="BY7" s="14"/>
      <c r="BZ7" s="15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14"/>
      <c r="EH7" s="14"/>
      <c r="EI7" s="14"/>
      <c r="EJ7" s="14"/>
      <c r="EK7" s="14"/>
      <c r="EL7" s="14"/>
      <c r="EM7" s="14"/>
      <c r="EN7" s="14"/>
      <c r="EO7" s="14"/>
      <c r="EP7" s="14"/>
      <c r="EQ7" s="14"/>
      <c r="ER7" s="14"/>
      <c r="ES7" s="14"/>
      <c r="ET7" s="14"/>
      <c r="EU7" s="14"/>
      <c r="EV7" s="14"/>
      <c r="EW7" s="14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4"/>
      <c r="GQ7" s="14"/>
      <c r="GR7" s="16"/>
      <c r="GS7" s="16"/>
      <c r="GT7" s="16"/>
      <c r="GU7" s="16"/>
      <c r="GV7" s="16"/>
      <c r="GW7" s="16"/>
      <c r="GX7" s="16"/>
      <c r="GY7" s="14"/>
      <c r="GZ7" s="16"/>
    </row>
    <row r="8" spans="1:209" s="13" customFormat="1" x14ac:dyDescent="0.25">
      <c r="A8" s="16"/>
      <c r="B8" s="16"/>
      <c r="C8" s="12"/>
      <c r="D8" s="12"/>
      <c r="E8" s="12"/>
      <c r="F8" s="12"/>
      <c r="G8" s="12"/>
      <c r="H8" s="14"/>
      <c r="I8" s="14"/>
      <c r="J8" s="14"/>
      <c r="K8" s="12"/>
      <c r="L8" s="12"/>
      <c r="M8" s="12"/>
      <c r="N8" s="12"/>
      <c r="O8" s="12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5"/>
      <c r="AC8" s="14"/>
      <c r="AD8" s="14"/>
      <c r="AE8" s="14"/>
      <c r="AF8" s="14"/>
      <c r="AG8" s="14"/>
      <c r="AH8" s="14"/>
      <c r="AI8" s="14"/>
      <c r="AJ8" s="14"/>
      <c r="AK8" s="14"/>
      <c r="AL8" s="15"/>
      <c r="AM8" s="14"/>
      <c r="AN8" s="14"/>
      <c r="AO8" s="14"/>
      <c r="AP8" s="14"/>
      <c r="AQ8" s="14"/>
      <c r="AR8" s="14"/>
      <c r="AS8" s="14"/>
      <c r="AT8" s="14"/>
      <c r="AU8" s="14"/>
      <c r="AV8" s="15"/>
      <c r="AW8" s="14"/>
      <c r="AX8" s="14"/>
      <c r="AY8" s="14"/>
      <c r="AZ8" s="14"/>
      <c r="BA8" s="14"/>
      <c r="BB8" s="14"/>
      <c r="BC8" s="14"/>
      <c r="BD8" s="14"/>
      <c r="BE8" s="14"/>
      <c r="BF8" s="15"/>
      <c r="BG8" s="14"/>
      <c r="BH8" s="14"/>
      <c r="BI8" s="14"/>
      <c r="BJ8" s="14"/>
      <c r="BK8" s="14"/>
      <c r="BL8" s="14"/>
      <c r="BM8" s="14"/>
      <c r="BN8" s="14"/>
      <c r="BO8" s="14"/>
      <c r="BP8" s="15"/>
      <c r="BQ8" s="14"/>
      <c r="BR8" s="14"/>
      <c r="BS8" s="14"/>
      <c r="BT8" s="14"/>
      <c r="BU8" s="14"/>
      <c r="BV8" s="14"/>
      <c r="BW8" s="14"/>
      <c r="BX8" s="14"/>
      <c r="BY8" s="14"/>
      <c r="BZ8" s="15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6"/>
      <c r="GS8" s="16"/>
      <c r="GT8" s="16"/>
      <c r="GU8" s="16"/>
      <c r="GV8" s="16"/>
      <c r="GW8" s="16"/>
      <c r="GX8" s="16"/>
      <c r="GY8" s="14"/>
      <c r="GZ8" s="16"/>
    </row>
    <row r="9" spans="1:209" s="13" customFormat="1" x14ac:dyDescent="0.25">
      <c r="A9" s="16"/>
      <c r="B9" s="16"/>
      <c r="C9" s="12"/>
      <c r="D9" s="12"/>
      <c r="E9" s="12"/>
      <c r="F9" s="12"/>
      <c r="G9" s="12"/>
      <c r="H9" s="14"/>
      <c r="I9" s="14"/>
      <c r="J9" s="14"/>
      <c r="K9" s="12"/>
      <c r="L9" s="12"/>
      <c r="M9" s="12"/>
      <c r="N9" s="12"/>
      <c r="O9" s="12"/>
      <c r="P9" s="17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5"/>
      <c r="AC9" s="14"/>
      <c r="AD9" s="14"/>
      <c r="AE9" s="14"/>
      <c r="AF9" s="14"/>
      <c r="AG9" s="14"/>
      <c r="AH9" s="14"/>
      <c r="AI9" s="14"/>
      <c r="AJ9" s="14"/>
      <c r="AK9" s="14"/>
      <c r="AL9" s="15"/>
      <c r="AM9" s="14"/>
      <c r="AN9" s="14"/>
      <c r="AO9" s="14"/>
      <c r="AP9" s="14"/>
      <c r="AQ9" s="14"/>
      <c r="AR9" s="14"/>
      <c r="AS9" s="14"/>
      <c r="AT9" s="14"/>
      <c r="AU9" s="14"/>
      <c r="AV9" s="15"/>
      <c r="AW9" s="14"/>
      <c r="AX9" s="14"/>
      <c r="AY9" s="14"/>
      <c r="AZ9" s="14"/>
      <c r="BA9" s="14"/>
      <c r="BB9" s="14"/>
      <c r="BC9" s="14"/>
      <c r="BD9" s="14"/>
      <c r="BE9" s="14"/>
      <c r="BF9" s="15"/>
      <c r="BG9" s="14"/>
      <c r="BH9" s="14"/>
      <c r="BI9" s="14"/>
      <c r="BJ9" s="14"/>
      <c r="BK9" s="14"/>
      <c r="BL9" s="14"/>
      <c r="BM9" s="14"/>
      <c r="BN9" s="14"/>
      <c r="BO9" s="14"/>
      <c r="BP9" s="15"/>
      <c r="BQ9" s="14"/>
      <c r="BR9" s="14"/>
      <c r="BS9" s="14"/>
      <c r="BT9" s="14"/>
      <c r="BU9" s="14"/>
      <c r="BV9" s="14"/>
      <c r="BW9" s="14"/>
      <c r="BX9" s="14"/>
      <c r="BY9" s="14"/>
      <c r="BZ9" s="15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6"/>
      <c r="GS9" s="16"/>
      <c r="GT9" s="16"/>
      <c r="GU9" s="16"/>
      <c r="GV9" s="16"/>
      <c r="GW9" s="16"/>
      <c r="GX9" s="16"/>
      <c r="GY9" s="14"/>
      <c r="GZ9" s="16"/>
    </row>
    <row r="10" spans="1:209" s="13" customFormat="1" x14ac:dyDescent="0.25">
      <c r="A10" s="16"/>
      <c r="B10" s="16"/>
      <c r="C10" s="12"/>
      <c r="D10" s="12"/>
      <c r="E10" s="12"/>
      <c r="F10" s="12"/>
      <c r="G10" s="12"/>
      <c r="H10" s="14"/>
      <c r="I10" s="14"/>
      <c r="J10" s="14"/>
      <c r="K10" s="12"/>
      <c r="L10" s="12"/>
      <c r="M10" s="12"/>
      <c r="N10" s="12"/>
      <c r="O10" s="12"/>
      <c r="P10" s="12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5"/>
      <c r="AC10" s="14"/>
      <c r="AD10" s="14"/>
      <c r="AE10" s="14"/>
      <c r="AF10" s="14"/>
      <c r="AG10" s="14"/>
      <c r="AH10" s="14"/>
      <c r="AI10" s="14"/>
      <c r="AJ10" s="14"/>
      <c r="AK10" s="14"/>
      <c r="AL10" s="15"/>
      <c r="AM10" s="14"/>
      <c r="AN10" s="14"/>
      <c r="AO10" s="14"/>
      <c r="AP10" s="14"/>
      <c r="AQ10" s="14"/>
      <c r="AR10" s="14"/>
      <c r="AS10" s="14"/>
      <c r="AT10" s="14"/>
      <c r="AU10" s="14"/>
      <c r="AV10" s="15"/>
      <c r="AW10" s="14"/>
      <c r="AX10" s="14"/>
      <c r="AY10" s="14"/>
      <c r="AZ10" s="14"/>
      <c r="BA10" s="14"/>
      <c r="BB10" s="14"/>
      <c r="BC10" s="14"/>
      <c r="BD10" s="14"/>
      <c r="BE10" s="14"/>
      <c r="BF10" s="15"/>
      <c r="BG10" s="14"/>
      <c r="BH10" s="14"/>
      <c r="BI10" s="14"/>
      <c r="BJ10" s="14"/>
      <c r="BK10" s="14"/>
      <c r="BL10" s="14"/>
      <c r="BM10" s="14"/>
      <c r="BN10" s="14"/>
      <c r="BO10" s="14"/>
      <c r="BP10" s="15"/>
      <c r="BQ10" s="14"/>
      <c r="BR10" s="14"/>
      <c r="BS10" s="14"/>
      <c r="BT10" s="14"/>
      <c r="BU10" s="14"/>
      <c r="BV10" s="14"/>
      <c r="BW10" s="14"/>
      <c r="BX10" s="14"/>
      <c r="BY10" s="14"/>
      <c r="BZ10" s="15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6"/>
      <c r="GS10" s="16"/>
      <c r="GT10" s="16"/>
      <c r="GU10" s="16"/>
      <c r="GV10" s="16"/>
      <c r="GW10" s="16"/>
      <c r="GX10" s="16"/>
      <c r="GY10" s="14"/>
      <c r="GZ10" s="16"/>
    </row>
    <row r="11" spans="1:209" s="13" customFormat="1" x14ac:dyDescent="0.25">
      <c r="A11" s="16"/>
      <c r="B11" s="16"/>
      <c r="C11" s="12"/>
      <c r="D11" s="12"/>
      <c r="E11" s="12"/>
      <c r="F11" s="12"/>
      <c r="G11" s="12"/>
      <c r="H11" s="14"/>
      <c r="I11" s="14"/>
      <c r="J11" s="14"/>
      <c r="K11" s="12"/>
      <c r="L11" s="12"/>
      <c r="M11" s="12"/>
      <c r="N11" s="12"/>
      <c r="O11" s="12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5"/>
      <c r="AC11" s="14"/>
      <c r="AD11" s="14"/>
      <c r="AE11" s="14"/>
      <c r="AF11" s="14"/>
      <c r="AG11" s="14"/>
      <c r="AH11" s="14"/>
      <c r="AI11" s="14"/>
      <c r="AJ11" s="14"/>
      <c r="AK11" s="14"/>
      <c r="AL11" s="15"/>
      <c r="AM11" s="14"/>
      <c r="AN11" s="14"/>
      <c r="AO11" s="14"/>
      <c r="AP11" s="14"/>
      <c r="AQ11" s="14"/>
      <c r="AR11" s="14"/>
      <c r="AS11" s="14"/>
      <c r="AT11" s="14"/>
      <c r="AU11" s="14"/>
      <c r="AV11" s="15"/>
      <c r="AW11" s="14"/>
      <c r="AX11" s="14"/>
      <c r="AY11" s="14"/>
      <c r="AZ11" s="14"/>
      <c r="BA11" s="14"/>
      <c r="BB11" s="14"/>
      <c r="BC11" s="14"/>
      <c r="BD11" s="14"/>
      <c r="BE11" s="14"/>
      <c r="BF11" s="15"/>
      <c r="BG11" s="14"/>
      <c r="BH11" s="14"/>
      <c r="BI11" s="14"/>
      <c r="BJ11" s="14"/>
      <c r="BK11" s="14"/>
      <c r="BL11" s="14"/>
      <c r="BM11" s="14"/>
      <c r="BN11" s="14"/>
      <c r="BO11" s="14"/>
      <c r="BP11" s="15"/>
      <c r="BQ11" s="14"/>
      <c r="BR11" s="14"/>
      <c r="BS11" s="14"/>
      <c r="BT11" s="14"/>
      <c r="BU11" s="14"/>
      <c r="BV11" s="14"/>
      <c r="BW11" s="14"/>
      <c r="BX11" s="14"/>
      <c r="BY11" s="14"/>
      <c r="BZ11" s="15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6"/>
      <c r="GS11" s="16"/>
      <c r="GT11" s="16"/>
      <c r="GU11" s="16"/>
      <c r="GV11" s="16"/>
      <c r="GW11" s="16"/>
      <c r="GX11" s="16"/>
      <c r="GY11" s="14"/>
      <c r="GZ11" s="16"/>
    </row>
    <row r="12" spans="1:209" s="13" customFormat="1" x14ac:dyDescent="0.25">
      <c r="A12" s="16"/>
      <c r="B12" s="16"/>
      <c r="C12" s="12"/>
      <c r="D12" s="12"/>
      <c r="E12" s="12"/>
      <c r="F12" s="12"/>
      <c r="G12" s="12"/>
      <c r="H12" s="14"/>
      <c r="I12" s="14"/>
      <c r="J12" s="14"/>
      <c r="K12" s="12"/>
      <c r="L12" s="12"/>
      <c r="M12" s="12"/>
      <c r="N12" s="12"/>
      <c r="O12" s="12"/>
      <c r="P12" s="14"/>
      <c r="Q12" s="16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5"/>
      <c r="AC12" s="14"/>
      <c r="AD12" s="14"/>
      <c r="AE12" s="14"/>
      <c r="AF12" s="14"/>
      <c r="AG12" s="14"/>
      <c r="AH12" s="14"/>
      <c r="AI12" s="14"/>
      <c r="AJ12" s="14"/>
      <c r="AK12" s="14"/>
      <c r="AL12" s="15"/>
      <c r="AM12" s="14"/>
      <c r="AN12" s="14"/>
      <c r="AO12" s="14"/>
      <c r="AP12" s="14"/>
      <c r="AQ12" s="14"/>
      <c r="AR12" s="14"/>
      <c r="AS12" s="14"/>
      <c r="AT12" s="14"/>
      <c r="AU12" s="14"/>
      <c r="AV12" s="15"/>
      <c r="AW12" s="14"/>
      <c r="AX12" s="14"/>
      <c r="AY12" s="14"/>
      <c r="AZ12" s="14"/>
      <c r="BA12" s="14"/>
      <c r="BB12" s="14"/>
      <c r="BC12" s="14"/>
      <c r="BD12" s="14"/>
      <c r="BE12" s="14"/>
      <c r="BF12" s="15"/>
      <c r="BG12" s="14"/>
      <c r="BH12" s="14"/>
      <c r="BI12" s="14"/>
      <c r="BJ12" s="14"/>
      <c r="BK12" s="14"/>
      <c r="BL12" s="14"/>
      <c r="BM12" s="14"/>
      <c r="BN12" s="14"/>
      <c r="BO12" s="14"/>
      <c r="BP12" s="15"/>
      <c r="BQ12" s="14"/>
      <c r="BR12" s="14"/>
      <c r="BS12" s="14"/>
      <c r="BT12" s="14"/>
      <c r="BU12" s="14"/>
      <c r="BV12" s="14"/>
      <c r="BW12" s="14"/>
      <c r="BX12" s="14"/>
      <c r="BY12" s="14"/>
      <c r="BZ12" s="15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6"/>
      <c r="GS12" s="16"/>
      <c r="GT12" s="16"/>
      <c r="GU12" s="16"/>
      <c r="GV12" s="16"/>
      <c r="GW12" s="16"/>
      <c r="GX12" s="16"/>
      <c r="GY12" s="14"/>
      <c r="GZ12" s="16"/>
    </row>
    <row r="13" spans="1:209" s="13" customFormat="1" x14ac:dyDescent="0.25">
      <c r="A13" s="16"/>
      <c r="B13" s="16"/>
      <c r="C13" s="12"/>
      <c r="D13" s="12"/>
      <c r="E13" s="12"/>
      <c r="F13" s="12"/>
      <c r="G13" s="12"/>
      <c r="H13" s="14"/>
      <c r="I13" s="14"/>
      <c r="J13" s="14"/>
      <c r="K13" s="12"/>
      <c r="L13" s="12"/>
      <c r="M13" s="12"/>
      <c r="N13" s="12"/>
      <c r="O13" s="12"/>
      <c r="P13" s="17"/>
      <c r="Q13" s="16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5"/>
      <c r="AC13" s="14"/>
      <c r="AD13" s="14"/>
      <c r="AE13" s="14"/>
      <c r="AF13" s="14"/>
      <c r="AG13" s="14"/>
      <c r="AH13" s="14"/>
      <c r="AI13" s="14"/>
      <c r="AJ13" s="14"/>
      <c r="AK13" s="14"/>
      <c r="AL13" s="15"/>
      <c r="AM13" s="14"/>
      <c r="AN13" s="14"/>
      <c r="AO13" s="14"/>
      <c r="AP13" s="14"/>
      <c r="AQ13" s="14"/>
      <c r="AR13" s="14"/>
      <c r="AS13" s="14"/>
      <c r="AT13" s="14"/>
      <c r="AU13" s="14"/>
      <c r="AV13" s="15"/>
      <c r="AW13" s="14"/>
      <c r="AX13" s="14"/>
      <c r="AY13" s="14"/>
      <c r="AZ13" s="14"/>
      <c r="BA13" s="14"/>
      <c r="BB13" s="14"/>
      <c r="BC13" s="14"/>
      <c r="BD13" s="14"/>
      <c r="BE13" s="14"/>
      <c r="BF13" s="15"/>
      <c r="BG13" s="14"/>
      <c r="BH13" s="14"/>
      <c r="BI13" s="14"/>
      <c r="BJ13" s="14"/>
      <c r="BK13" s="14"/>
      <c r="BL13" s="14"/>
      <c r="BM13" s="14"/>
      <c r="BN13" s="14"/>
      <c r="BO13" s="14"/>
      <c r="BP13" s="15"/>
      <c r="BQ13" s="14"/>
      <c r="BR13" s="14"/>
      <c r="BS13" s="14"/>
      <c r="BT13" s="14"/>
      <c r="BU13" s="14"/>
      <c r="BV13" s="14"/>
      <c r="BW13" s="14"/>
      <c r="BX13" s="14"/>
      <c r="BY13" s="14"/>
      <c r="BZ13" s="15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6"/>
      <c r="GS13" s="16"/>
      <c r="GT13" s="16"/>
      <c r="GU13" s="16"/>
      <c r="GV13" s="16"/>
      <c r="GW13" s="16"/>
      <c r="GX13" s="16"/>
      <c r="GY13" s="14"/>
      <c r="GZ13" s="16"/>
    </row>
    <row r="14" spans="1:209" s="13" customFormat="1" x14ac:dyDescent="0.25">
      <c r="A14" s="14"/>
      <c r="B14" s="16"/>
      <c r="C14" s="12"/>
      <c r="D14" s="12"/>
      <c r="E14" s="12"/>
      <c r="F14" s="12"/>
      <c r="G14" s="12"/>
      <c r="H14" s="14"/>
      <c r="I14" s="14"/>
      <c r="J14" s="14"/>
      <c r="K14" s="12"/>
      <c r="L14" s="12"/>
      <c r="M14" s="12"/>
      <c r="N14" s="12"/>
      <c r="O14" s="12"/>
      <c r="P14" s="12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5"/>
      <c r="AC14" s="14"/>
      <c r="AD14" s="14"/>
      <c r="AE14" s="14"/>
      <c r="AF14" s="14"/>
      <c r="AG14" s="14"/>
      <c r="AH14" s="14"/>
      <c r="AI14" s="14"/>
      <c r="AJ14" s="14"/>
      <c r="AK14" s="14"/>
      <c r="AL14" s="15"/>
      <c r="AM14" s="14"/>
      <c r="AN14" s="14"/>
      <c r="AO14" s="14"/>
      <c r="AP14" s="14"/>
      <c r="AQ14" s="14"/>
      <c r="AR14" s="14"/>
      <c r="AS14" s="14"/>
      <c r="AT14" s="14"/>
      <c r="AU14" s="14"/>
      <c r="AV14" s="15"/>
      <c r="AW14" s="14"/>
      <c r="AX14" s="14"/>
      <c r="AY14" s="14"/>
      <c r="AZ14" s="14"/>
      <c r="BA14" s="14"/>
      <c r="BB14" s="14"/>
      <c r="BC14" s="14"/>
      <c r="BD14" s="14"/>
      <c r="BE14" s="14"/>
      <c r="BF14" s="15"/>
      <c r="BG14" s="14"/>
      <c r="BH14" s="14"/>
      <c r="BI14" s="14"/>
      <c r="BJ14" s="14"/>
      <c r="BK14" s="14"/>
      <c r="BL14" s="14"/>
      <c r="BM14" s="14"/>
      <c r="BN14" s="14"/>
      <c r="BO14" s="14"/>
      <c r="BP14" s="15"/>
      <c r="BQ14" s="14"/>
      <c r="BR14" s="14"/>
      <c r="BS14" s="14"/>
      <c r="BT14" s="14"/>
      <c r="BU14" s="14"/>
      <c r="BV14" s="14"/>
      <c r="BW14" s="14"/>
      <c r="BX14" s="14"/>
      <c r="BY14" s="14"/>
      <c r="BZ14" s="15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6"/>
      <c r="GS14" s="16"/>
      <c r="GT14" s="16"/>
      <c r="GU14" s="16"/>
      <c r="GV14" s="16"/>
      <c r="GW14" s="16"/>
      <c r="GX14" s="16"/>
      <c r="GY14" s="14"/>
      <c r="GZ14" s="16"/>
    </row>
    <row r="15" spans="1:209" s="13" customFormat="1" x14ac:dyDescent="0.25">
      <c r="A15" s="14"/>
      <c r="B15" s="16"/>
      <c r="C15" s="12"/>
      <c r="D15" s="12"/>
      <c r="E15" s="12"/>
      <c r="F15" s="12"/>
      <c r="G15" s="12"/>
      <c r="H15" s="14"/>
      <c r="I15" s="14"/>
      <c r="J15" s="14"/>
      <c r="K15" s="12"/>
      <c r="L15" s="12"/>
      <c r="M15" s="12"/>
      <c r="N15" s="12"/>
      <c r="O15" s="12"/>
      <c r="P15" s="17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5"/>
      <c r="AC15" s="14"/>
      <c r="AD15" s="14"/>
      <c r="AE15" s="14"/>
      <c r="AF15" s="14"/>
      <c r="AG15" s="14"/>
      <c r="AH15" s="14"/>
      <c r="AI15" s="14"/>
      <c r="AJ15" s="14"/>
      <c r="AK15" s="14"/>
      <c r="AL15" s="15"/>
      <c r="AM15" s="14"/>
      <c r="AN15" s="14"/>
      <c r="AO15" s="14"/>
      <c r="AP15" s="14"/>
      <c r="AQ15" s="14"/>
      <c r="AR15" s="14"/>
      <c r="AS15" s="14"/>
      <c r="AT15" s="14"/>
      <c r="AU15" s="14"/>
      <c r="AV15" s="15"/>
      <c r="AW15" s="14"/>
      <c r="AX15" s="14"/>
      <c r="AY15" s="14"/>
      <c r="AZ15" s="14"/>
      <c r="BA15" s="14"/>
      <c r="BB15" s="14"/>
      <c r="BC15" s="14"/>
      <c r="BD15" s="14"/>
      <c r="BE15" s="14"/>
      <c r="BF15" s="15"/>
      <c r="BG15" s="14"/>
      <c r="BH15" s="14"/>
      <c r="BI15" s="14"/>
      <c r="BJ15" s="14"/>
      <c r="BK15" s="14"/>
      <c r="BL15" s="14"/>
      <c r="BM15" s="14"/>
      <c r="BN15" s="14"/>
      <c r="BO15" s="14"/>
      <c r="BP15" s="15"/>
      <c r="BQ15" s="14"/>
      <c r="BR15" s="14"/>
      <c r="BS15" s="14"/>
      <c r="BT15" s="14"/>
      <c r="BU15" s="14"/>
      <c r="BV15" s="14"/>
      <c r="BW15" s="14"/>
      <c r="BX15" s="14"/>
      <c r="BY15" s="14"/>
      <c r="BZ15" s="15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6"/>
      <c r="GS15" s="16"/>
      <c r="GT15" s="16"/>
      <c r="GU15" s="16"/>
      <c r="GV15" s="16"/>
      <c r="GW15" s="16"/>
      <c r="GX15" s="16"/>
      <c r="GY15" s="14"/>
      <c r="GZ15" s="16"/>
    </row>
    <row r="16" spans="1:209" s="13" customFormat="1" x14ac:dyDescent="0.25">
      <c r="A16" s="14"/>
      <c r="B16" s="16"/>
      <c r="C16" s="12"/>
      <c r="D16" s="12"/>
      <c r="E16" s="12"/>
      <c r="F16" s="12"/>
      <c r="G16" s="12"/>
      <c r="H16" s="14"/>
      <c r="I16" s="14"/>
      <c r="J16" s="14"/>
      <c r="K16" s="12"/>
      <c r="L16" s="12"/>
      <c r="M16" s="12"/>
      <c r="N16" s="12"/>
      <c r="O16" s="12"/>
      <c r="P16" s="12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5"/>
      <c r="AC16" s="14"/>
      <c r="AD16" s="14"/>
      <c r="AE16" s="14"/>
      <c r="AF16" s="14"/>
      <c r="AG16" s="14"/>
      <c r="AH16" s="14"/>
      <c r="AI16" s="14"/>
      <c r="AJ16" s="14"/>
      <c r="AK16" s="14"/>
      <c r="AL16" s="15"/>
      <c r="AM16" s="14"/>
      <c r="AN16" s="14"/>
      <c r="AO16" s="14"/>
      <c r="AP16" s="14"/>
      <c r="AQ16" s="14"/>
      <c r="AR16" s="14"/>
      <c r="AS16" s="14"/>
      <c r="AT16" s="14"/>
      <c r="AU16" s="14"/>
      <c r="AV16" s="15"/>
      <c r="AW16" s="14"/>
      <c r="AX16" s="14"/>
      <c r="AY16" s="14"/>
      <c r="AZ16" s="14"/>
      <c r="BA16" s="14"/>
      <c r="BB16" s="14"/>
      <c r="BC16" s="14"/>
      <c r="BD16" s="14"/>
      <c r="BE16" s="14"/>
      <c r="BF16" s="15"/>
      <c r="BG16" s="14"/>
      <c r="BH16" s="14"/>
      <c r="BI16" s="14"/>
      <c r="BJ16" s="14"/>
      <c r="BK16" s="14"/>
      <c r="BL16" s="14"/>
      <c r="BM16" s="14"/>
      <c r="BN16" s="14"/>
      <c r="BO16" s="14"/>
      <c r="BP16" s="15"/>
      <c r="BQ16" s="14"/>
      <c r="BR16" s="14"/>
      <c r="BS16" s="14"/>
      <c r="BT16" s="14"/>
      <c r="BU16" s="14"/>
      <c r="BV16" s="14"/>
      <c r="BW16" s="14"/>
      <c r="BX16" s="14"/>
      <c r="BY16" s="14"/>
      <c r="BZ16" s="15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6"/>
      <c r="GS16" s="16"/>
      <c r="GT16" s="16"/>
      <c r="GU16" s="16"/>
      <c r="GV16" s="16"/>
      <c r="GW16" s="16"/>
      <c r="GX16" s="16"/>
      <c r="GY16" s="14"/>
      <c r="GZ16" s="16"/>
    </row>
    <row r="17" spans="1:208" s="13" customFormat="1" x14ac:dyDescent="0.25">
      <c r="A17" s="14"/>
      <c r="B17" s="16"/>
      <c r="C17" s="12"/>
      <c r="D17" s="12"/>
      <c r="E17" s="12"/>
      <c r="F17" s="12"/>
      <c r="G17" s="12"/>
      <c r="H17" s="14"/>
      <c r="I17" s="14"/>
      <c r="J17" s="14"/>
      <c r="K17" s="12"/>
      <c r="L17" s="12"/>
      <c r="M17" s="12"/>
      <c r="N17" s="12"/>
      <c r="O17" s="12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5"/>
      <c r="AC17" s="14"/>
      <c r="AD17" s="14"/>
      <c r="AE17" s="14"/>
      <c r="AF17" s="14"/>
      <c r="AG17" s="14"/>
      <c r="AH17" s="14"/>
      <c r="AI17" s="14"/>
      <c r="AJ17" s="14"/>
      <c r="AK17" s="14"/>
      <c r="AL17" s="15"/>
      <c r="AM17" s="14"/>
      <c r="AN17" s="14"/>
      <c r="AO17" s="14"/>
      <c r="AP17" s="14"/>
      <c r="AQ17" s="14"/>
      <c r="AR17" s="14"/>
      <c r="AS17" s="14"/>
      <c r="AT17" s="14"/>
      <c r="AU17" s="14"/>
      <c r="AV17" s="15"/>
      <c r="AW17" s="14"/>
      <c r="AX17" s="14"/>
      <c r="AY17" s="14"/>
      <c r="AZ17" s="14"/>
      <c r="BA17" s="14"/>
      <c r="BB17" s="14"/>
      <c r="BC17" s="14"/>
      <c r="BD17" s="14"/>
      <c r="BE17" s="14"/>
      <c r="BF17" s="15"/>
      <c r="BG17" s="14"/>
      <c r="BH17" s="14"/>
      <c r="BI17" s="14"/>
      <c r="BJ17" s="14"/>
      <c r="BK17" s="14"/>
      <c r="BL17" s="14"/>
      <c r="BM17" s="14"/>
      <c r="BN17" s="14"/>
      <c r="BO17" s="14"/>
      <c r="BP17" s="15"/>
      <c r="BQ17" s="14"/>
      <c r="BR17" s="14"/>
      <c r="BS17" s="14"/>
      <c r="BT17" s="14"/>
      <c r="BU17" s="14"/>
      <c r="BV17" s="14"/>
      <c r="BW17" s="14"/>
      <c r="BX17" s="14"/>
      <c r="BY17" s="14"/>
      <c r="BZ17" s="15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6"/>
      <c r="GS17" s="16"/>
      <c r="GT17" s="16"/>
      <c r="GU17" s="16"/>
      <c r="GV17" s="16"/>
      <c r="GW17" s="16"/>
      <c r="GX17" s="16"/>
      <c r="GY17" s="14"/>
      <c r="GZ17" s="16"/>
    </row>
    <row r="18" spans="1:208" s="13" customFormat="1" x14ac:dyDescent="0.25">
      <c r="A18" s="14"/>
      <c r="B18" s="16"/>
      <c r="C18" s="12"/>
      <c r="D18" s="12"/>
      <c r="E18" s="12"/>
      <c r="F18" s="12"/>
      <c r="G18" s="12"/>
      <c r="H18" s="14"/>
      <c r="I18" s="14"/>
      <c r="J18" s="14"/>
      <c r="K18" s="12"/>
      <c r="L18" s="12"/>
      <c r="M18" s="12"/>
      <c r="N18" s="12"/>
      <c r="O18" s="12"/>
      <c r="P18" s="17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5"/>
      <c r="AC18" s="14"/>
      <c r="AD18" s="14"/>
      <c r="AE18" s="14"/>
      <c r="AF18" s="14"/>
      <c r="AG18" s="14"/>
      <c r="AH18" s="14"/>
      <c r="AI18" s="14"/>
      <c r="AJ18" s="14"/>
      <c r="AK18" s="14"/>
      <c r="AL18" s="15"/>
      <c r="AM18" s="14"/>
      <c r="AN18" s="14"/>
      <c r="AO18" s="14"/>
      <c r="AP18" s="14"/>
      <c r="AQ18" s="14"/>
      <c r="AR18" s="14"/>
      <c r="AS18" s="14"/>
      <c r="AT18" s="14"/>
      <c r="AU18" s="14"/>
      <c r="AV18" s="15"/>
      <c r="AW18" s="14"/>
      <c r="AX18" s="14"/>
      <c r="AY18" s="14"/>
      <c r="AZ18" s="14"/>
      <c r="BA18" s="14"/>
      <c r="BB18" s="14"/>
      <c r="BC18" s="14"/>
      <c r="BD18" s="14"/>
      <c r="BE18" s="14"/>
      <c r="BF18" s="15"/>
      <c r="BG18" s="14"/>
      <c r="BH18" s="14"/>
      <c r="BI18" s="14"/>
      <c r="BJ18" s="14"/>
      <c r="BK18" s="14"/>
      <c r="BL18" s="14"/>
      <c r="BM18" s="14"/>
      <c r="BN18" s="14"/>
      <c r="BO18" s="14"/>
      <c r="BP18" s="15"/>
      <c r="BQ18" s="14"/>
      <c r="BR18" s="14"/>
      <c r="BS18" s="14"/>
      <c r="BT18" s="14"/>
      <c r="BU18" s="14"/>
      <c r="BV18" s="14"/>
      <c r="BW18" s="14"/>
      <c r="BX18" s="14"/>
      <c r="BY18" s="14"/>
      <c r="BZ18" s="15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6"/>
      <c r="GS18" s="16"/>
      <c r="GT18" s="16"/>
      <c r="GU18" s="16"/>
      <c r="GV18" s="16"/>
      <c r="GW18" s="16"/>
      <c r="GX18" s="16"/>
      <c r="GY18" s="14"/>
      <c r="GZ18" s="16"/>
    </row>
    <row r="19" spans="1:208" s="13" customFormat="1" x14ac:dyDescent="0.25">
      <c r="A19" s="14"/>
      <c r="B19" s="16"/>
      <c r="C19" s="12"/>
      <c r="D19" s="12"/>
      <c r="E19" s="12"/>
      <c r="F19" s="12"/>
      <c r="G19" s="12"/>
      <c r="H19" s="14"/>
      <c r="I19" s="14"/>
      <c r="J19" s="14"/>
      <c r="K19" s="12"/>
      <c r="L19" s="12"/>
      <c r="M19" s="12"/>
      <c r="N19" s="12"/>
      <c r="O19" s="12"/>
      <c r="P19" s="12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5"/>
      <c r="AC19" s="14"/>
      <c r="AD19" s="14"/>
      <c r="AE19" s="14"/>
      <c r="AF19" s="14"/>
      <c r="AG19" s="14"/>
      <c r="AH19" s="14"/>
      <c r="AI19" s="14"/>
      <c r="AJ19" s="14"/>
      <c r="AK19" s="14"/>
      <c r="AL19" s="15"/>
      <c r="AM19" s="14"/>
      <c r="AN19" s="14"/>
      <c r="AO19" s="14"/>
      <c r="AP19" s="14"/>
      <c r="AQ19" s="14"/>
      <c r="AR19" s="14"/>
      <c r="AS19" s="14"/>
      <c r="AT19" s="14"/>
      <c r="AU19" s="14"/>
      <c r="AV19" s="15"/>
      <c r="AW19" s="14"/>
      <c r="AX19" s="14"/>
      <c r="AY19" s="14"/>
      <c r="AZ19" s="14"/>
      <c r="BA19" s="14"/>
      <c r="BB19" s="14"/>
      <c r="BC19" s="14"/>
      <c r="BD19" s="14"/>
      <c r="BE19" s="14"/>
      <c r="BF19" s="15"/>
      <c r="BG19" s="14"/>
      <c r="BH19" s="14"/>
      <c r="BI19" s="14"/>
      <c r="BJ19" s="14"/>
      <c r="BK19" s="14"/>
      <c r="BL19" s="14"/>
      <c r="BM19" s="14"/>
      <c r="BN19" s="14"/>
      <c r="BO19" s="14"/>
      <c r="BP19" s="15"/>
      <c r="BQ19" s="14"/>
      <c r="BR19" s="14"/>
      <c r="BS19" s="14"/>
      <c r="BT19" s="14"/>
      <c r="BU19" s="14"/>
      <c r="BV19" s="14"/>
      <c r="BW19" s="14"/>
      <c r="BX19" s="14"/>
      <c r="BY19" s="14"/>
      <c r="BZ19" s="15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6"/>
      <c r="GS19" s="16"/>
      <c r="GT19" s="16"/>
      <c r="GU19" s="16"/>
      <c r="GV19" s="16"/>
      <c r="GW19" s="16"/>
      <c r="GX19" s="16"/>
      <c r="GY19" s="14"/>
      <c r="GZ19" s="16"/>
    </row>
    <row r="20" spans="1:208" s="13" customFormat="1" x14ac:dyDescent="0.25">
      <c r="A20" s="14"/>
      <c r="B20" s="16"/>
      <c r="C20" s="12"/>
      <c r="D20" s="12"/>
      <c r="E20" s="12"/>
      <c r="F20" s="12"/>
      <c r="G20" s="12"/>
      <c r="H20" s="14"/>
      <c r="I20" s="14"/>
      <c r="J20" s="14"/>
      <c r="K20" s="12"/>
      <c r="L20" s="12"/>
      <c r="M20" s="12"/>
      <c r="N20" s="12"/>
      <c r="O20" s="12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5"/>
      <c r="AC20" s="14"/>
      <c r="AD20" s="14"/>
      <c r="AE20" s="14"/>
      <c r="AF20" s="14"/>
      <c r="AG20" s="14"/>
      <c r="AH20" s="14"/>
      <c r="AI20" s="14"/>
      <c r="AJ20" s="14"/>
      <c r="AK20" s="14"/>
      <c r="AL20" s="15"/>
      <c r="AM20" s="14"/>
      <c r="AN20" s="14"/>
      <c r="AO20" s="14"/>
      <c r="AP20" s="14"/>
      <c r="AQ20" s="14"/>
      <c r="AR20" s="14"/>
      <c r="AS20" s="14"/>
      <c r="AT20" s="14"/>
      <c r="AU20" s="14"/>
      <c r="AV20" s="15"/>
      <c r="AW20" s="14"/>
      <c r="AX20" s="14"/>
      <c r="AY20" s="14"/>
      <c r="AZ20" s="14"/>
      <c r="BA20" s="14"/>
      <c r="BB20" s="14"/>
      <c r="BC20" s="14"/>
      <c r="BD20" s="14"/>
      <c r="BE20" s="14"/>
      <c r="BF20" s="15"/>
      <c r="BG20" s="14"/>
      <c r="BH20" s="14"/>
      <c r="BI20" s="14"/>
      <c r="BJ20" s="14"/>
      <c r="BK20" s="14"/>
      <c r="BL20" s="14"/>
      <c r="BM20" s="14"/>
      <c r="BN20" s="14"/>
      <c r="BO20" s="14"/>
      <c r="BP20" s="15"/>
      <c r="BQ20" s="14"/>
      <c r="BR20" s="14"/>
      <c r="BS20" s="14"/>
      <c r="BT20" s="14"/>
      <c r="BU20" s="14"/>
      <c r="BV20" s="14"/>
      <c r="BW20" s="14"/>
      <c r="BX20" s="14"/>
      <c r="BY20" s="14"/>
      <c r="BZ20" s="15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6"/>
      <c r="GS20" s="16"/>
      <c r="GT20" s="16"/>
      <c r="GU20" s="16"/>
      <c r="GV20" s="16"/>
      <c r="GW20" s="16"/>
      <c r="GX20" s="16"/>
      <c r="GY20" s="14"/>
      <c r="GZ20" s="16"/>
    </row>
    <row r="21" spans="1:208" s="13" customFormat="1" x14ac:dyDescent="0.25">
      <c r="A21" s="14"/>
      <c r="B21" s="16"/>
      <c r="C21" s="12"/>
      <c r="D21" s="12"/>
      <c r="E21" s="12"/>
      <c r="F21" s="12"/>
      <c r="G21" s="12"/>
      <c r="H21" s="14"/>
      <c r="I21" s="14"/>
      <c r="J21" s="14"/>
      <c r="K21" s="12"/>
      <c r="L21" s="12"/>
      <c r="M21" s="12"/>
      <c r="N21" s="12"/>
      <c r="O21" s="12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5"/>
      <c r="AC21" s="14"/>
      <c r="AD21" s="14"/>
      <c r="AE21" s="14"/>
      <c r="AF21" s="14"/>
      <c r="AG21" s="14"/>
      <c r="AH21" s="14"/>
      <c r="AI21" s="14"/>
      <c r="AJ21" s="14"/>
      <c r="AK21" s="14"/>
      <c r="AL21" s="15"/>
      <c r="AM21" s="14"/>
      <c r="AN21" s="14"/>
      <c r="AO21" s="14"/>
      <c r="AP21" s="14"/>
      <c r="AQ21" s="14"/>
      <c r="AR21" s="14"/>
      <c r="AS21" s="14"/>
      <c r="AT21" s="14"/>
      <c r="AU21" s="14"/>
      <c r="AV21" s="15"/>
      <c r="AW21" s="14"/>
      <c r="AX21" s="14"/>
      <c r="AY21" s="14"/>
      <c r="AZ21" s="14"/>
      <c r="BA21" s="14"/>
      <c r="BB21" s="14"/>
      <c r="BC21" s="14"/>
      <c r="BD21" s="14"/>
      <c r="BE21" s="14"/>
      <c r="BF21" s="15"/>
      <c r="BG21" s="14"/>
      <c r="BH21" s="14"/>
      <c r="BI21" s="14"/>
      <c r="BJ21" s="14"/>
      <c r="BK21" s="14"/>
      <c r="BL21" s="14"/>
      <c r="BM21" s="14"/>
      <c r="BN21" s="14"/>
      <c r="BO21" s="14"/>
      <c r="BP21" s="15"/>
      <c r="BQ21" s="14"/>
      <c r="BR21" s="14"/>
      <c r="BS21" s="14"/>
      <c r="BT21" s="14"/>
      <c r="BU21" s="14"/>
      <c r="BV21" s="14"/>
      <c r="BW21" s="14"/>
      <c r="BX21" s="14"/>
      <c r="BY21" s="14"/>
      <c r="BZ21" s="15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6"/>
      <c r="GS21" s="16"/>
      <c r="GT21" s="16"/>
      <c r="GU21" s="16"/>
      <c r="GV21" s="16"/>
      <c r="GW21" s="16"/>
      <c r="GX21" s="16"/>
      <c r="GY21" s="14"/>
      <c r="GZ21" s="16"/>
    </row>
    <row r="22" spans="1:208" s="13" customFormat="1" x14ac:dyDescent="0.25">
      <c r="A22" s="14"/>
      <c r="B22" s="16"/>
      <c r="C22" s="12"/>
      <c r="D22" s="12"/>
      <c r="E22" s="12"/>
      <c r="F22" s="12"/>
      <c r="G22" s="12"/>
      <c r="H22" s="14"/>
      <c r="I22" s="14"/>
      <c r="J22" s="14"/>
      <c r="K22" s="12"/>
      <c r="L22" s="12"/>
      <c r="M22" s="12"/>
      <c r="N22" s="12"/>
      <c r="O22" s="12"/>
      <c r="P22" s="17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5"/>
      <c r="AC22" s="14"/>
      <c r="AD22" s="14"/>
      <c r="AE22" s="14"/>
      <c r="AF22" s="14"/>
      <c r="AG22" s="14"/>
      <c r="AH22" s="14"/>
      <c r="AI22" s="14"/>
      <c r="AJ22" s="14"/>
      <c r="AK22" s="14"/>
      <c r="AL22" s="15"/>
      <c r="AM22" s="14"/>
      <c r="AN22" s="14"/>
      <c r="AO22" s="14"/>
      <c r="AP22" s="14"/>
      <c r="AQ22" s="14"/>
      <c r="AR22" s="14"/>
      <c r="AS22" s="14"/>
      <c r="AT22" s="14"/>
      <c r="AU22" s="14"/>
      <c r="AV22" s="15"/>
      <c r="AW22" s="14"/>
      <c r="AX22" s="14"/>
      <c r="AY22" s="14"/>
      <c r="AZ22" s="14"/>
      <c r="BA22" s="14"/>
      <c r="BB22" s="14"/>
      <c r="BC22" s="14"/>
      <c r="BD22" s="14"/>
      <c r="BE22" s="14"/>
      <c r="BF22" s="15"/>
      <c r="BG22" s="14"/>
      <c r="BH22" s="14"/>
      <c r="BI22" s="14"/>
      <c r="BJ22" s="14"/>
      <c r="BK22" s="14"/>
      <c r="BL22" s="14"/>
      <c r="BM22" s="14"/>
      <c r="BN22" s="14"/>
      <c r="BO22" s="14"/>
      <c r="BP22" s="15"/>
      <c r="BQ22" s="14"/>
      <c r="BR22" s="14"/>
      <c r="BS22" s="14"/>
      <c r="BT22" s="14"/>
      <c r="BU22" s="14"/>
      <c r="BV22" s="14"/>
      <c r="BW22" s="14"/>
      <c r="BX22" s="14"/>
      <c r="BY22" s="14"/>
      <c r="BZ22" s="15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6"/>
      <c r="GS22" s="16"/>
      <c r="GT22" s="16"/>
      <c r="GU22" s="16"/>
      <c r="GV22" s="16"/>
      <c r="GW22" s="16"/>
      <c r="GX22" s="16"/>
      <c r="GY22" s="14"/>
      <c r="GZ22" s="16"/>
    </row>
    <row r="23" spans="1:208" s="13" customFormat="1" x14ac:dyDescent="0.25">
      <c r="A23" s="14"/>
      <c r="B23" s="16"/>
      <c r="C23" s="12"/>
      <c r="D23" s="12"/>
      <c r="E23" s="12"/>
      <c r="F23" s="12"/>
      <c r="G23" s="12"/>
      <c r="H23" s="14"/>
      <c r="I23" s="14"/>
      <c r="J23" s="14"/>
      <c r="K23" s="12"/>
      <c r="L23" s="12"/>
      <c r="M23" s="12"/>
      <c r="N23" s="12"/>
      <c r="O23" s="12"/>
      <c r="P23" s="12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5"/>
      <c r="AC23" s="14"/>
      <c r="AD23" s="14"/>
      <c r="AE23" s="14"/>
      <c r="AF23" s="14"/>
      <c r="AG23" s="14"/>
      <c r="AH23" s="14"/>
      <c r="AI23" s="14"/>
      <c r="AJ23" s="14"/>
      <c r="AK23" s="14"/>
      <c r="AL23" s="15"/>
      <c r="AM23" s="14"/>
      <c r="AN23" s="14"/>
      <c r="AO23" s="14"/>
      <c r="AP23" s="14"/>
      <c r="AQ23" s="14"/>
      <c r="AR23" s="14"/>
      <c r="AS23" s="14"/>
      <c r="AT23" s="14"/>
      <c r="AU23" s="14"/>
      <c r="AV23" s="15"/>
      <c r="AW23" s="14"/>
      <c r="AX23" s="14"/>
      <c r="AY23" s="14"/>
      <c r="AZ23" s="14"/>
      <c r="BA23" s="14"/>
      <c r="BB23" s="14"/>
      <c r="BC23" s="14"/>
      <c r="BD23" s="14"/>
      <c r="BE23" s="14"/>
      <c r="BF23" s="15"/>
      <c r="BG23" s="14"/>
      <c r="BH23" s="14"/>
      <c r="BI23" s="14"/>
      <c r="BJ23" s="14"/>
      <c r="BK23" s="14"/>
      <c r="BL23" s="14"/>
      <c r="BM23" s="14"/>
      <c r="BN23" s="14"/>
      <c r="BO23" s="14"/>
      <c r="BP23" s="15"/>
      <c r="BQ23" s="14"/>
      <c r="BR23" s="14"/>
      <c r="BS23" s="14"/>
      <c r="BT23" s="14"/>
      <c r="BU23" s="14"/>
      <c r="BV23" s="14"/>
      <c r="BW23" s="14"/>
      <c r="BX23" s="14"/>
      <c r="BY23" s="14"/>
      <c r="BZ23" s="15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6"/>
      <c r="GS23" s="16"/>
      <c r="GT23" s="16"/>
      <c r="GU23" s="16"/>
      <c r="GV23" s="16"/>
      <c r="GW23" s="16"/>
      <c r="GX23" s="16"/>
      <c r="GY23" s="14"/>
      <c r="GZ23" s="16"/>
    </row>
    <row r="24" spans="1:208" s="13" customFormat="1" x14ac:dyDescent="0.25">
      <c r="A24" s="14"/>
      <c r="B24" s="16"/>
      <c r="C24" s="12"/>
      <c r="D24" s="12"/>
      <c r="E24" s="12"/>
      <c r="F24" s="12"/>
      <c r="G24" s="12"/>
      <c r="H24" s="14"/>
      <c r="I24" s="14"/>
      <c r="J24" s="14"/>
      <c r="K24" s="12"/>
      <c r="L24" s="12"/>
      <c r="M24" s="12"/>
      <c r="N24" s="12"/>
      <c r="O24" s="12"/>
      <c r="P24" s="17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5"/>
      <c r="AC24" s="14"/>
      <c r="AD24" s="14"/>
      <c r="AE24" s="14"/>
      <c r="AF24" s="14"/>
      <c r="AG24" s="14"/>
      <c r="AH24" s="14"/>
      <c r="AI24" s="14"/>
      <c r="AJ24" s="14"/>
      <c r="AK24" s="14"/>
      <c r="AL24" s="15"/>
      <c r="AM24" s="14"/>
      <c r="AN24" s="14"/>
      <c r="AO24" s="14"/>
      <c r="AP24" s="14"/>
      <c r="AQ24" s="14"/>
      <c r="AR24" s="14"/>
      <c r="AS24" s="14"/>
      <c r="AT24" s="14"/>
      <c r="AU24" s="14"/>
      <c r="AV24" s="15"/>
      <c r="AW24" s="14"/>
      <c r="AX24" s="14"/>
      <c r="AY24" s="14"/>
      <c r="AZ24" s="14"/>
      <c r="BA24" s="14"/>
      <c r="BB24" s="14"/>
      <c r="BC24" s="14"/>
      <c r="BD24" s="14"/>
      <c r="BE24" s="14"/>
      <c r="BF24" s="15"/>
      <c r="BG24" s="14"/>
      <c r="BH24" s="14"/>
      <c r="BI24" s="14"/>
      <c r="BJ24" s="14"/>
      <c r="BK24" s="14"/>
      <c r="BL24" s="14"/>
      <c r="BM24" s="14"/>
      <c r="BN24" s="14"/>
      <c r="BO24" s="14"/>
      <c r="BP24" s="15"/>
      <c r="BQ24" s="14"/>
      <c r="BR24" s="14"/>
      <c r="BS24" s="14"/>
      <c r="BT24" s="14"/>
      <c r="BU24" s="14"/>
      <c r="BV24" s="14"/>
      <c r="BW24" s="14"/>
      <c r="BX24" s="14"/>
      <c r="BY24" s="14"/>
      <c r="BZ24" s="15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6"/>
      <c r="GS24" s="16"/>
      <c r="GT24" s="16"/>
      <c r="GU24" s="16"/>
      <c r="GV24" s="16"/>
      <c r="GW24" s="16"/>
      <c r="GX24" s="16"/>
      <c r="GY24" s="14"/>
      <c r="GZ24" s="16"/>
    </row>
    <row r="25" spans="1:208" s="13" customFormat="1" x14ac:dyDescent="0.25">
      <c r="A25" s="14"/>
      <c r="B25" s="16"/>
      <c r="C25" s="12"/>
      <c r="D25" s="12"/>
      <c r="E25" s="12"/>
      <c r="F25" s="12"/>
      <c r="G25" s="12"/>
      <c r="H25" s="14"/>
      <c r="I25" s="14"/>
      <c r="J25" s="14"/>
      <c r="K25" s="12"/>
      <c r="L25" s="12"/>
      <c r="M25" s="12"/>
      <c r="N25" s="12"/>
      <c r="O25" s="12"/>
      <c r="P25" s="12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5"/>
      <c r="AC25" s="14"/>
      <c r="AD25" s="14"/>
      <c r="AE25" s="14"/>
      <c r="AF25" s="14"/>
      <c r="AG25" s="14"/>
      <c r="AH25" s="14"/>
      <c r="AI25" s="14"/>
      <c r="AJ25" s="14"/>
      <c r="AK25" s="14"/>
      <c r="AL25" s="15"/>
      <c r="AM25" s="14"/>
      <c r="AN25" s="14"/>
      <c r="AO25" s="14"/>
      <c r="AP25" s="14"/>
      <c r="AQ25" s="14"/>
      <c r="AR25" s="14"/>
      <c r="AS25" s="14"/>
      <c r="AT25" s="14"/>
      <c r="AU25" s="14"/>
      <c r="AV25" s="15"/>
      <c r="AW25" s="14"/>
      <c r="AX25" s="14"/>
      <c r="AY25" s="14"/>
      <c r="AZ25" s="14"/>
      <c r="BA25" s="14"/>
      <c r="BB25" s="14"/>
      <c r="BC25" s="14"/>
      <c r="BD25" s="14"/>
      <c r="BE25" s="14"/>
      <c r="BF25" s="15"/>
      <c r="BG25" s="14"/>
      <c r="BH25" s="14"/>
      <c r="BI25" s="14"/>
      <c r="BJ25" s="14"/>
      <c r="BK25" s="14"/>
      <c r="BL25" s="14"/>
      <c r="BM25" s="14"/>
      <c r="BN25" s="14"/>
      <c r="BO25" s="14"/>
      <c r="BP25" s="15"/>
      <c r="BQ25" s="14"/>
      <c r="BR25" s="14"/>
      <c r="BS25" s="14"/>
      <c r="BT25" s="14"/>
      <c r="BU25" s="14"/>
      <c r="BV25" s="14"/>
      <c r="BW25" s="14"/>
      <c r="BX25" s="14"/>
      <c r="BY25" s="14"/>
      <c r="BZ25" s="15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6"/>
      <c r="GS25" s="16"/>
      <c r="GT25" s="16"/>
      <c r="GU25" s="16"/>
      <c r="GV25" s="16"/>
      <c r="GW25" s="16"/>
      <c r="GX25" s="16"/>
      <c r="GY25" s="14"/>
      <c r="GZ25" s="16"/>
    </row>
    <row r="26" spans="1:208" s="13" customFormat="1" x14ac:dyDescent="0.25">
      <c r="A26" s="14"/>
      <c r="B26" s="16"/>
      <c r="C26" s="12"/>
      <c r="D26" s="12"/>
      <c r="E26" s="12"/>
      <c r="F26" s="12"/>
      <c r="G26" s="12"/>
      <c r="H26" s="14"/>
      <c r="I26" s="14"/>
      <c r="J26" s="14"/>
      <c r="K26" s="12"/>
      <c r="L26" s="12"/>
      <c r="M26" s="12"/>
      <c r="N26" s="12"/>
      <c r="O26" s="12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5"/>
      <c r="AC26" s="14"/>
      <c r="AD26" s="14"/>
      <c r="AE26" s="14"/>
      <c r="AF26" s="14"/>
      <c r="AG26" s="14"/>
      <c r="AH26" s="14"/>
      <c r="AI26" s="14"/>
      <c r="AJ26" s="14"/>
      <c r="AK26" s="14"/>
      <c r="AL26" s="15"/>
      <c r="AM26" s="14"/>
      <c r="AN26" s="14"/>
      <c r="AO26" s="14"/>
      <c r="AP26" s="14"/>
      <c r="AQ26" s="14"/>
      <c r="AR26" s="14"/>
      <c r="AS26" s="14"/>
      <c r="AT26" s="14"/>
      <c r="AU26" s="14"/>
      <c r="AV26" s="15"/>
      <c r="AW26" s="14"/>
      <c r="AX26" s="14"/>
      <c r="AY26" s="14"/>
      <c r="AZ26" s="14"/>
      <c r="BA26" s="14"/>
      <c r="BB26" s="14"/>
      <c r="BC26" s="14"/>
      <c r="BD26" s="14"/>
      <c r="BE26" s="14"/>
      <c r="BF26" s="15"/>
      <c r="BG26" s="14"/>
      <c r="BH26" s="14"/>
      <c r="BI26" s="14"/>
      <c r="BJ26" s="14"/>
      <c r="BK26" s="14"/>
      <c r="BL26" s="14"/>
      <c r="BM26" s="14"/>
      <c r="BN26" s="14"/>
      <c r="BO26" s="14"/>
      <c r="BP26" s="15"/>
      <c r="BQ26" s="14"/>
      <c r="BR26" s="14"/>
      <c r="BS26" s="14"/>
      <c r="BT26" s="14"/>
      <c r="BU26" s="14"/>
      <c r="BV26" s="14"/>
      <c r="BW26" s="14"/>
      <c r="BX26" s="14"/>
      <c r="BY26" s="14"/>
      <c r="BZ26" s="15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6"/>
      <c r="GS26" s="16"/>
      <c r="GT26" s="16"/>
      <c r="GU26" s="16"/>
      <c r="GV26" s="16"/>
      <c r="GW26" s="16"/>
      <c r="GX26" s="16"/>
      <c r="GY26" s="14"/>
      <c r="GZ26" s="16"/>
    </row>
    <row r="27" spans="1:208" s="13" customFormat="1" x14ac:dyDescent="0.25">
      <c r="A27" s="14"/>
      <c r="B27" s="16"/>
      <c r="C27" s="12"/>
      <c r="D27" s="12"/>
      <c r="E27" s="12"/>
      <c r="F27" s="12"/>
      <c r="G27" s="12"/>
      <c r="H27" s="14"/>
      <c r="I27" s="14"/>
      <c r="J27" s="14"/>
      <c r="K27" s="12"/>
      <c r="L27" s="12"/>
      <c r="M27" s="12"/>
      <c r="N27" s="12"/>
      <c r="O27" s="12"/>
      <c r="P27" s="17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5"/>
      <c r="AC27" s="14"/>
      <c r="AD27" s="14"/>
      <c r="AE27" s="14"/>
      <c r="AF27" s="14"/>
      <c r="AG27" s="14"/>
      <c r="AH27" s="14"/>
      <c r="AI27" s="14"/>
      <c r="AJ27" s="14"/>
      <c r="AK27" s="14"/>
      <c r="AL27" s="15"/>
      <c r="AM27" s="14"/>
      <c r="AN27" s="14"/>
      <c r="AO27" s="14"/>
      <c r="AP27" s="14"/>
      <c r="AQ27" s="14"/>
      <c r="AR27" s="14"/>
      <c r="AS27" s="14"/>
      <c r="AT27" s="14"/>
      <c r="AU27" s="14"/>
      <c r="AV27" s="15"/>
      <c r="AW27" s="14"/>
      <c r="AX27" s="14"/>
      <c r="AY27" s="14"/>
      <c r="AZ27" s="14"/>
      <c r="BA27" s="14"/>
      <c r="BB27" s="14"/>
      <c r="BC27" s="14"/>
      <c r="BD27" s="14"/>
      <c r="BE27" s="14"/>
      <c r="BF27" s="15"/>
      <c r="BG27" s="14"/>
      <c r="BH27" s="14"/>
      <c r="BI27" s="14"/>
      <c r="BJ27" s="14"/>
      <c r="BK27" s="14"/>
      <c r="BL27" s="14"/>
      <c r="BM27" s="14"/>
      <c r="BN27" s="14"/>
      <c r="BO27" s="14"/>
      <c r="BP27" s="15"/>
      <c r="BQ27" s="14"/>
      <c r="BR27" s="14"/>
      <c r="BS27" s="14"/>
      <c r="BT27" s="14"/>
      <c r="BU27" s="14"/>
      <c r="BV27" s="14"/>
      <c r="BW27" s="14"/>
      <c r="BX27" s="14"/>
      <c r="BY27" s="14"/>
      <c r="BZ27" s="15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6"/>
      <c r="GS27" s="16"/>
      <c r="GT27" s="16"/>
      <c r="GU27" s="16"/>
      <c r="GV27" s="16"/>
      <c r="GW27" s="16"/>
      <c r="GX27" s="16"/>
      <c r="GY27" s="14"/>
      <c r="GZ27" s="16"/>
    </row>
    <row r="28" spans="1:208" x14ac:dyDescent="0.25">
      <c r="B28" s="16"/>
      <c r="C28" s="12"/>
      <c r="K28" s="12"/>
      <c r="N28" s="12"/>
      <c r="O28" s="18"/>
      <c r="GR28" s="16"/>
      <c r="GS28" s="16"/>
      <c r="GT28" s="16"/>
      <c r="GU28" s="16"/>
      <c r="GV28" s="16"/>
      <c r="GW28" s="16"/>
      <c r="GX28" s="16"/>
      <c r="GZ28" s="16"/>
    </row>
    <row r="29" spans="1:208" x14ac:dyDescent="0.25">
      <c r="B29" s="16"/>
      <c r="C29" s="12"/>
      <c r="K29" s="12"/>
      <c r="N29" s="12"/>
      <c r="O29" s="18"/>
      <c r="GR29" s="16"/>
      <c r="GS29" s="16"/>
      <c r="GT29" s="16"/>
      <c r="GU29" s="16"/>
      <c r="GV29" s="16"/>
      <c r="GW29" s="16"/>
      <c r="GX29" s="16"/>
      <c r="GZ29" s="16"/>
    </row>
    <row r="30" spans="1:208" x14ac:dyDescent="0.25">
      <c r="B30" s="16"/>
      <c r="C30" s="12"/>
      <c r="K30" s="12"/>
      <c r="N30" s="12"/>
      <c r="GR30" s="16"/>
      <c r="GS30" s="16"/>
      <c r="GT30" s="16"/>
      <c r="GU30" s="16"/>
      <c r="GV30" s="16"/>
      <c r="GW30" s="16"/>
      <c r="GX30" s="16"/>
      <c r="GZ30" s="16"/>
    </row>
    <row r="31" spans="1:208" x14ac:dyDescent="0.25">
      <c r="B31" s="16"/>
      <c r="C31" s="12"/>
      <c r="K31" s="12"/>
      <c r="N31" s="12"/>
      <c r="P31" s="18"/>
      <c r="GR31" s="16"/>
      <c r="GS31" s="16"/>
      <c r="GT31" s="16"/>
      <c r="GU31" s="16"/>
      <c r="GV31" s="16"/>
      <c r="GW31" s="16"/>
      <c r="GX31" s="16"/>
      <c r="GZ31" s="16"/>
    </row>
    <row r="32" spans="1:208" x14ac:dyDescent="0.25">
      <c r="B32" s="16"/>
      <c r="C32" s="12"/>
      <c r="K32" s="12"/>
      <c r="N32" s="12"/>
      <c r="O32" s="18"/>
      <c r="GR32" s="16"/>
      <c r="GS32" s="16"/>
      <c r="GT32" s="16"/>
      <c r="GU32" s="16"/>
      <c r="GV32" s="16"/>
      <c r="GW32" s="16"/>
      <c r="GX32" s="16"/>
      <c r="GZ32" s="16"/>
    </row>
    <row r="33" spans="2:208" x14ac:dyDescent="0.25">
      <c r="B33" s="16"/>
      <c r="C33" s="12"/>
      <c r="K33" s="12"/>
      <c r="N33" s="12"/>
      <c r="P33" s="18"/>
      <c r="GR33" s="16"/>
      <c r="GS33" s="16"/>
      <c r="GT33" s="16"/>
      <c r="GU33" s="16"/>
      <c r="GV33" s="16"/>
      <c r="GW33" s="16"/>
      <c r="GX33" s="16"/>
      <c r="GZ33" s="16"/>
    </row>
    <row r="34" spans="2:208" x14ac:dyDescent="0.25">
      <c r="B34" s="16"/>
      <c r="C34" s="12"/>
      <c r="K34" s="12"/>
      <c r="N34" s="12"/>
      <c r="O34" s="18"/>
      <c r="GR34" s="16"/>
      <c r="GS34" s="16"/>
      <c r="GT34" s="16"/>
      <c r="GU34" s="16"/>
      <c r="GV34" s="16"/>
      <c r="GW34" s="16"/>
      <c r="GX34" s="16"/>
      <c r="GZ34" s="16"/>
    </row>
    <row r="35" spans="2:208" x14ac:dyDescent="0.25">
      <c r="B35" s="16"/>
      <c r="C35" s="12"/>
      <c r="K35" s="12"/>
      <c r="N35" s="12"/>
      <c r="GR35" s="16"/>
      <c r="GS35" s="16"/>
      <c r="GT35" s="16"/>
      <c r="GU35" s="16"/>
      <c r="GV35" s="16"/>
      <c r="GW35" s="16"/>
      <c r="GX35" s="16"/>
      <c r="GZ35" s="16"/>
    </row>
    <row r="36" spans="2:208" x14ac:dyDescent="0.25">
      <c r="B36" s="16"/>
      <c r="C36" s="12"/>
      <c r="K36" s="12"/>
      <c r="N36" s="12"/>
      <c r="P36" s="18"/>
      <c r="GR36" s="16"/>
      <c r="GS36" s="16"/>
      <c r="GT36" s="16"/>
      <c r="GU36" s="16"/>
      <c r="GV36" s="16"/>
      <c r="GW36" s="16"/>
      <c r="GX36" s="16"/>
      <c r="GZ36" s="16"/>
    </row>
    <row r="37" spans="2:208" x14ac:dyDescent="0.25">
      <c r="B37" s="16"/>
      <c r="C37" s="12"/>
      <c r="K37" s="12"/>
      <c r="N37" s="12"/>
      <c r="O37" s="18"/>
      <c r="GR37" s="16"/>
      <c r="GS37" s="16"/>
      <c r="GT37" s="16"/>
      <c r="GU37" s="16"/>
      <c r="GV37" s="16"/>
      <c r="GW37" s="16"/>
      <c r="GX37" s="16"/>
      <c r="GZ37" s="16"/>
    </row>
    <row r="38" spans="2:208" x14ac:dyDescent="0.25">
      <c r="B38" s="16"/>
      <c r="C38" s="12"/>
      <c r="K38" s="12"/>
      <c r="N38" s="12"/>
      <c r="O38" s="18"/>
      <c r="GR38" s="16"/>
      <c r="GS38" s="16"/>
      <c r="GT38" s="16"/>
      <c r="GU38" s="16"/>
      <c r="GV38" s="16"/>
      <c r="GW38" s="16"/>
      <c r="GX38" s="16"/>
      <c r="GZ38" s="16"/>
    </row>
    <row r="39" spans="2:208" x14ac:dyDescent="0.25">
      <c r="B39" s="16"/>
      <c r="C39" s="12"/>
      <c r="K39" s="12"/>
      <c r="N39" s="12"/>
      <c r="GR39" s="16"/>
      <c r="GS39" s="16"/>
      <c r="GT39" s="16"/>
      <c r="GU39" s="16"/>
      <c r="GV39" s="16"/>
      <c r="GW39" s="16"/>
      <c r="GX39" s="16"/>
      <c r="GZ39" s="16"/>
    </row>
    <row r="40" spans="2:208" x14ac:dyDescent="0.25">
      <c r="B40" s="16"/>
      <c r="C40" s="12"/>
      <c r="K40" s="12"/>
      <c r="N40" s="12"/>
      <c r="P40" s="18"/>
      <c r="GR40" s="16"/>
      <c r="GS40" s="16"/>
      <c r="GT40" s="16"/>
      <c r="GU40" s="16"/>
      <c r="GV40" s="16"/>
      <c r="GW40" s="16"/>
      <c r="GX40" s="16"/>
      <c r="GZ40" s="16"/>
    </row>
    <row r="41" spans="2:208" x14ac:dyDescent="0.25">
      <c r="B41" s="16"/>
      <c r="C41" s="12"/>
      <c r="K41" s="12"/>
      <c r="N41" s="12"/>
      <c r="O41" s="18"/>
      <c r="GR41" s="16"/>
      <c r="GS41" s="16"/>
      <c r="GT41" s="16"/>
      <c r="GU41" s="16"/>
      <c r="GV41" s="16"/>
      <c r="GW41" s="16"/>
      <c r="GX41" s="16"/>
      <c r="GZ41" s="16"/>
    </row>
    <row r="42" spans="2:208" x14ac:dyDescent="0.25">
      <c r="B42" s="16"/>
      <c r="C42" s="12"/>
      <c r="K42" s="12"/>
      <c r="N42" s="12"/>
      <c r="P42" s="18"/>
      <c r="GR42" s="16"/>
      <c r="GS42" s="16"/>
      <c r="GT42" s="16"/>
      <c r="GU42" s="16"/>
      <c r="GV42" s="16"/>
      <c r="GW42" s="16"/>
      <c r="GX42" s="16"/>
      <c r="GZ42" s="16"/>
    </row>
    <row r="43" spans="2:208" x14ac:dyDescent="0.25">
      <c r="B43" s="16"/>
      <c r="C43" s="12"/>
      <c r="K43" s="12"/>
      <c r="N43" s="12"/>
      <c r="O43" s="18"/>
      <c r="GR43" s="16"/>
      <c r="GS43" s="16"/>
      <c r="GT43" s="16"/>
      <c r="GU43" s="16"/>
      <c r="GV43" s="16"/>
      <c r="GW43" s="16"/>
      <c r="GX43" s="16"/>
      <c r="GZ43" s="16"/>
    </row>
    <row r="44" spans="2:208" x14ac:dyDescent="0.25">
      <c r="B44" s="16"/>
      <c r="C44" s="12"/>
      <c r="K44" s="12"/>
      <c r="N44" s="12"/>
      <c r="GR44" s="16"/>
      <c r="GS44" s="16"/>
      <c r="GT44" s="16"/>
      <c r="GU44" s="16"/>
      <c r="GV44" s="16"/>
      <c r="GW44" s="16"/>
      <c r="GX44" s="16"/>
      <c r="GZ44" s="16"/>
    </row>
    <row r="45" spans="2:208" x14ac:dyDescent="0.25">
      <c r="B45" s="16"/>
      <c r="C45" s="12"/>
      <c r="K45" s="12"/>
      <c r="N45" s="12"/>
      <c r="P45" s="18"/>
      <c r="GR45" s="16"/>
      <c r="GS45" s="16"/>
      <c r="GT45" s="16"/>
      <c r="GU45" s="16"/>
      <c r="GV45" s="16"/>
      <c r="GW45" s="16"/>
      <c r="GX45" s="16"/>
      <c r="GZ45" s="16"/>
    </row>
    <row r="46" spans="2:208" x14ac:dyDescent="0.25">
      <c r="B46" s="16"/>
      <c r="C46" s="12"/>
      <c r="K46" s="12"/>
      <c r="N46" s="12"/>
      <c r="O46" s="18"/>
      <c r="GR46" s="16"/>
      <c r="GS46" s="16"/>
      <c r="GT46" s="16"/>
      <c r="GU46" s="16"/>
      <c r="GV46" s="16"/>
      <c r="GW46" s="16"/>
      <c r="GX46" s="16"/>
      <c r="GZ46" s="16"/>
    </row>
    <row r="47" spans="2:208" x14ac:dyDescent="0.25">
      <c r="B47" s="16"/>
      <c r="C47" s="12"/>
      <c r="K47" s="12"/>
      <c r="N47" s="12"/>
      <c r="O47" s="18"/>
      <c r="GR47" s="16"/>
      <c r="GS47" s="16"/>
      <c r="GT47" s="16"/>
      <c r="GU47" s="16"/>
      <c r="GV47" s="16"/>
      <c r="GW47" s="16"/>
      <c r="GX47" s="16"/>
      <c r="GZ47" s="16"/>
    </row>
    <row r="48" spans="2:208" x14ac:dyDescent="0.25">
      <c r="B48" s="16"/>
      <c r="C48" s="12"/>
      <c r="K48" s="12"/>
      <c r="N48" s="12"/>
      <c r="GR48" s="16"/>
      <c r="GS48" s="16"/>
      <c r="GT48" s="16"/>
      <c r="GU48" s="16"/>
      <c r="GV48" s="16"/>
      <c r="GW48" s="16"/>
      <c r="GX48" s="16"/>
      <c r="GZ48" s="16"/>
    </row>
    <row r="49" spans="2:208" x14ac:dyDescent="0.25">
      <c r="B49" s="16"/>
      <c r="C49" s="12"/>
      <c r="K49" s="12"/>
      <c r="N49" s="12"/>
      <c r="P49" s="18"/>
      <c r="GR49" s="16"/>
      <c r="GS49" s="16"/>
      <c r="GT49" s="16"/>
      <c r="GU49" s="16"/>
      <c r="GV49" s="16"/>
      <c r="GW49" s="16"/>
      <c r="GX49" s="16"/>
      <c r="GZ49" s="16"/>
    </row>
    <row r="50" spans="2:208" x14ac:dyDescent="0.25">
      <c r="B50" s="16"/>
      <c r="C50" s="12"/>
      <c r="K50" s="12"/>
      <c r="N50" s="12"/>
      <c r="O50" s="18"/>
      <c r="GR50" s="16"/>
      <c r="GS50" s="16"/>
      <c r="GT50" s="16"/>
      <c r="GU50" s="16"/>
      <c r="GV50" s="16"/>
      <c r="GW50" s="16"/>
      <c r="GX50" s="16"/>
      <c r="GZ50" s="16"/>
    </row>
    <row r="51" spans="2:208" x14ac:dyDescent="0.25">
      <c r="B51" s="16"/>
      <c r="C51" s="12"/>
      <c r="K51" s="12"/>
      <c r="N51" s="12"/>
      <c r="P51" s="18"/>
      <c r="GR51" s="16"/>
      <c r="GS51" s="16"/>
      <c r="GT51" s="16"/>
      <c r="GU51" s="16"/>
      <c r="GV51" s="16"/>
      <c r="GW51" s="16"/>
      <c r="GX51" s="16"/>
      <c r="GZ51" s="16"/>
    </row>
    <row r="52" spans="2:208" x14ac:dyDescent="0.25">
      <c r="B52" s="16"/>
      <c r="C52" s="12"/>
      <c r="K52" s="12"/>
      <c r="N52" s="12"/>
      <c r="O52" s="18"/>
      <c r="GR52" s="16"/>
      <c r="GS52" s="16"/>
      <c r="GT52" s="16"/>
      <c r="GU52" s="16"/>
      <c r="GV52" s="16"/>
      <c r="GW52" s="16"/>
      <c r="GX52" s="16"/>
      <c r="GZ52" s="16"/>
    </row>
    <row r="53" spans="2:208" x14ac:dyDescent="0.25">
      <c r="B53" s="16"/>
      <c r="C53" s="12"/>
      <c r="K53" s="12"/>
      <c r="N53" s="12"/>
      <c r="GR53" s="16"/>
      <c r="GS53" s="16"/>
      <c r="GT53" s="16"/>
      <c r="GU53" s="16"/>
      <c r="GV53" s="16"/>
      <c r="GW53" s="16"/>
      <c r="GX53" s="16"/>
      <c r="GZ53" s="16"/>
    </row>
    <row r="54" spans="2:208" x14ac:dyDescent="0.25">
      <c r="B54" s="16"/>
      <c r="C54" s="12"/>
      <c r="K54" s="12"/>
      <c r="N54" s="12"/>
      <c r="P54" s="18"/>
      <c r="GR54" s="16"/>
      <c r="GS54" s="16"/>
      <c r="GT54" s="16"/>
      <c r="GU54" s="16"/>
      <c r="GV54" s="16"/>
      <c r="GW54" s="16"/>
      <c r="GX54" s="16"/>
      <c r="GZ54" s="16"/>
    </row>
    <row r="55" spans="2:208" x14ac:dyDescent="0.25">
      <c r="B55" s="16"/>
      <c r="C55" s="12"/>
      <c r="K55" s="12"/>
      <c r="N55" s="12"/>
      <c r="O55" s="18"/>
      <c r="GR55" s="16"/>
      <c r="GS55" s="16"/>
      <c r="GT55" s="16"/>
      <c r="GU55" s="16"/>
      <c r="GV55" s="16"/>
      <c r="GW55" s="16"/>
      <c r="GX55" s="16"/>
      <c r="GZ55" s="16"/>
    </row>
    <row r="56" spans="2:208" x14ac:dyDescent="0.25">
      <c r="B56" s="16"/>
      <c r="C56" s="12"/>
      <c r="K56" s="12"/>
      <c r="N56" s="12"/>
      <c r="O56" s="18"/>
      <c r="GR56" s="16"/>
      <c r="GS56" s="16"/>
      <c r="GT56" s="16"/>
      <c r="GU56" s="16"/>
      <c r="GV56" s="16"/>
      <c r="GW56" s="16"/>
      <c r="GX56" s="16"/>
      <c r="GZ56" s="16"/>
    </row>
    <row r="57" spans="2:208" x14ac:dyDescent="0.25">
      <c r="B57" s="16"/>
      <c r="C57" s="12"/>
      <c r="K57" s="12"/>
      <c r="N57" s="12"/>
      <c r="GR57" s="16"/>
      <c r="GS57" s="16"/>
      <c r="GT57" s="16"/>
      <c r="GU57" s="16"/>
      <c r="GV57" s="16"/>
      <c r="GW57" s="16"/>
      <c r="GX57" s="16"/>
      <c r="GZ57" s="16"/>
    </row>
    <row r="58" spans="2:208" x14ac:dyDescent="0.25">
      <c r="B58" s="16"/>
      <c r="C58" s="12"/>
      <c r="K58" s="12"/>
      <c r="N58" s="12"/>
      <c r="P58" s="18"/>
      <c r="GR58" s="16"/>
      <c r="GS58" s="16"/>
      <c r="GT58" s="16"/>
      <c r="GU58" s="16"/>
      <c r="GV58" s="16"/>
      <c r="GW58" s="16"/>
      <c r="GX58" s="16"/>
      <c r="GZ58" s="16"/>
    </row>
    <row r="59" spans="2:208" x14ac:dyDescent="0.25">
      <c r="B59" s="16"/>
      <c r="C59" s="12"/>
      <c r="K59" s="12"/>
      <c r="N59" s="12"/>
      <c r="O59" s="18"/>
      <c r="GR59" s="16"/>
      <c r="GS59" s="16"/>
      <c r="GT59" s="16"/>
      <c r="GU59" s="16"/>
      <c r="GV59" s="16"/>
      <c r="GW59" s="16"/>
      <c r="GX59" s="16"/>
      <c r="GZ59" s="16"/>
    </row>
    <row r="60" spans="2:208" x14ac:dyDescent="0.25">
      <c r="B60" s="16"/>
      <c r="C60" s="12"/>
      <c r="K60" s="12"/>
      <c r="N60" s="12"/>
      <c r="P60" s="18"/>
      <c r="GR60" s="16"/>
      <c r="GS60" s="16"/>
      <c r="GT60" s="16"/>
      <c r="GU60" s="16"/>
      <c r="GV60" s="16"/>
      <c r="GW60" s="16"/>
      <c r="GX60" s="16"/>
      <c r="GZ60" s="16"/>
    </row>
    <row r="61" spans="2:208" x14ac:dyDescent="0.25">
      <c r="B61" s="16"/>
      <c r="K61" s="12"/>
      <c r="N61" s="12"/>
      <c r="O61" s="18"/>
      <c r="GR61" s="16"/>
      <c r="GS61" s="16"/>
      <c r="GT61" s="16"/>
      <c r="GU61" s="16"/>
      <c r="GV61" s="16"/>
      <c r="GW61" s="16"/>
      <c r="GX61" s="16"/>
      <c r="GZ61" s="16"/>
    </row>
    <row r="62" spans="2:208" x14ac:dyDescent="0.25">
      <c r="B62" s="16"/>
      <c r="K62" s="12"/>
      <c r="N62" s="12"/>
      <c r="GR62" s="16"/>
      <c r="GS62" s="16"/>
      <c r="GT62" s="16"/>
      <c r="GU62" s="16"/>
      <c r="GV62" s="16"/>
      <c r="GW62" s="16"/>
      <c r="GX62" s="16"/>
      <c r="GZ62" s="16"/>
    </row>
    <row r="63" spans="2:208" x14ac:dyDescent="0.25">
      <c r="B63" s="16"/>
      <c r="K63" s="12"/>
      <c r="N63" s="12"/>
      <c r="P63" s="18"/>
      <c r="GR63" s="16"/>
      <c r="GS63" s="16"/>
      <c r="GT63" s="16"/>
      <c r="GU63" s="16"/>
      <c r="GV63" s="16"/>
      <c r="GW63" s="16"/>
      <c r="GX63" s="16"/>
      <c r="GZ63" s="16"/>
    </row>
    <row r="64" spans="2:208" x14ac:dyDescent="0.25">
      <c r="B64" s="16"/>
      <c r="K64" s="12"/>
      <c r="N64" s="12"/>
      <c r="O64" s="18"/>
      <c r="GR64" s="16"/>
      <c r="GS64" s="16"/>
      <c r="GT64" s="16"/>
      <c r="GU64" s="16"/>
      <c r="GV64" s="16"/>
      <c r="GW64" s="16"/>
      <c r="GX64" s="16"/>
      <c r="GZ64" s="16"/>
    </row>
    <row r="65" spans="2:208" x14ac:dyDescent="0.25">
      <c r="B65" s="16"/>
      <c r="K65" s="12"/>
      <c r="N65" s="12"/>
      <c r="O65" s="18"/>
      <c r="GR65" s="16"/>
      <c r="GS65" s="16"/>
      <c r="GT65" s="16"/>
      <c r="GU65" s="16"/>
      <c r="GV65" s="16"/>
      <c r="GW65" s="16"/>
      <c r="GX65" s="16"/>
      <c r="GZ65" s="16"/>
    </row>
    <row r="66" spans="2:208" x14ac:dyDescent="0.25">
      <c r="B66" s="16"/>
      <c r="K66" s="12"/>
      <c r="N66" s="12"/>
      <c r="GR66" s="16"/>
      <c r="GS66" s="16"/>
      <c r="GT66" s="16"/>
      <c r="GU66" s="16"/>
      <c r="GV66" s="16"/>
      <c r="GW66" s="16"/>
      <c r="GX66" s="16"/>
      <c r="GZ66" s="16"/>
    </row>
    <row r="67" spans="2:208" x14ac:dyDescent="0.25">
      <c r="B67" s="16"/>
      <c r="K67" s="12"/>
      <c r="N67" s="12"/>
      <c r="P67" s="18"/>
      <c r="GR67" s="16"/>
      <c r="GS67" s="16"/>
      <c r="GT67" s="16"/>
      <c r="GU67" s="16"/>
      <c r="GV67" s="16"/>
      <c r="GW67" s="16"/>
      <c r="GX67" s="16"/>
      <c r="GZ67" s="16"/>
    </row>
    <row r="68" spans="2:208" x14ac:dyDescent="0.25">
      <c r="B68" s="16"/>
      <c r="K68" s="12"/>
      <c r="N68" s="12"/>
      <c r="O68" s="18"/>
      <c r="GR68" s="16"/>
      <c r="GS68" s="16"/>
      <c r="GT68" s="16"/>
      <c r="GU68" s="16"/>
      <c r="GV68" s="16"/>
      <c r="GW68" s="16"/>
      <c r="GX68" s="16"/>
      <c r="GZ68" s="16"/>
    </row>
    <row r="69" spans="2:208" x14ac:dyDescent="0.25">
      <c r="B69" s="16"/>
      <c r="K69" s="12"/>
      <c r="N69" s="12"/>
      <c r="GR69" s="16"/>
      <c r="GS69" s="16"/>
      <c r="GT69" s="16"/>
      <c r="GU69" s="16"/>
      <c r="GV69" s="16"/>
      <c r="GW69" s="16"/>
      <c r="GX69" s="16"/>
      <c r="GZ69" s="16"/>
    </row>
    <row r="70" spans="2:208" x14ac:dyDescent="0.25">
      <c r="B70" s="16"/>
      <c r="K70" s="12"/>
      <c r="N70" s="12"/>
      <c r="P70" s="18"/>
      <c r="GR70" s="16"/>
      <c r="GS70" s="16"/>
      <c r="GT70" s="16"/>
      <c r="GU70" s="16"/>
      <c r="GV70" s="16"/>
      <c r="GW70" s="16"/>
      <c r="GX70" s="16"/>
      <c r="GZ70" s="16"/>
    </row>
    <row r="71" spans="2:208" x14ac:dyDescent="0.25">
      <c r="B71" s="16"/>
      <c r="K71" s="12"/>
      <c r="N71" s="12"/>
      <c r="O71" s="18"/>
      <c r="GR71" s="16"/>
      <c r="GS71" s="16"/>
      <c r="GT71" s="16"/>
      <c r="GU71" s="16"/>
      <c r="GV71" s="16"/>
      <c r="GW71" s="16"/>
      <c r="GX71" s="16"/>
      <c r="GZ71" s="16"/>
    </row>
    <row r="72" spans="2:208" x14ac:dyDescent="0.25">
      <c r="B72" s="16"/>
      <c r="K72" s="12"/>
      <c r="N72" s="12"/>
      <c r="GR72" s="16"/>
      <c r="GS72" s="16"/>
      <c r="GT72" s="16"/>
      <c r="GU72" s="16"/>
      <c r="GV72" s="16"/>
      <c r="GW72" s="16"/>
      <c r="GX72" s="16"/>
      <c r="GZ72" s="16"/>
    </row>
    <row r="73" spans="2:208" x14ac:dyDescent="0.25">
      <c r="B73" s="16"/>
      <c r="K73" s="12"/>
      <c r="N73" s="12"/>
      <c r="P73" s="18"/>
      <c r="GR73" s="16"/>
      <c r="GS73" s="16"/>
      <c r="GT73" s="16"/>
      <c r="GU73" s="16"/>
      <c r="GV73" s="16"/>
      <c r="GW73" s="16"/>
      <c r="GX73" s="16"/>
      <c r="GZ73" s="16"/>
    </row>
    <row r="74" spans="2:208" x14ac:dyDescent="0.25">
      <c r="B74" s="16"/>
      <c r="K74" s="12"/>
      <c r="N74" s="12"/>
      <c r="O74" s="18"/>
      <c r="GR74" s="16"/>
      <c r="GS74" s="16"/>
      <c r="GT74" s="16"/>
      <c r="GU74" s="16"/>
      <c r="GV74" s="16"/>
      <c r="GW74" s="16"/>
      <c r="GX74" s="16"/>
      <c r="GZ74" s="16"/>
    </row>
    <row r="75" spans="2:208" x14ac:dyDescent="0.25">
      <c r="B75" s="16"/>
      <c r="K75" s="12"/>
      <c r="N75" s="12"/>
      <c r="O75" s="18"/>
      <c r="GR75" s="16"/>
      <c r="GS75" s="16"/>
      <c r="GT75" s="16"/>
      <c r="GU75" s="16"/>
      <c r="GV75" s="16"/>
      <c r="GW75" s="16"/>
      <c r="GX75" s="16"/>
      <c r="GZ75" s="16"/>
    </row>
    <row r="76" spans="2:208" x14ac:dyDescent="0.25">
      <c r="B76" s="16"/>
      <c r="K76" s="12"/>
      <c r="N76" s="12"/>
      <c r="GR76" s="16"/>
      <c r="GS76" s="16"/>
      <c r="GT76" s="16"/>
      <c r="GU76" s="16"/>
      <c r="GV76" s="16"/>
      <c r="GW76" s="16"/>
      <c r="GX76" s="16"/>
      <c r="GZ76" s="16"/>
    </row>
    <row r="77" spans="2:208" x14ac:dyDescent="0.25">
      <c r="B77" s="16"/>
      <c r="K77" s="12"/>
      <c r="N77" s="12"/>
      <c r="P77" s="18"/>
      <c r="GR77" s="16"/>
      <c r="GS77" s="16"/>
      <c r="GT77" s="16"/>
      <c r="GU77" s="16"/>
      <c r="GV77" s="16"/>
      <c r="GW77" s="16"/>
      <c r="GX77" s="16"/>
      <c r="GZ77" s="16"/>
    </row>
    <row r="78" spans="2:208" x14ac:dyDescent="0.25">
      <c r="B78" s="16"/>
      <c r="K78" s="12"/>
      <c r="N78" s="12"/>
      <c r="O78" s="18"/>
      <c r="GR78" s="16"/>
      <c r="GS78" s="16"/>
      <c r="GT78" s="16"/>
      <c r="GU78" s="16"/>
      <c r="GV78" s="16"/>
      <c r="GW78" s="16"/>
      <c r="GX78" s="16"/>
      <c r="GZ78" s="16"/>
    </row>
    <row r="79" spans="2:208" x14ac:dyDescent="0.25">
      <c r="B79" s="16"/>
      <c r="K79" s="12"/>
      <c r="N79" s="12"/>
      <c r="GR79" s="16"/>
      <c r="GS79" s="16"/>
      <c r="GT79" s="16"/>
      <c r="GU79" s="16"/>
      <c r="GV79" s="16"/>
      <c r="GW79" s="16"/>
      <c r="GX79" s="16"/>
      <c r="GZ79" s="16"/>
    </row>
    <row r="80" spans="2:208" x14ac:dyDescent="0.25">
      <c r="B80" s="16"/>
      <c r="K80" s="12"/>
      <c r="N80" s="12"/>
      <c r="P80" s="18"/>
      <c r="GR80" s="16"/>
      <c r="GS80" s="16"/>
      <c r="GT80" s="16"/>
      <c r="GU80" s="16"/>
      <c r="GV80" s="16"/>
      <c r="GW80" s="16"/>
      <c r="GX80" s="16"/>
      <c r="GZ80" s="16"/>
    </row>
    <row r="81" spans="1:208" x14ac:dyDescent="0.25">
      <c r="B81" s="16"/>
      <c r="K81" s="12"/>
      <c r="N81" s="12"/>
      <c r="O81" s="18"/>
      <c r="GR81" s="16"/>
      <c r="GS81" s="16"/>
      <c r="GT81" s="16"/>
      <c r="GU81" s="16"/>
      <c r="GV81" s="16"/>
      <c r="GW81" s="16"/>
      <c r="GX81" s="16"/>
      <c r="GZ81" s="16"/>
    </row>
    <row r="82" spans="1:208" x14ac:dyDescent="0.25">
      <c r="B82" s="16"/>
      <c r="K82" s="12"/>
      <c r="N82" s="12"/>
      <c r="GR82" s="16"/>
      <c r="GS82" s="16"/>
      <c r="GT82" s="16"/>
      <c r="GU82" s="16"/>
      <c r="GV82" s="16"/>
      <c r="GW82" s="16"/>
      <c r="GX82" s="16"/>
      <c r="GZ82" s="16"/>
    </row>
    <row r="83" spans="1:208" x14ac:dyDescent="0.25">
      <c r="B83" s="16"/>
      <c r="K83" s="12"/>
      <c r="N83" s="12"/>
      <c r="P83" s="18"/>
      <c r="GR83" s="16"/>
      <c r="GS83" s="16"/>
      <c r="GT83" s="16"/>
      <c r="GU83" s="16"/>
      <c r="GV83" s="16"/>
      <c r="GW83" s="16"/>
      <c r="GX83" s="16"/>
      <c r="GZ83" s="16"/>
    </row>
    <row r="84" spans="1:208" x14ac:dyDescent="0.25">
      <c r="B84" s="16"/>
      <c r="K84" s="12"/>
      <c r="N84" s="12"/>
      <c r="O84" s="18"/>
      <c r="GR84" s="16"/>
      <c r="GS84" s="16"/>
      <c r="GT84" s="16"/>
      <c r="GU84" s="16"/>
      <c r="GV84" s="16"/>
      <c r="GW84" s="16"/>
      <c r="GX84" s="16"/>
      <c r="GZ84" s="16"/>
    </row>
    <row r="85" spans="1:208" s="13" customFormat="1" x14ac:dyDescent="0.25">
      <c r="A85" s="16"/>
      <c r="B85" s="16"/>
      <c r="C85" s="19"/>
      <c r="D85" s="12"/>
      <c r="E85" s="12"/>
      <c r="F85" s="12"/>
      <c r="G85" s="12"/>
      <c r="H85" s="16"/>
      <c r="I85" s="16"/>
      <c r="J85" s="16"/>
      <c r="K85" s="12"/>
      <c r="L85" s="12"/>
      <c r="M85" s="12"/>
      <c r="N85" s="12"/>
      <c r="O85" s="12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5"/>
      <c r="AC85" s="16"/>
      <c r="AD85" s="16"/>
      <c r="AE85" s="16"/>
      <c r="AF85" s="16"/>
      <c r="AG85" s="16"/>
      <c r="AH85" s="16"/>
      <c r="AI85" s="16"/>
      <c r="AJ85" s="16"/>
      <c r="AK85" s="16"/>
      <c r="AL85" s="15"/>
      <c r="AM85" s="16"/>
      <c r="AN85" s="16"/>
      <c r="AO85" s="16"/>
      <c r="AP85" s="16"/>
      <c r="AQ85" s="16"/>
      <c r="AR85" s="16"/>
      <c r="AS85" s="16"/>
      <c r="AT85" s="16"/>
      <c r="AU85" s="16"/>
      <c r="AV85" s="15"/>
      <c r="AW85" s="16"/>
      <c r="AX85" s="16"/>
      <c r="AY85" s="16"/>
      <c r="AZ85" s="16"/>
      <c r="BA85" s="16"/>
      <c r="BB85" s="16"/>
      <c r="BC85" s="16"/>
      <c r="BD85" s="16"/>
      <c r="BE85" s="16"/>
      <c r="BF85" s="15"/>
      <c r="BG85" s="16"/>
      <c r="BH85" s="16"/>
      <c r="BI85" s="16"/>
      <c r="BJ85" s="16"/>
      <c r="BK85" s="16"/>
      <c r="BL85" s="16"/>
      <c r="BM85" s="16"/>
      <c r="BN85" s="16"/>
      <c r="BO85" s="16"/>
      <c r="BP85" s="15"/>
      <c r="BQ85" s="16"/>
      <c r="BR85" s="16"/>
      <c r="BS85" s="16"/>
      <c r="BT85" s="16"/>
      <c r="BU85" s="16"/>
      <c r="BV85" s="16"/>
      <c r="BW85" s="16"/>
      <c r="BX85" s="16"/>
      <c r="BY85" s="16"/>
      <c r="BZ85" s="15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</row>
    <row r="86" spans="1:208" s="13" customFormat="1" x14ac:dyDescent="0.25">
      <c r="A86" s="16"/>
      <c r="B86" s="16"/>
      <c r="C86" s="19"/>
      <c r="D86" s="12"/>
      <c r="E86" s="12"/>
      <c r="F86" s="12"/>
      <c r="G86" s="12"/>
      <c r="H86" s="16"/>
      <c r="I86" s="16"/>
      <c r="J86" s="16"/>
      <c r="K86" s="12"/>
      <c r="L86" s="12"/>
      <c r="M86" s="12"/>
      <c r="N86" s="12"/>
      <c r="O86" s="12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5"/>
      <c r="AC86" s="16"/>
      <c r="AD86" s="16"/>
      <c r="AE86" s="16"/>
      <c r="AF86" s="16"/>
      <c r="AG86" s="16"/>
      <c r="AH86" s="16"/>
      <c r="AI86" s="16"/>
      <c r="AJ86" s="16"/>
      <c r="AK86" s="16"/>
      <c r="AL86" s="15"/>
      <c r="AM86" s="16"/>
      <c r="AN86" s="16"/>
      <c r="AO86" s="16"/>
      <c r="AP86" s="16"/>
      <c r="AQ86" s="16"/>
      <c r="AR86" s="16"/>
      <c r="AS86" s="16"/>
      <c r="AT86" s="16"/>
      <c r="AU86" s="16"/>
      <c r="AV86" s="15"/>
      <c r="AW86" s="16"/>
      <c r="AX86" s="16"/>
      <c r="AY86" s="16"/>
      <c r="AZ86" s="16"/>
      <c r="BA86" s="16"/>
      <c r="BB86" s="16"/>
      <c r="BC86" s="16"/>
      <c r="BD86" s="16"/>
      <c r="BE86" s="16"/>
      <c r="BF86" s="15"/>
      <c r="BG86" s="16"/>
      <c r="BH86" s="16"/>
      <c r="BI86" s="16"/>
      <c r="BJ86" s="16"/>
      <c r="BK86" s="16"/>
      <c r="BL86" s="16"/>
      <c r="BM86" s="16"/>
      <c r="BN86" s="16"/>
      <c r="BO86" s="16"/>
      <c r="BP86" s="15"/>
      <c r="BQ86" s="16"/>
      <c r="BR86" s="16"/>
      <c r="BS86" s="16"/>
      <c r="BT86" s="16"/>
      <c r="BU86" s="16"/>
      <c r="BV86" s="16"/>
      <c r="BW86" s="16"/>
      <c r="BX86" s="16"/>
      <c r="BY86" s="16"/>
      <c r="BZ86" s="15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</row>
    <row r="87" spans="1:208" s="13" customFormat="1" x14ac:dyDescent="0.25">
      <c r="A87" s="16"/>
      <c r="B87" s="16"/>
      <c r="C87" s="19"/>
      <c r="D87" s="12"/>
      <c r="E87" s="12"/>
      <c r="F87" s="12"/>
      <c r="G87" s="12"/>
      <c r="H87" s="16"/>
      <c r="I87" s="16"/>
      <c r="J87" s="16"/>
      <c r="K87" s="12"/>
      <c r="L87" s="12"/>
      <c r="M87" s="12"/>
      <c r="N87" s="12"/>
      <c r="O87" s="12"/>
      <c r="P87" s="17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5"/>
      <c r="AC87" s="16"/>
      <c r="AD87" s="16"/>
      <c r="AE87" s="16"/>
      <c r="AF87" s="16"/>
      <c r="AG87" s="16"/>
      <c r="AH87" s="16"/>
      <c r="AI87" s="16"/>
      <c r="AJ87" s="16"/>
      <c r="AK87" s="16"/>
      <c r="AL87" s="15"/>
      <c r="AM87" s="16"/>
      <c r="AN87" s="16"/>
      <c r="AO87" s="16"/>
      <c r="AP87" s="16"/>
      <c r="AQ87" s="16"/>
      <c r="AR87" s="16"/>
      <c r="AS87" s="16"/>
      <c r="AT87" s="16"/>
      <c r="AU87" s="16"/>
      <c r="AV87" s="15"/>
      <c r="AW87" s="16"/>
      <c r="AX87" s="16"/>
      <c r="AY87" s="16"/>
      <c r="AZ87" s="16"/>
      <c r="BA87" s="16"/>
      <c r="BB87" s="16"/>
      <c r="BC87" s="16"/>
      <c r="BD87" s="16"/>
      <c r="BE87" s="16"/>
      <c r="BF87" s="15"/>
      <c r="BG87" s="16"/>
      <c r="BH87" s="16"/>
      <c r="BI87" s="16"/>
      <c r="BJ87" s="16"/>
      <c r="BK87" s="16"/>
      <c r="BL87" s="16"/>
      <c r="BM87" s="16"/>
      <c r="BN87" s="16"/>
      <c r="BO87" s="16"/>
      <c r="BP87" s="15"/>
      <c r="BQ87" s="16"/>
      <c r="BR87" s="16"/>
      <c r="BS87" s="16"/>
      <c r="BT87" s="16"/>
      <c r="BU87" s="16"/>
      <c r="BV87" s="16"/>
      <c r="BW87" s="16"/>
      <c r="BX87" s="16"/>
      <c r="BY87" s="16"/>
      <c r="BZ87" s="15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</row>
    <row r="88" spans="1:208" s="13" customFormat="1" x14ac:dyDescent="0.25">
      <c r="A88" s="16"/>
      <c r="B88" s="16"/>
      <c r="C88" s="19"/>
      <c r="D88" s="12"/>
      <c r="E88" s="12"/>
      <c r="F88" s="12"/>
      <c r="G88" s="12"/>
      <c r="H88" s="16"/>
      <c r="I88" s="16"/>
      <c r="J88" s="16"/>
      <c r="K88" s="12"/>
      <c r="L88" s="12"/>
      <c r="M88" s="12"/>
      <c r="N88" s="12"/>
      <c r="O88" s="12"/>
      <c r="P88" s="12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5"/>
      <c r="AC88" s="16"/>
      <c r="AD88" s="16"/>
      <c r="AE88" s="16"/>
      <c r="AF88" s="16"/>
      <c r="AG88" s="16"/>
      <c r="AH88" s="16"/>
      <c r="AI88" s="16"/>
      <c r="AJ88" s="16"/>
      <c r="AK88" s="16"/>
      <c r="AL88" s="15"/>
      <c r="AM88" s="16"/>
      <c r="AN88" s="16"/>
      <c r="AO88" s="16"/>
      <c r="AP88" s="16"/>
      <c r="AQ88" s="16"/>
      <c r="AR88" s="16"/>
      <c r="AS88" s="16"/>
      <c r="AT88" s="16"/>
      <c r="AU88" s="16"/>
      <c r="AV88" s="15"/>
      <c r="AW88" s="16"/>
      <c r="AX88" s="16"/>
      <c r="AY88" s="16"/>
      <c r="AZ88" s="16"/>
      <c r="BA88" s="16"/>
      <c r="BB88" s="16"/>
      <c r="BC88" s="16"/>
      <c r="BD88" s="16"/>
      <c r="BE88" s="16"/>
      <c r="BF88" s="15"/>
      <c r="BG88" s="16"/>
      <c r="BH88" s="16"/>
      <c r="BI88" s="16"/>
      <c r="BJ88" s="16"/>
      <c r="BK88" s="16"/>
      <c r="BL88" s="16"/>
      <c r="BM88" s="16"/>
      <c r="BN88" s="16"/>
      <c r="BO88" s="16"/>
      <c r="BP88" s="15"/>
      <c r="BQ88" s="16"/>
      <c r="BR88" s="16"/>
      <c r="BS88" s="16"/>
      <c r="BT88" s="16"/>
      <c r="BU88" s="16"/>
      <c r="BV88" s="16"/>
      <c r="BW88" s="16"/>
      <c r="BX88" s="16"/>
      <c r="BY88" s="16"/>
      <c r="BZ88" s="15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</row>
    <row r="89" spans="1:208" s="13" customFormat="1" x14ac:dyDescent="0.25">
      <c r="A89" s="16"/>
      <c r="B89" s="16"/>
      <c r="C89" s="19"/>
      <c r="D89" s="12"/>
      <c r="E89" s="12"/>
      <c r="F89" s="12"/>
      <c r="G89" s="12"/>
      <c r="H89" s="16"/>
      <c r="I89" s="16"/>
      <c r="J89" s="16"/>
      <c r="K89" s="12"/>
      <c r="L89" s="12"/>
      <c r="M89" s="12"/>
      <c r="N89" s="12"/>
      <c r="O89" s="12"/>
      <c r="P89" s="17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5"/>
      <c r="AC89" s="16"/>
      <c r="AD89" s="16"/>
      <c r="AE89" s="16"/>
      <c r="AF89" s="16"/>
      <c r="AG89" s="16"/>
      <c r="AH89" s="16"/>
      <c r="AI89" s="16"/>
      <c r="AJ89" s="16"/>
      <c r="AK89" s="16"/>
      <c r="AL89" s="15"/>
      <c r="AM89" s="16"/>
      <c r="AN89" s="16"/>
      <c r="AO89" s="16"/>
      <c r="AP89" s="16"/>
      <c r="AQ89" s="16"/>
      <c r="AR89" s="16"/>
      <c r="AS89" s="16"/>
      <c r="AT89" s="16"/>
      <c r="AU89" s="16"/>
      <c r="AV89" s="15"/>
      <c r="AW89" s="16"/>
      <c r="AX89" s="16"/>
      <c r="AY89" s="16"/>
      <c r="AZ89" s="16"/>
      <c r="BA89" s="16"/>
      <c r="BB89" s="16"/>
      <c r="BC89" s="16"/>
      <c r="BD89" s="16"/>
      <c r="BE89" s="16"/>
      <c r="BF89" s="15"/>
      <c r="BG89" s="16"/>
      <c r="BH89" s="16"/>
      <c r="BI89" s="16"/>
      <c r="BJ89" s="16"/>
      <c r="BK89" s="16"/>
      <c r="BL89" s="16"/>
      <c r="BM89" s="16"/>
      <c r="BN89" s="16"/>
      <c r="BO89" s="16"/>
      <c r="BP89" s="15"/>
      <c r="BQ89" s="16"/>
      <c r="BR89" s="16"/>
      <c r="BS89" s="16"/>
      <c r="BT89" s="16"/>
      <c r="BU89" s="16"/>
      <c r="BV89" s="16"/>
      <c r="BW89" s="16"/>
      <c r="BX89" s="16"/>
      <c r="BY89" s="16"/>
      <c r="BZ89" s="15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</row>
    <row r="90" spans="1:208" s="13" customFormat="1" x14ac:dyDescent="0.25">
      <c r="A90" s="16"/>
      <c r="B90" s="16"/>
      <c r="C90" s="19"/>
      <c r="D90" s="12"/>
      <c r="E90" s="12"/>
      <c r="F90" s="12"/>
      <c r="G90" s="12"/>
      <c r="H90" s="16"/>
      <c r="I90" s="16"/>
      <c r="J90" s="16"/>
      <c r="K90" s="12"/>
      <c r="L90" s="12"/>
      <c r="M90" s="12"/>
      <c r="N90" s="12"/>
      <c r="O90" s="12"/>
      <c r="P90" s="12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5"/>
      <c r="AC90" s="16"/>
      <c r="AD90" s="16"/>
      <c r="AE90" s="16"/>
      <c r="AF90" s="16"/>
      <c r="AG90" s="16"/>
      <c r="AH90" s="16"/>
      <c r="AI90" s="16"/>
      <c r="AJ90" s="16"/>
      <c r="AK90" s="16"/>
      <c r="AL90" s="15"/>
      <c r="AM90" s="16"/>
      <c r="AN90" s="16"/>
      <c r="AO90" s="16"/>
      <c r="AP90" s="16"/>
      <c r="AQ90" s="16"/>
      <c r="AR90" s="16"/>
      <c r="AS90" s="16"/>
      <c r="AT90" s="16"/>
      <c r="AU90" s="16"/>
      <c r="AV90" s="15"/>
      <c r="AW90" s="16"/>
      <c r="AX90" s="16"/>
      <c r="AY90" s="16"/>
      <c r="AZ90" s="16"/>
      <c r="BA90" s="16"/>
      <c r="BB90" s="16"/>
      <c r="BC90" s="16"/>
      <c r="BD90" s="16"/>
      <c r="BE90" s="16"/>
      <c r="BF90" s="15"/>
      <c r="BG90" s="16"/>
      <c r="BH90" s="16"/>
      <c r="BI90" s="16"/>
      <c r="BJ90" s="16"/>
      <c r="BK90" s="16"/>
      <c r="BL90" s="16"/>
      <c r="BM90" s="16"/>
      <c r="BN90" s="16"/>
      <c r="BO90" s="16"/>
      <c r="BP90" s="15"/>
      <c r="BQ90" s="16"/>
      <c r="BR90" s="16"/>
      <c r="BS90" s="16"/>
      <c r="BT90" s="16"/>
      <c r="BU90" s="16"/>
      <c r="BV90" s="16"/>
      <c r="BW90" s="16"/>
      <c r="BX90" s="16"/>
      <c r="BY90" s="16"/>
      <c r="BZ90" s="15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</row>
    <row r="91" spans="1:208" s="13" customFormat="1" x14ac:dyDescent="0.25">
      <c r="A91" s="16"/>
      <c r="B91" s="16"/>
      <c r="C91" s="19"/>
      <c r="D91" s="12"/>
      <c r="E91" s="12"/>
      <c r="F91" s="12"/>
      <c r="G91" s="12"/>
      <c r="H91" s="16"/>
      <c r="I91" s="16"/>
      <c r="J91" s="16"/>
      <c r="K91" s="12"/>
      <c r="L91" s="12"/>
      <c r="M91" s="12"/>
      <c r="N91" s="12"/>
      <c r="O91" s="12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5"/>
      <c r="AC91" s="16"/>
      <c r="AD91" s="16"/>
      <c r="AE91" s="16"/>
      <c r="AF91" s="16"/>
      <c r="AG91" s="16"/>
      <c r="AH91" s="16"/>
      <c r="AI91" s="16"/>
      <c r="AJ91" s="16"/>
      <c r="AK91" s="16"/>
      <c r="AL91" s="15"/>
      <c r="AM91" s="16"/>
      <c r="AN91" s="16"/>
      <c r="AO91" s="16"/>
      <c r="AP91" s="16"/>
      <c r="AQ91" s="16"/>
      <c r="AR91" s="16"/>
      <c r="AS91" s="16"/>
      <c r="AT91" s="16"/>
      <c r="AU91" s="16"/>
      <c r="AV91" s="15"/>
      <c r="AW91" s="16"/>
      <c r="AX91" s="16"/>
      <c r="AY91" s="16"/>
      <c r="AZ91" s="16"/>
      <c r="BA91" s="16"/>
      <c r="BB91" s="16"/>
      <c r="BC91" s="16"/>
      <c r="BD91" s="16"/>
      <c r="BE91" s="16"/>
      <c r="BF91" s="15"/>
      <c r="BG91" s="16"/>
      <c r="BH91" s="16"/>
      <c r="BI91" s="16"/>
      <c r="BJ91" s="16"/>
      <c r="BK91" s="16"/>
      <c r="BL91" s="16"/>
      <c r="BM91" s="16"/>
      <c r="BN91" s="16"/>
      <c r="BO91" s="16"/>
      <c r="BP91" s="15"/>
      <c r="BQ91" s="16"/>
      <c r="BR91" s="16"/>
      <c r="BS91" s="16"/>
      <c r="BT91" s="16"/>
      <c r="BU91" s="16"/>
      <c r="BV91" s="16"/>
      <c r="BW91" s="16"/>
      <c r="BX91" s="16"/>
      <c r="BY91" s="16"/>
      <c r="BZ91" s="15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</row>
    <row r="92" spans="1:208" s="13" customFormat="1" x14ac:dyDescent="0.25">
      <c r="A92" s="16"/>
      <c r="B92" s="16"/>
      <c r="C92" s="19"/>
      <c r="D92" s="12"/>
      <c r="E92" s="12"/>
      <c r="F92" s="12"/>
      <c r="G92" s="12"/>
      <c r="H92" s="16"/>
      <c r="I92" s="16"/>
      <c r="J92" s="16"/>
      <c r="K92" s="12"/>
      <c r="L92" s="12"/>
      <c r="M92" s="12"/>
      <c r="N92" s="12"/>
      <c r="O92" s="12"/>
      <c r="P92" s="17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5"/>
      <c r="AC92" s="16"/>
      <c r="AD92" s="16"/>
      <c r="AE92" s="16"/>
      <c r="AF92" s="16"/>
      <c r="AG92" s="16"/>
      <c r="AH92" s="16"/>
      <c r="AI92" s="16"/>
      <c r="AJ92" s="16"/>
      <c r="AK92" s="16"/>
      <c r="AL92" s="15"/>
      <c r="AM92" s="16"/>
      <c r="AN92" s="16"/>
      <c r="AO92" s="16"/>
      <c r="AP92" s="16"/>
      <c r="AQ92" s="16"/>
      <c r="AR92" s="16"/>
      <c r="AS92" s="16"/>
      <c r="AT92" s="16"/>
      <c r="AU92" s="16"/>
      <c r="AV92" s="15"/>
      <c r="AW92" s="16"/>
      <c r="AX92" s="16"/>
      <c r="AY92" s="16"/>
      <c r="AZ92" s="16"/>
      <c r="BA92" s="16"/>
      <c r="BB92" s="16"/>
      <c r="BC92" s="16"/>
      <c r="BD92" s="16"/>
      <c r="BE92" s="16"/>
      <c r="BF92" s="15"/>
      <c r="BG92" s="16"/>
      <c r="BH92" s="16"/>
      <c r="BI92" s="16"/>
      <c r="BJ92" s="16"/>
      <c r="BK92" s="16"/>
      <c r="BL92" s="16"/>
      <c r="BM92" s="16"/>
      <c r="BN92" s="16"/>
      <c r="BO92" s="16"/>
      <c r="BP92" s="15"/>
      <c r="BQ92" s="16"/>
      <c r="BR92" s="16"/>
      <c r="BS92" s="16"/>
      <c r="BT92" s="16"/>
      <c r="BU92" s="16"/>
      <c r="BV92" s="16"/>
      <c r="BW92" s="16"/>
      <c r="BX92" s="16"/>
      <c r="BY92" s="16"/>
      <c r="BZ92" s="15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</row>
    <row r="93" spans="1:208" s="13" customFormat="1" x14ac:dyDescent="0.25">
      <c r="A93" s="16"/>
      <c r="B93" s="16"/>
      <c r="C93" s="19"/>
      <c r="D93" s="12"/>
      <c r="E93" s="12"/>
      <c r="F93" s="12"/>
      <c r="G93" s="12"/>
      <c r="H93" s="16"/>
      <c r="I93" s="16"/>
      <c r="J93" s="16"/>
      <c r="K93" s="12"/>
      <c r="L93" s="12"/>
      <c r="M93" s="12"/>
      <c r="N93" s="12"/>
      <c r="O93" s="12"/>
      <c r="P93" s="12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5"/>
      <c r="AC93" s="16"/>
      <c r="AD93" s="16"/>
      <c r="AE93" s="16"/>
      <c r="AF93" s="16"/>
      <c r="AG93" s="16"/>
      <c r="AH93" s="16"/>
      <c r="AI93" s="16"/>
      <c r="AJ93" s="16"/>
      <c r="AK93" s="16"/>
      <c r="AL93" s="15"/>
      <c r="AM93" s="16"/>
      <c r="AN93" s="16"/>
      <c r="AO93" s="16"/>
      <c r="AP93" s="16"/>
      <c r="AQ93" s="16"/>
      <c r="AR93" s="16"/>
      <c r="AS93" s="16"/>
      <c r="AT93" s="16"/>
      <c r="AU93" s="16"/>
      <c r="AV93" s="15"/>
      <c r="AW93" s="16"/>
      <c r="AX93" s="16"/>
      <c r="AY93" s="16"/>
      <c r="AZ93" s="16"/>
      <c r="BA93" s="16"/>
      <c r="BB93" s="16"/>
      <c r="BC93" s="16"/>
      <c r="BD93" s="16"/>
      <c r="BE93" s="16"/>
      <c r="BF93" s="15"/>
      <c r="BG93" s="16"/>
      <c r="BH93" s="16"/>
      <c r="BI93" s="16"/>
      <c r="BJ93" s="16"/>
      <c r="BK93" s="16"/>
      <c r="BL93" s="16"/>
      <c r="BM93" s="16"/>
      <c r="BN93" s="16"/>
      <c r="BO93" s="16"/>
      <c r="BP93" s="15"/>
      <c r="BQ93" s="16"/>
      <c r="BR93" s="16"/>
      <c r="BS93" s="16"/>
      <c r="BT93" s="16"/>
      <c r="BU93" s="16"/>
      <c r="BV93" s="16"/>
      <c r="BW93" s="16"/>
      <c r="BX93" s="16"/>
      <c r="BY93" s="16"/>
      <c r="BZ93" s="15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</row>
    <row r="94" spans="1:208" s="13" customFormat="1" x14ac:dyDescent="0.25">
      <c r="A94" s="16"/>
      <c r="B94" s="16"/>
      <c r="C94" s="19"/>
      <c r="D94" s="12"/>
      <c r="E94" s="12"/>
      <c r="F94" s="12"/>
      <c r="G94" s="12"/>
      <c r="H94" s="16"/>
      <c r="I94" s="16"/>
      <c r="J94" s="16"/>
      <c r="K94" s="12"/>
      <c r="L94" s="12"/>
      <c r="M94" s="12"/>
      <c r="N94" s="12"/>
      <c r="O94" s="12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5"/>
      <c r="AC94" s="16"/>
      <c r="AD94" s="16"/>
      <c r="AE94" s="16"/>
      <c r="AF94" s="16"/>
      <c r="AG94" s="16"/>
      <c r="AH94" s="16"/>
      <c r="AI94" s="16"/>
      <c r="AJ94" s="16"/>
      <c r="AK94" s="16"/>
      <c r="AL94" s="15"/>
      <c r="AM94" s="16"/>
      <c r="AN94" s="16"/>
      <c r="AO94" s="16"/>
      <c r="AP94" s="16"/>
      <c r="AQ94" s="16"/>
      <c r="AR94" s="16"/>
      <c r="AS94" s="16"/>
      <c r="AT94" s="16"/>
      <c r="AU94" s="16"/>
      <c r="AV94" s="15"/>
      <c r="AW94" s="16"/>
      <c r="AX94" s="16"/>
      <c r="AY94" s="16"/>
      <c r="AZ94" s="16"/>
      <c r="BA94" s="16"/>
      <c r="BB94" s="16"/>
      <c r="BC94" s="16"/>
      <c r="BD94" s="16"/>
      <c r="BE94" s="16"/>
      <c r="BF94" s="15"/>
      <c r="BG94" s="16"/>
      <c r="BH94" s="16"/>
      <c r="BI94" s="16"/>
      <c r="BJ94" s="16"/>
      <c r="BK94" s="16"/>
      <c r="BL94" s="16"/>
      <c r="BM94" s="16"/>
      <c r="BN94" s="16"/>
      <c r="BO94" s="16"/>
      <c r="BP94" s="15"/>
      <c r="BQ94" s="16"/>
      <c r="BR94" s="16"/>
      <c r="BS94" s="16"/>
      <c r="BT94" s="16"/>
      <c r="BU94" s="16"/>
      <c r="BV94" s="16"/>
      <c r="BW94" s="16"/>
      <c r="BX94" s="16"/>
      <c r="BY94" s="16"/>
      <c r="BZ94" s="15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</row>
    <row r="95" spans="1:208" s="13" customFormat="1" x14ac:dyDescent="0.25">
      <c r="A95" s="16"/>
      <c r="B95" s="16"/>
      <c r="C95" s="19"/>
      <c r="D95" s="12"/>
      <c r="E95" s="12"/>
      <c r="F95" s="12"/>
      <c r="G95" s="12"/>
      <c r="H95" s="16"/>
      <c r="I95" s="16"/>
      <c r="J95" s="16"/>
      <c r="K95" s="12"/>
      <c r="L95" s="12"/>
      <c r="M95" s="12"/>
      <c r="N95" s="12"/>
      <c r="O95" s="12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5"/>
      <c r="AC95" s="16"/>
      <c r="AD95" s="16"/>
      <c r="AE95" s="16"/>
      <c r="AF95" s="16"/>
      <c r="AG95" s="16"/>
      <c r="AH95" s="16"/>
      <c r="AI95" s="16"/>
      <c r="AJ95" s="16"/>
      <c r="AK95" s="16"/>
      <c r="AL95" s="15"/>
      <c r="AM95" s="16"/>
      <c r="AN95" s="16"/>
      <c r="AO95" s="16"/>
      <c r="AP95" s="16"/>
      <c r="AQ95" s="16"/>
      <c r="AR95" s="16"/>
      <c r="AS95" s="16"/>
      <c r="AT95" s="16"/>
      <c r="AU95" s="16"/>
      <c r="AV95" s="15"/>
      <c r="AW95" s="16"/>
      <c r="AX95" s="16"/>
      <c r="AY95" s="16"/>
      <c r="AZ95" s="16"/>
      <c r="BA95" s="16"/>
      <c r="BB95" s="16"/>
      <c r="BC95" s="16"/>
      <c r="BD95" s="16"/>
      <c r="BE95" s="16"/>
      <c r="BF95" s="15"/>
      <c r="BG95" s="16"/>
      <c r="BH95" s="16"/>
      <c r="BI95" s="16"/>
      <c r="BJ95" s="16"/>
      <c r="BK95" s="16"/>
      <c r="BL95" s="16"/>
      <c r="BM95" s="16"/>
      <c r="BN95" s="16"/>
      <c r="BO95" s="16"/>
      <c r="BP95" s="15"/>
      <c r="BQ95" s="16"/>
      <c r="BR95" s="16"/>
      <c r="BS95" s="16"/>
      <c r="BT95" s="16"/>
      <c r="BU95" s="16"/>
      <c r="BV95" s="16"/>
      <c r="BW95" s="16"/>
      <c r="BX95" s="16"/>
      <c r="BY95" s="16"/>
      <c r="BZ95" s="15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</row>
    <row r="96" spans="1:208" s="13" customFormat="1" x14ac:dyDescent="0.25">
      <c r="A96" s="16"/>
      <c r="B96" s="16"/>
      <c r="C96" s="19"/>
      <c r="D96" s="12"/>
      <c r="E96" s="12"/>
      <c r="F96" s="12"/>
      <c r="G96" s="12"/>
      <c r="H96" s="16"/>
      <c r="I96" s="16"/>
      <c r="J96" s="16"/>
      <c r="K96" s="12"/>
      <c r="L96" s="12"/>
      <c r="M96" s="12"/>
      <c r="N96" s="12"/>
      <c r="O96" s="12"/>
      <c r="P96" s="17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5"/>
      <c r="AC96" s="16"/>
      <c r="AD96" s="16"/>
      <c r="AE96" s="16"/>
      <c r="AF96" s="16"/>
      <c r="AG96" s="16"/>
      <c r="AH96" s="16"/>
      <c r="AI96" s="16"/>
      <c r="AJ96" s="16"/>
      <c r="AK96" s="16"/>
      <c r="AL96" s="15"/>
      <c r="AM96" s="16"/>
      <c r="AN96" s="16"/>
      <c r="AO96" s="16"/>
      <c r="AP96" s="16"/>
      <c r="AQ96" s="16"/>
      <c r="AR96" s="16"/>
      <c r="AS96" s="16"/>
      <c r="AT96" s="16"/>
      <c r="AU96" s="16"/>
      <c r="AV96" s="15"/>
      <c r="AW96" s="16"/>
      <c r="AX96" s="16"/>
      <c r="AY96" s="16"/>
      <c r="AZ96" s="16"/>
      <c r="BA96" s="16"/>
      <c r="BB96" s="16"/>
      <c r="BC96" s="16"/>
      <c r="BD96" s="16"/>
      <c r="BE96" s="16"/>
      <c r="BF96" s="15"/>
      <c r="BG96" s="16"/>
      <c r="BH96" s="16"/>
      <c r="BI96" s="16"/>
      <c r="BJ96" s="16"/>
      <c r="BK96" s="16"/>
      <c r="BL96" s="16"/>
      <c r="BM96" s="16"/>
      <c r="BN96" s="16"/>
      <c r="BO96" s="16"/>
      <c r="BP96" s="15"/>
      <c r="BQ96" s="16"/>
      <c r="BR96" s="16"/>
      <c r="BS96" s="16"/>
      <c r="BT96" s="16"/>
      <c r="BU96" s="16"/>
      <c r="BV96" s="16"/>
      <c r="BW96" s="16"/>
      <c r="BX96" s="16"/>
      <c r="BY96" s="16"/>
      <c r="BZ96" s="15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</row>
    <row r="97" spans="1:208" s="13" customFormat="1" x14ac:dyDescent="0.25">
      <c r="A97" s="16"/>
      <c r="B97" s="16"/>
      <c r="C97" s="19"/>
      <c r="D97" s="12"/>
      <c r="E97" s="12"/>
      <c r="F97" s="12"/>
      <c r="G97" s="12"/>
      <c r="H97" s="16"/>
      <c r="I97" s="16"/>
      <c r="J97" s="16"/>
      <c r="K97" s="12"/>
      <c r="L97" s="12"/>
      <c r="M97" s="12"/>
      <c r="N97" s="12"/>
      <c r="O97" s="12"/>
      <c r="P97" s="12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5"/>
      <c r="AC97" s="16"/>
      <c r="AD97" s="16"/>
      <c r="AE97" s="16"/>
      <c r="AF97" s="16"/>
      <c r="AG97" s="16"/>
      <c r="AH97" s="16"/>
      <c r="AI97" s="16"/>
      <c r="AJ97" s="16"/>
      <c r="AK97" s="16"/>
      <c r="AL97" s="15"/>
      <c r="AM97" s="16"/>
      <c r="AN97" s="16"/>
      <c r="AO97" s="16"/>
      <c r="AP97" s="16"/>
      <c r="AQ97" s="16"/>
      <c r="AR97" s="16"/>
      <c r="AS97" s="16"/>
      <c r="AT97" s="16"/>
      <c r="AU97" s="16"/>
      <c r="AV97" s="15"/>
      <c r="AW97" s="16"/>
      <c r="AX97" s="16"/>
      <c r="AY97" s="16"/>
      <c r="AZ97" s="16"/>
      <c r="BA97" s="16"/>
      <c r="BB97" s="16"/>
      <c r="BC97" s="16"/>
      <c r="BD97" s="16"/>
      <c r="BE97" s="16"/>
      <c r="BF97" s="15"/>
      <c r="BG97" s="16"/>
      <c r="BH97" s="16"/>
      <c r="BI97" s="16"/>
      <c r="BJ97" s="16"/>
      <c r="BK97" s="16"/>
      <c r="BL97" s="16"/>
      <c r="BM97" s="16"/>
      <c r="BN97" s="16"/>
      <c r="BO97" s="16"/>
      <c r="BP97" s="15"/>
      <c r="BQ97" s="16"/>
      <c r="BR97" s="16"/>
      <c r="BS97" s="16"/>
      <c r="BT97" s="16"/>
      <c r="BU97" s="16"/>
      <c r="BV97" s="16"/>
      <c r="BW97" s="16"/>
      <c r="BX97" s="16"/>
      <c r="BY97" s="16"/>
      <c r="BZ97" s="15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</row>
    <row r="98" spans="1:208" s="13" customFormat="1" x14ac:dyDescent="0.25">
      <c r="A98" s="16"/>
      <c r="B98" s="16"/>
      <c r="C98" s="19"/>
      <c r="D98" s="12"/>
      <c r="E98" s="12"/>
      <c r="F98" s="12"/>
      <c r="G98" s="12"/>
      <c r="H98" s="16"/>
      <c r="I98" s="16"/>
      <c r="J98" s="16"/>
      <c r="K98" s="12"/>
      <c r="L98" s="12"/>
      <c r="M98" s="12"/>
      <c r="N98" s="12"/>
      <c r="O98" s="12"/>
      <c r="P98" s="17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5"/>
      <c r="AC98" s="16"/>
      <c r="AD98" s="16"/>
      <c r="AE98" s="16"/>
      <c r="AF98" s="16"/>
      <c r="AG98" s="16"/>
      <c r="AH98" s="16"/>
      <c r="AI98" s="16"/>
      <c r="AJ98" s="16"/>
      <c r="AK98" s="16"/>
      <c r="AL98" s="15"/>
      <c r="AM98" s="16"/>
      <c r="AN98" s="16"/>
      <c r="AO98" s="16"/>
      <c r="AP98" s="16"/>
      <c r="AQ98" s="16"/>
      <c r="AR98" s="16"/>
      <c r="AS98" s="16"/>
      <c r="AT98" s="16"/>
      <c r="AU98" s="16"/>
      <c r="AV98" s="15"/>
      <c r="AW98" s="16"/>
      <c r="AX98" s="16"/>
      <c r="AY98" s="16"/>
      <c r="AZ98" s="16"/>
      <c r="BA98" s="16"/>
      <c r="BB98" s="16"/>
      <c r="BC98" s="16"/>
      <c r="BD98" s="16"/>
      <c r="BE98" s="16"/>
      <c r="BF98" s="15"/>
      <c r="BG98" s="16"/>
      <c r="BH98" s="16"/>
      <c r="BI98" s="16"/>
      <c r="BJ98" s="16"/>
      <c r="BK98" s="16"/>
      <c r="BL98" s="16"/>
      <c r="BM98" s="16"/>
      <c r="BN98" s="16"/>
      <c r="BO98" s="16"/>
      <c r="BP98" s="15"/>
      <c r="BQ98" s="16"/>
      <c r="BR98" s="16"/>
      <c r="BS98" s="16"/>
      <c r="BT98" s="16"/>
      <c r="BU98" s="16"/>
      <c r="BV98" s="16"/>
      <c r="BW98" s="16"/>
      <c r="BX98" s="16"/>
      <c r="BY98" s="16"/>
      <c r="BZ98" s="15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</row>
    <row r="99" spans="1:208" s="13" customFormat="1" x14ac:dyDescent="0.25">
      <c r="A99" s="16"/>
      <c r="B99" s="16"/>
      <c r="C99" s="19"/>
      <c r="D99" s="12"/>
      <c r="E99" s="12"/>
      <c r="F99" s="12"/>
      <c r="G99" s="12"/>
      <c r="H99" s="16"/>
      <c r="I99" s="16"/>
      <c r="J99" s="16"/>
      <c r="K99" s="12"/>
      <c r="L99" s="12"/>
      <c r="M99" s="12"/>
      <c r="N99" s="12"/>
      <c r="O99" s="12"/>
      <c r="P99" s="12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5"/>
      <c r="AC99" s="16"/>
      <c r="AD99" s="16"/>
      <c r="AE99" s="16"/>
      <c r="AF99" s="16"/>
      <c r="AG99" s="16"/>
      <c r="AH99" s="16"/>
      <c r="AI99" s="16"/>
      <c r="AJ99" s="16"/>
      <c r="AK99" s="16"/>
      <c r="AL99" s="15"/>
      <c r="AM99" s="16"/>
      <c r="AN99" s="16"/>
      <c r="AO99" s="16"/>
      <c r="AP99" s="16"/>
      <c r="AQ99" s="16"/>
      <c r="AR99" s="16"/>
      <c r="AS99" s="16"/>
      <c r="AT99" s="16"/>
      <c r="AU99" s="16"/>
      <c r="AV99" s="15"/>
      <c r="AW99" s="16"/>
      <c r="AX99" s="16"/>
      <c r="AY99" s="16"/>
      <c r="AZ99" s="16"/>
      <c r="BA99" s="16"/>
      <c r="BB99" s="16"/>
      <c r="BC99" s="16"/>
      <c r="BD99" s="16"/>
      <c r="BE99" s="16"/>
      <c r="BF99" s="15"/>
      <c r="BG99" s="16"/>
      <c r="BH99" s="16"/>
      <c r="BI99" s="16"/>
      <c r="BJ99" s="16"/>
      <c r="BK99" s="16"/>
      <c r="BL99" s="16"/>
      <c r="BM99" s="16"/>
      <c r="BN99" s="16"/>
      <c r="BO99" s="16"/>
      <c r="BP99" s="15"/>
      <c r="BQ99" s="16"/>
      <c r="BR99" s="16"/>
      <c r="BS99" s="16"/>
      <c r="BT99" s="16"/>
      <c r="BU99" s="16"/>
      <c r="BV99" s="16"/>
      <c r="BW99" s="16"/>
      <c r="BX99" s="16"/>
      <c r="BY99" s="16"/>
      <c r="BZ99" s="15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</row>
    <row r="100" spans="1:208" s="13" customFormat="1" x14ac:dyDescent="0.25">
      <c r="A100" s="16"/>
      <c r="B100" s="16"/>
      <c r="C100" s="19"/>
      <c r="D100" s="12"/>
      <c r="E100" s="12"/>
      <c r="F100" s="12"/>
      <c r="G100" s="12"/>
      <c r="H100" s="16"/>
      <c r="I100" s="16"/>
      <c r="J100" s="16"/>
      <c r="K100" s="12"/>
      <c r="L100" s="12"/>
      <c r="M100" s="12"/>
      <c r="N100" s="12"/>
      <c r="O100" s="12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5"/>
      <c r="AC100" s="16"/>
      <c r="AD100" s="16"/>
      <c r="AE100" s="16"/>
      <c r="AF100" s="16"/>
      <c r="AG100" s="16"/>
      <c r="AH100" s="16"/>
      <c r="AI100" s="16"/>
      <c r="AJ100" s="16"/>
      <c r="AK100" s="16"/>
      <c r="AL100" s="15"/>
      <c r="AM100" s="16"/>
      <c r="AN100" s="16"/>
      <c r="AO100" s="16"/>
      <c r="AP100" s="16"/>
      <c r="AQ100" s="16"/>
      <c r="AR100" s="16"/>
      <c r="AS100" s="16"/>
      <c r="AT100" s="16"/>
      <c r="AU100" s="16"/>
      <c r="AV100" s="15"/>
      <c r="AW100" s="16"/>
      <c r="AX100" s="16"/>
      <c r="AY100" s="16"/>
      <c r="AZ100" s="16"/>
      <c r="BA100" s="16"/>
      <c r="BB100" s="16"/>
      <c r="BC100" s="16"/>
      <c r="BD100" s="16"/>
      <c r="BE100" s="16"/>
      <c r="BF100" s="15"/>
      <c r="BG100" s="16"/>
      <c r="BH100" s="16"/>
      <c r="BI100" s="16"/>
      <c r="BJ100" s="16"/>
      <c r="BK100" s="16"/>
      <c r="BL100" s="16"/>
      <c r="BM100" s="16"/>
      <c r="BN100" s="16"/>
      <c r="BO100" s="16"/>
      <c r="BP100" s="15"/>
      <c r="BQ100" s="16"/>
      <c r="BR100" s="16"/>
      <c r="BS100" s="16"/>
      <c r="BT100" s="16"/>
      <c r="BU100" s="16"/>
      <c r="BV100" s="16"/>
      <c r="BW100" s="16"/>
      <c r="BX100" s="16"/>
      <c r="BY100" s="16"/>
      <c r="BZ100" s="15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</row>
    <row r="101" spans="1:208" s="13" customFormat="1" x14ac:dyDescent="0.25">
      <c r="A101" s="16"/>
      <c r="B101" s="16"/>
      <c r="C101" s="19"/>
      <c r="D101" s="12"/>
      <c r="E101" s="12"/>
      <c r="F101" s="12"/>
      <c r="G101" s="12"/>
      <c r="H101" s="16"/>
      <c r="I101" s="16"/>
      <c r="J101" s="16"/>
      <c r="K101" s="12"/>
      <c r="L101" s="12"/>
      <c r="M101" s="12"/>
      <c r="N101" s="12"/>
      <c r="O101" s="12"/>
      <c r="P101" s="17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5"/>
      <c r="AC101" s="16"/>
      <c r="AD101" s="16"/>
      <c r="AE101" s="16"/>
      <c r="AF101" s="16"/>
      <c r="AG101" s="16"/>
      <c r="AH101" s="16"/>
      <c r="AI101" s="16"/>
      <c r="AJ101" s="16"/>
      <c r="AK101" s="16"/>
      <c r="AL101" s="15"/>
      <c r="AM101" s="16"/>
      <c r="AN101" s="16"/>
      <c r="AO101" s="16"/>
      <c r="AP101" s="16"/>
      <c r="AQ101" s="16"/>
      <c r="AR101" s="16"/>
      <c r="AS101" s="16"/>
      <c r="AT101" s="16"/>
      <c r="AU101" s="16"/>
      <c r="AV101" s="15"/>
      <c r="AW101" s="16"/>
      <c r="AX101" s="16"/>
      <c r="AY101" s="16"/>
      <c r="AZ101" s="16"/>
      <c r="BA101" s="16"/>
      <c r="BB101" s="16"/>
      <c r="BC101" s="16"/>
      <c r="BD101" s="16"/>
      <c r="BE101" s="16"/>
      <c r="BF101" s="15"/>
      <c r="BG101" s="16"/>
      <c r="BH101" s="16"/>
      <c r="BI101" s="16"/>
      <c r="BJ101" s="16"/>
      <c r="BK101" s="16"/>
      <c r="BL101" s="16"/>
      <c r="BM101" s="16"/>
      <c r="BN101" s="16"/>
      <c r="BO101" s="16"/>
      <c r="BP101" s="15"/>
      <c r="BQ101" s="16"/>
      <c r="BR101" s="16"/>
      <c r="BS101" s="16"/>
      <c r="BT101" s="16"/>
      <c r="BU101" s="16"/>
      <c r="BV101" s="16"/>
      <c r="BW101" s="16"/>
      <c r="BX101" s="16"/>
      <c r="BY101" s="16"/>
      <c r="BZ101" s="15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</row>
    <row r="102" spans="1:208" s="13" customFormat="1" x14ac:dyDescent="0.25">
      <c r="A102" s="16"/>
      <c r="B102" s="16"/>
      <c r="C102" s="19"/>
      <c r="D102" s="12"/>
      <c r="E102" s="12"/>
      <c r="F102" s="12"/>
      <c r="G102" s="12"/>
      <c r="H102" s="16"/>
      <c r="I102" s="16"/>
      <c r="J102" s="16"/>
      <c r="K102" s="12"/>
      <c r="L102" s="12"/>
      <c r="M102" s="12"/>
      <c r="N102" s="12"/>
      <c r="O102" s="12"/>
      <c r="P102" s="12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5"/>
      <c r="AC102" s="16"/>
      <c r="AD102" s="16"/>
      <c r="AE102" s="16"/>
      <c r="AF102" s="16"/>
      <c r="AG102" s="16"/>
      <c r="AH102" s="16"/>
      <c r="AI102" s="16"/>
      <c r="AJ102" s="16"/>
      <c r="AK102" s="16"/>
      <c r="AL102" s="15"/>
      <c r="AM102" s="16"/>
      <c r="AN102" s="16"/>
      <c r="AO102" s="16"/>
      <c r="AP102" s="16"/>
      <c r="AQ102" s="16"/>
      <c r="AR102" s="16"/>
      <c r="AS102" s="16"/>
      <c r="AT102" s="16"/>
      <c r="AU102" s="16"/>
      <c r="AV102" s="15"/>
      <c r="AW102" s="16"/>
      <c r="AX102" s="16"/>
      <c r="AY102" s="16"/>
      <c r="AZ102" s="16"/>
      <c r="BA102" s="16"/>
      <c r="BB102" s="16"/>
      <c r="BC102" s="16"/>
      <c r="BD102" s="16"/>
      <c r="BE102" s="16"/>
      <c r="BF102" s="15"/>
      <c r="BG102" s="16"/>
      <c r="BH102" s="16"/>
      <c r="BI102" s="16"/>
      <c r="BJ102" s="16"/>
      <c r="BK102" s="16"/>
      <c r="BL102" s="16"/>
      <c r="BM102" s="16"/>
      <c r="BN102" s="16"/>
      <c r="BO102" s="16"/>
      <c r="BP102" s="15"/>
      <c r="BQ102" s="16"/>
      <c r="BR102" s="16"/>
      <c r="BS102" s="16"/>
      <c r="BT102" s="16"/>
      <c r="BU102" s="16"/>
      <c r="BV102" s="16"/>
      <c r="BW102" s="16"/>
      <c r="BX102" s="16"/>
      <c r="BY102" s="16"/>
      <c r="BZ102" s="15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</row>
    <row r="103" spans="1:208" s="13" customFormat="1" x14ac:dyDescent="0.25">
      <c r="A103" s="16"/>
      <c r="B103" s="16"/>
      <c r="C103" s="19"/>
      <c r="D103" s="12"/>
      <c r="E103" s="12"/>
      <c r="F103" s="12"/>
      <c r="G103" s="12"/>
      <c r="H103" s="16"/>
      <c r="I103" s="16"/>
      <c r="J103" s="16"/>
      <c r="K103" s="12"/>
      <c r="L103" s="12"/>
      <c r="M103" s="12"/>
      <c r="N103" s="12"/>
      <c r="O103" s="12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5"/>
      <c r="AC103" s="16"/>
      <c r="AD103" s="16"/>
      <c r="AE103" s="16"/>
      <c r="AF103" s="16"/>
      <c r="AG103" s="16"/>
      <c r="AH103" s="16"/>
      <c r="AI103" s="16"/>
      <c r="AJ103" s="16"/>
      <c r="AK103" s="16"/>
      <c r="AL103" s="15"/>
      <c r="AM103" s="16"/>
      <c r="AN103" s="16"/>
      <c r="AO103" s="16"/>
      <c r="AP103" s="16"/>
      <c r="AQ103" s="16"/>
      <c r="AR103" s="16"/>
      <c r="AS103" s="16"/>
      <c r="AT103" s="16"/>
      <c r="AU103" s="16"/>
      <c r="AV103" s="15"/>
      <c r="AW103" s="16"/>
      <c r="AX103" s="16"/>
      <c r="AY103" s="16"/>
      <c r="AZ103" s="16"/>
      <c r="BA103" s="16"/>
      <c r="BB103" s="16"/>
      <c r="BC103" s="16"/>
      <c r="BD103" s="16"/>
      <c r="BE103" s="16"/>
      <c r="BF103" s="15"/>
      <c r="BG103" s="16"/>
      <c r="BH103" s="16"/>
      <c r="BI103" s="16"/>
      <c r="BJ103" s="16"/>
      <c r="BK103" s="16"/>
      <c r="BL103" s="16"/>
      <c r="BM103" s="16"/>
      <c r="BN103" s="16"/>
      <c r="BO103" s="16"/>
      <c r="BP103" s="15"/>
      <c r="BQ103" s="16"/>
      <c r="BR103" s="16"/>
      <c r="BS103" s="16"/>
      <c r="BT103" s="16"/>
      <c r="BU103" s="16"/>
      <c r="BV103" s="16"/>
      <c r="BW103" s="16"/>
      <c r="BX103" s="16"/>
      <c r="BY103" s="16"/>
      <c r="BZ103" s="15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</row>
    <row r="104" spans="1:208" s="13" customFormat="1" x14ac:dyDescent="0.25">
      <c r="A104" s="16"/>
      <c r="B104" s="16"/>
      <c r="C104" s="19"/>
      <c r="D104" s="12"/>
      <c r="E104" s="12"/>
      <c r="F104" s="12"/>
      <c r="G104" s="12"/>
      <c r="H104" s="16"/>
      <c r="I104" s="16"/>
      <c r="J104" s="16"/>
      <c r="K104" s="12"/>
      <c r="L104" s="12"/>
      <c r="M104" s="12"/>
      <c r="N104" s="12"/>
      <c r="O104" s="12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5"/>
      <c r="AC104" s="16"/>
      <c r="AD104" s="16"/>
      <c r="AE104" s="16"/>
      <c r="AF104" s="16"/>
      <c r="AG104" s="16"/>
      <c r="AH104" s="16"/>
      <c r="AI104" s="16"/>
      <c r="AJ104" s="16"/>
      <c r="AK104" s="16"/>
      <c r="AL104" s="15"/>
      <c r="AM104" s="16"/>
      <c r="AN104" s="16"/>
      <c r="AO104" s="16"/>
      <c r="AP104" s="16"/>
      <c r="AQ104" s="16"/>
      <c r="AR104" s="16"/>
      <c r="AS104" s="16"/>
      <c r="AT104" s="16"/>
      <c r="AU104" s="16"/>
      <c r="AV104" s="15"/>
      <c r="AW104" s="16"/>
      <c r="AX104" s="16"/>
      <c r="AY104" s="16"/>
      <c r="AZ104" s="16"/>
      <c r="BA104" s="16"/>
      <c r="BB104" s="16"/>
      <c r="BC104" s="16"/>
      <c r="BD104" s="16"/>
      <c r="BE104" s="16"/>
      <c r="BF104" s="15"/>
      <c r="BG104" s="16"/>
      <c r="BH104" s="16"/>
      <c r="BI104" s="16"/>
      <c r="BJ104" s="16"/>
      <c r="BK104" s="16"/>
      <c r="BL104" s="16"/>
      <c r="BM104" s="16"/>
      <c r="BN104" s="16"/>
      <c r="BO104" s="16"/>
      <c r="BP104" s="15"/>
      <c r="BQ104" s="16"/>
      <c r="BR104" s="16"/>
      <c r="BS104" s="16"/>
      <c r="BT104" s="16"/>
      <c r="BU104" s="16"/>
      <c r="BV104" s="16"/>
      <c r="BW104" s="16"/>
      <c r="BX104" s="16"/>
      <c r="BY104" s="16"/>
      <c r="BZ104" s="15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</row>
    <row r="105" spans="1:208" s="13" customFormat="1" x14ac:dyDescent="0.25">
      <c r="A105" s="16"/>
      <c r="B105" s="16"/>
      <c r="C105" s="19"/>
      <c r="D105" s="12"/>
      <c r="E105" s="12"/>
      <c r="F105" s="12"/>
      <c r="G105" s="12"/>
      <c r="H105" s="16"/>
      <c r="I105" s="16"/>
      <c r="J105" s="16"/>
      <c r="K105" s="12"/>
      <c r="L105" s="12"/>
      <c r="M105" s="12"/>
      <c r="N105" s="12"/>
      <c r="O105" s="12"/>
      <c r="P105" s="17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5"/>
      <c r="AC105" s="16"/>
      <c r="AD105" s="16"/>
      <c r="AE105" s="16"/>
      <c r="AF105" s="16"/>
      <c r="AG105" s="16"/>
      <c r="AH105" s="16"/>
      <c r="AI105" s="16"/>
      <c r="AJ105" s="16"/>
      <c r="AK105" s="16"/>
      <c r="AL105" s="15"/>
      <c r="AM105" s="16"/>
      <c r="AN105" s="16"/>
      <c r="AO105" s="16"/>
      <c r="AP105" s="16"/>
      <c r="AQ105" s="16"/>
      <c r="AR105" s="16"/>
      <c r="AS105" s="16"/>
      <c r="AT105" s="16"/>
      <c r="AU105" s="16"/>
      <c r="AV105" s="15"/>
      <c r="AW105" s="16"/>
      <c r="AX105" s="16"/>
      <c r="AY105" s="16"/>
      <c r="AZ105" s="16"/>
      <c r="BA105" s="16"/>
      <c r="BB105" s="16"/>
      <c r="BC105" s="16"/>
      <c r="BD105" s="16"/>
      <c r="BE105" s="16"/>
      <c r="BF105" s="15"/>
      <c r="BG105" s="16"/>
      <c r="BH105" s="16"/>
      <c r="BI105" s="16"/>
      <c r="BJ105" s="16"/>
      <c r="BK105" s="16"/>
      <c r="BL105" s="16"/>
      <c r="BM105" s="16"/>
      <c r="BN105" s="16"/>
      <c r="BO105" s="16"/>
      <c r="BP105" s="15"/>
      <c r="BQ105" s="16"/>
      <c r="BR105" s="16"/>
      <c r="BS105" s="16"/>
      <c r="BT105" s="16"/>
      <c r="BU105" s="16"/>
      <c r="BV105" s="16"/>
      <c r="BW105" s="16"/>
      <c r="BX105" s="16"/>
      <c r="BY105" s="16"/>
      <c r="BZ105" s="15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</row>
    <row r="106" spans="1:208" s="13" customFormat="1" x14ac:dyDescent="0.25">
      <c r="A106" s="16"/>
      <c r="B106" s="16"/>
      <c r="C106" s="19"/>
      <c r="D106" s="12"/>
      <c r="E106" s="12"/>
      <c r="F106" s="12"/>
      <c r="G106" s="12"/>
      <c r="H106" s="16"/>
      <c r="I106" s="16"/>
      <c r="J106" s="16"/>
      <c r="K106" s="12"/>
      <c r="L106" s="12"/>
      <c r="M106" s="12"/>
      <c r="N106" s="12"/>
      <c r="O106" s="12"/>
      <c r="P106" s="12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5"/>
      <c r="AC106" s="16"/>
      <c r="AD106" s="16"/>
      <c r="AE106" s="16"/>
      <c r="AF106" s="16"/>
      <c r="AG106" s="16"/>
      <c r="AH106" s="16"/>
      <c r="AI106" s="16"/>
      <c r="AJ106" s="16"/>
      <c r="AK106" s="16"/>
      <c r="AL106" s="15"/>
      <c r="AM106" s="16"/>
      <c r="AN106" s="16"/>
      <c r="AO106" s="16"/>
      <c r="AP106" s="16"/>
      <c r="AQ106" s="16"/>
      <c r="AR106" s="16"/>
      <c r="AS106" s="16"/>
      <c r="AT106" s="16"/>
      <c r="AU106" s="16"/>
      <c r="AV106" s="15"/>
      <c r="AW106" s="16"/>
      <c r="AX106" s="16"/>
      <c r="AY106" s="16"/>
      <c r="AZ106" s="16"/>
      <c r="BA106" s="16"/>
      <c r="BB106" s="16"/>
      <c r="BC106" s="16"/>
      <c r="BD106" s="16"/>
      <c r="BE106" s="16"/>
      <c r="BF106" s="15"/>
      <c r="BG106" s="16"/>
      <c r="BH106" s="16"/>
      <c r="BI106" s="16"/>
      <c r="BJ106" s="16"/>
      <c r="BK106" s="16"/>
      <c r="BL106" s="16"/>
      <c r="BM106" s="16"/>
      <c r="BN106" s="16"/>
      <c r="BO106" s="16"/>
      <c r="BP106" s="15"/>
      <c r="BQ106" s="16"/>
      <c r="BR106" s="16"/>
      <c r="BS106" s="16"/>
      <c r="BT106" s="16"/>
      <c r="BU106" s="16"/>
      <c r="BV106" s="16"/>
      <c r="BW106" s="16"/>
      <c r="BX106" s="16"/>
      <c r="BY106" s="16"/>
      <c r="BZ106" s="15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</row>
    <row r="107" spans="1:208" s="13" customFormat="1" x14ac:dyDescent="0.25">
      <c r="A107" s="16"/>
      <c r="B107" s="16"/>
      <c r="C107" s="19"/>
      <c r="D107" s="12"/>
      <c r="E107" s="12"/>
      <c r="F107" s="12"/>
      <c r="G107" s="12"/>
      <c r="H107" s="16"/>
      <c r="I107" s="16"/>
      <c r="J107" s="16"/>
      <c r="K107" s="12"/>
      <c r="L107" s="12"/>
      <c r="M107" s="12"/>
      <c r="N107" s="12"/>
      <c r="O107" s="12"/>
      <c r="P107" s="17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5"/>
      <c r="AC107" s="16"/>
      <c r="AD107" s="16"/>
      <c r="AE107" s="16"/>
      <c r="AF107" s="16"/>
      <c r="AG107" s="16"/>
      <c r="AH107" s="16"/>
      <c r="AI107" s="16"/>
      <c r="AJ107" s="16"/>
      <c r="AK107" s="16"/>
      <c r="AL107" s="15"/>
      <c r="AM107" s="16"/>
      <c r="AN107" s="16"/>
      <c r="AO107" s="16"/>
      <c r="AP107" s="16"/>
      <c r="AQ107" s="16"/>
      <c r="AR107" s="16"/>
      <c r="AS107" s="16"/>
      <c r="AT107" s="16"/>
      <c r="AU107" s="16"/>
      <c r="AV107" s="15"/>
      <c r="AW107" s="16"/>
      <c r="AX107" s="16"/>
      <c r="AY107" s="16"/>
      <c r="AZ107" s="16"/>
      <c r="BA107" s="16"/>
      <c r="BB107" s="16"/>
      <c r="BC107" s="16"/>
      <c r="BD107" s="16"/>
      <c r="BE107" s="16"/>
      <c r="BF107" s="15"/>
      <c r="BG107" s="16"/>
      <c r="BH107" s="16"/>
      <c r="BI107" s="16"/>
      <c r="BJ107" s="16"/>
      <c r="BK107" s="16"/>
      <c r="BL107" s="16"/>
      <c r="BM107" s="16"/>
      <c r="BN107" s="16"/>
      <c r="BO107" s="16"/>
      <c r="BP107" s="15"/>
      <c r="BQ107" s="16"/>
      <c r="BR107" s="16"/>
      <c r="BS107" s="16"/>
      <c r="BT107" s="16"/>
      <c r="BU107" s="16"/>
      <c r="BV107" s="16"/>
      <c r="BW107" s="16"/>
      <c r="BX107" s="16"/>
      <c r="BY107" s="16"/>
      <c r="BZ107" s="15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</row>
    <row r="108" spans="1:208" s="13" customFormat="1" x14ac:dyDescent="0.25">
      <c r="A108" s="16"/>
      <c r="B108" s="16"/>
      <c r="C108" s="19"/>
      <c r="D108" s="12"/>
      <c r="E108" s="12"/>
      <c r="F108" s="12"/>
      <c r="G108" s="12"/>
      <c r="H108" s="16"/>
      <c r="I108" s="16"/>
      <c r="J108" s="16"/>
      <c r="K108" s="12"/>
      <c r="L108" s="12"/>
      <c r="M108" s="12"/>
      <c r="N108" s="12"/>
      <c r="O108" s="12"/>
      <c r="P108" s="12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5"/>
      <c r="AC108" s="16"/>
      <c r="AD108" s="16"/>
      <c r="AE108" s="16"/>
      <c r="AF108" s="16"/>
      <c r="AG108" s="16"/>
      <c r="AH108" s="16"/>
      <c r="AI108" s="16"/>
      <c r="AJ108" s="16"/>
      <c r="AK108" s="16"/>
      <c r="AL108" s="15"/>
      <c r="AM108" s="16"/>
      <c r="AN108" s="16"/>
      <c r="AO108" s="16"/>
      <c r="AP108" s="16"/>
      <c r="AQ108" s="16"/>
      <c r="AR108" s="16"/>
      <c r="AS108" s="16"/>
      <c r="AT108" s="16"/>
      <c r="AU108" s="16"/>
      <c r="AV108" s="15"/>
      <c r="AW108" s="16"/>
      <c r="AX108" s="16"/>
      <c r="AY108" s="16"/>
      <c r="AZ108" s="16"/>
      <c r="BA108" s="16"/>
      <c r="BB108" s="16"/>
      <c r="BC108" s="16"/>
      <c r="BD108" s="16"/>
      <c r="BE108" s="16"/>
      <c r="BF108" s="15"/>
      <c r="BG108" s="16"/>
      <c r="BH108" s="16"/>
      <c r="BI108" s="16"/>
      <c r="BJ108" s="16"/>
      <c r="BK108" s="16"/>
      <c r="BL108" s="16"/>
      <c r="BM108" s="16"/>
      <c r="BN108" s="16"/>
      <c r="BO108" s="16"/>
      <c r="BP108" s="15"/>
      <c r="BQ108" s="16"/>
      <c r="BR108" s="16"/>
      <c r="BS108" s="16"/>
      <c r="BT108" s="16"/>
      <c r="BU108" s="16"/>
      <c r="BV108" s="16"/>
      <c r="BW108" s="16"/>
      <c r="BX108" s="16"/>
      <c r="BY108" s="16"/>
      <c r="BZ108" s="15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</row>
    <row r="109" spans="1:208" x14ac:dyDescent="0.25">
      <c r="K109" s="12"/>
    </row>
    <row r="110" spans="1:208" x14ac:dyDescent="0.25">
      <c r="K110" s="12"/>
    </row>
    <row r="111" spans="1:208" x14ac:dyDescent="0.25">
      <c r="K111" s="12"/>
    </row>
    <row r="112" spans="1:208" x14ac:dyDescent="0.25">
      <c r="K112" s="12"/>
    </row>
    <row r="113" spans="11:11" x14ac:dyDescent="0.25">
      <c r="K113" s="12"/>
    </row>
    <row r="114" spans="11:11" x14ac:dyDescent="0.25">
      <c r="K114" s="12"/>
    </row>
    <row r="115" spans="11:11" x14ac:dyDescent="0.25">
      <c r="K115" s="12"/>
    </row>
    <row r="116" spans="11:11" x14ac:dyDescent="0.25">
      <c r="K116" s="12"/>
    </row>
    <row r="117" spans="11:11" x14ac:dyDescent="0.25">
      <c r="K117" s="12"/>
    </row>
    <row r="118" spans="11:11" x14ac:dyDescent="0.25">
      <c r="K118" s="12"/>
    </row>
    <row r="119" spans="11:11" x14ac:dyDescent="0.25">
      <c r="K119" s="12"/>
    </row>
    <row r="120" spans="11:11" x14ac:dyDescent="0.25">
      <c r="K120" s="12"/>
    </row>
    <row r="121" spans="11:11" x14ac:dyDescent="0.25">
      <c r="K121" s="12"/>
    </row>
  </sheetData>
  <sheetProtection insertRows="0" deleteRows="0"/>
  <conditionalFormatting sqref="D21:G27 D11:E20 U11:U27 AD11:AE27 AN11:AO27 AX11:AY27 BH11:BI27 BR11:BS27 CV11:CW27 CB11:CC27 CL11:CM27 DF11:DG27 DP11:DQ27 DZ11:EA27 EJ11:EK27 ET11:EU27 FD11:FE27 FN11:FO27 FX11:FY27 GH11:GI27 GX11:GX27 D2 U2 GX2 F2:G2 K2:M2 K14 A2:B2 B6:B108 A6:A27 L6:M27 F6:G20">
    <cfRule type="expression" dxfId="2334" priority="17025">
      <formula>A2&lt;&gt;""</formula>
    </cfRule>
  </conditionalFormatting>
  <conditionalFormatting sqref="I11:J27 P11:P27">
    <cfRule type="expression" dxfId="2333" priority="17010" stopIfTrue="1">
      <formula>IF($E11&lt;&gt;"",IF($E11&lt;&gt;"VÁRIOS TRECHOS",TRUE,FALSE),FALSE)</formula>
    </cfRule>
  </conditionalFormatting>
  <conditionalFormatting sqref="N2 N6:N84">
    <cfRule type="expression" dxfId="2332" priority="17008" stopIfTrue="1">
      <formula>N2&lt;&gt;""</formula>
    </cfRule>
  </conditionalFormatting>
  <conditionalFormatting sqref="O11:O27">
    <cfRule type="expression" dxfId="2331" priority="17007" stopIfTrue="1">
      <formula>IF($E11&lt;&gt;"",IF($E11&lt;&gt;"IDA E VOLTA",TRUE,FALSE),FALSE)</formula>
    </cfRule>
  </conditionalFormatting>
  <conditionalFormatting sqref="H2 H6:H27 H4">
    <cfRule type="expression" dxfId="2330" priority="17020">
      <formula>$H2&lt;&gt;""</formula>
    </cfRule>
  </conditionalFormatting>
  <conditionalFormatting sqref="N2 N6:N84">
    <cfRule type="expression" dxfId="2329" priority="17014">
      <formula>$N2&lt;&gt;""</formula>
    </cfRule>
  </conditionalFormatting>
  <conditionalFormatting sqref="O11:O27">
    <cfRule type="expression" dxfId="2328" priority="17013">
      <formula>$O11&lt;&gt;""</formula>
    </cfRule>
  </conditionalFormatting>
  <conditionalFormatting sqref="P11:P27">
    <cfRule type="expression" dxfId="2327" priority="17012">
      <formula>$P11&lt;&gt;""</formula>
    </cfRule>
  </conditionalFormatting>
  <conditionalFormatting sqref="Q11:Q27 Q103:Q108">
    <cfRule type="expression" dxfId="2326" priority="17005">
      <formula>$Q11&lt;&gt;""</formula>
    </cfRule>
  </conditionalFormatting>
  <conditionalFormatting sqref="T2 T6:T27">
    <cfRule type="expression" dxfId="2325" priority="17000">
      <formula>$T2&lt;&gt;""</formula>
    </cfRule>
  </conditionalFormatting>
  <conditionalFormatting sqref="V2:X2 AB2:AC2 V6:X27 W95:X108 AB85:AC108 V97:V108 AB6:AC27">
    <cfRule type="expression" dxfId="2324" priority="16997" stopIfTrue="1">
      <formula>IF($T2="True",TRUE,FALSE)</formula>
    </cfRule>
    <cfRule type="expression" dxfId="2323" priority="16998">
      <formula>V2&lt;&gt;""</formula>
    </cfRule>
  </conditionalFormatting>
  <conditionalFormatting sqref="AF11:AF27 AP11:AP27 AZ11:AZ27 BJ11:BJ27 BT11:BT27 CN11:CN27 CX11:CX27 DH11:DH27 DR11:DR27 EB11:EB27 EL11:EL27 EV11:EV27 FF11:FF27 FP11:FP27 FZ11:FZ27 GJ11:GJ27">
    <cfRule type="expression" dxfId="2322" priority="16978" stopIfTrue="1">
      <formula>IF(AD11="True",TRUE,FALSE)</formula>
    </cfRule>
    <cfRule type="expression" dxfId="2321" priority="16979">
      <formula>AF11&lt;&gt;""</formula>
    </cfRule>
  </conditionalFormatting>
  <conditionalFormatting sqref="AG11:AG27 AQ11:AQ27 BA11:BA27 BK11:BK27 BU11:BU27 CO11:CO27 CY11:CY27 DI11:DI27 DS11:DS27 EC11:EC27 EM11:EM27 EW11:EW27 FG11:FG27 FQ11:FQ27 GA11:GA27 GK11:GK27">
    <cfRule type="expression" dxfId="2320" priority="16976" stopIfTrue="1">
      <formula>IF(AD11="True",TRUE,FALSE)</formula>
    </cfRule>
    <cfRule type="expression" dxfId="2319" priority="16977">
      <formula>AG11&lt;&gt;""</formula>
    </cfRule>
  </conditionalFormatting>
  <conditionalFormatting sqref="AH11:AH27 AR11:AR27 BB11:BB27 BL11:BL27 BV11:BV27 CP11:CP27 CZ11:CZ27 DJ11:DJ27 DT11:DT27 ED11:ED27 EN11:EN27 EX11:EX27 FH11:FH27 FR11:FR27 GB11:GB27 GL11:GL27">
    <cfRule type="expression" dxfId="2318" priority="16974" stopIfTrue="1">
      <formula>IF(AD11="True",TRUE,FALSE)</formula>
    </cfRule>
    <cfRule type="expression" dxfId="2317" priority="16975">
      <formula>AH11&lt;&gt;""</formula>
    </cfRule>
  </conditionalFormatting>
  <conditionalFormatting sqref="GP11:GP27 AV2 BF2 BP2 CT2 DD2 DN2 DX2 EH2 ER2 FB2 FL2 FV2 GF2 BZ2 AL2 AL6:AL27 BZ6:BZ27 GF6:GF27 FV6:FV27 FL6:FL27 FB6:FB27 ER6:ER27 EH6:EH27 DX6:DX27 DN6:DN27 DD6:DD27 CT6:CT27 BP6:BP27 BF6:BF27 AV6:AV27">
    <cfRule type="expression" dxfId="2316" priority="16972" stopIfTrue="1">
      <formula>IF(AD2="True",TRUE,FALSE)</formula>
    </cfRule>
    <cfRule type="expression" dxfId="2315" priority="16973">
      <formula>AL2&lt;&gt;""</formula>
    </cfRule>
  </conditionalFormatting>
  <conditionalFormatting sqref="GQ11:GQ27 AM2 AW2 BG2 BQ2 CU2 DE2 DO2 DY2 EI2 ES2 FC2 FM2 FW2 GG2 CA2 CA6:CA27 GG6:GG27 FW6:FW27 FM6:FM27 FC6:FC27 ES6:ES27 EI6:EI27 DY6:DY27 DO6:DO27 DE6:DE27 CU6:CU27 BQ6:BQ27 BG6:BG27 AW6:AW27 AM6:AM27">
    <cfRule type="expression" dxfId="2314" priority="16970" stopIfTrue="1">
      <formula>IF(AD2="True",TRUE,FALSE)</formula>
    </cfRule>
    <cfRule type="expression" dxfId="2313" priority="16971">
      <formula>AM2&lt;&gt;""</formula>
    </cfRule>
  </conditionalFormatting>
  <conditionalFormatting sqref="AD21:AM27 AD11:AH20 AL11:AM20 AI2:AK2 AI6:AK20">
    <cfRule type="expression" dxfId="2312" priority="16962" stopIfTrue="1">
      <formula>IF($K2+$L2+$M2&gt;=2,FALSE,TRUE)</formula>
    </cfRule>
  </conditionalFormatting>
  <conditionalFormatting sqref="AN21:AW27 AN11:AR20 AV11:AW20 AS2:AU2 AS6:AU20">
    <cfRule type="expression" dxfId="2311" priority="16943" stopIfTrue="1">
      <formula>IF($K2+$L2+$M2&gt;=3,FALSE,TRUE)</formula>
    </cfRule>
  </conditionalFormatting>
  <conditionalFormatting sqref="AX21:BG27 AX11:BB20 BF11:BG20 BC2:BE2 BC6:BE20">
    <cfRule type="expression" dxfId="2310" priority="16924" stopIfTrue="1">
      <formula>IF($K2+$L2+$M2&gt;=4,FALSE,TRUE)</formula>
    </cfRule>
  </conditionalFormatting>
  <conditionalFormatting sqref="BH21:BQ27 BH11:BL20 BP11:BQ20 BZ11:CA27 BM2:BO2 BM6:BO20">
    <cfRule type="expression" dxfId="2309" priority="16905" stopIfTrue="1">
      <formula>IF($K2+$L2+$M2&gt;=5,FALSE,TRUE)</formula>
    </cfRule>
  </conditionalFormatting>
  <conditionalFormatting sqref="BR21:BY27 BR11:BV20 CB11:CB27 BW2:BY2 BW6:BY20">
    <cfRule type="expression" dxfId="2308" priority="16886" stopIfTrue="1">
      <formula>IF($K2+$L2+$M2&gt;=6,FALSE,TRUE)</formula>
    </cfRule>
  </conditionalFormatting>
  <conditionalFormatting sqref="CC21:CK27 CC11:CF20 CJ11:CK20 CG2:CI2 CG6:CI20">
    <cfRule type="expression" dxfId="2307" priority="16867" stopIfTrue="1">
      <formula>IF($K2+$L2+$M2&gt;=7,FALSE,TRUE)</formula>
    </cfRule>
  </conditionalFormatting>
  <conditionalFormatting sqref="CL21:CU27 CL11:CP20 CT11:CU20 CQ2:CS2 CQ6:CS20">
    <cfRule type="expression" dxfId="2306" priority="16848" stopIfTrue="1">
      <formula>IF($K2+$L2+$M2&gt;=8,FALSE,TRUE)</formula>
    </cfRule>
  </conditionalFormatting>
  <conditionalFormatting sqref="CV21:DE27 CV11:CZ20 DD11:DE20 DA2:DC2 DA6:DC20">
    <cfRule type="expression" dxfId="2305" priority="16829" stopIfTrue="1">
      <formula>IF($K2+$L2+$M2&gt;=9,FALSE,TRUE)</formula>
    </cfRule>
  </conditionalFormatting>
  <conditionalFormatting sqref="DF21:DO27 DF11:DJ20 DN11:DO20 DK2:DM2 DK6:DM20">
    <cfRule type="expression" dxfId="2304" priority="16810" stopIfTrue="1">
      <formula>IF($K2+$L2+$M2&gt;=10,FALSE,TRUE)</formula>
    </cfRule>
  </conditionalFormatting>
  <conditionalFormatting sqref="DP21:DY27 DP11:DT20 DX11:DY20 DU2:DW2 DU6:DW20">
    <cfRule type="expression" dxfId="2303" priority="16791" stopIfTrue="1">
      <formula>IF($K2+$L2+$M2&gt;=11,FALSE,TRUE)</formula>
    </cfRule>
  </conditionalFormatting>
  <conditionalFormatting sqref="DZ21:EI27 DZ11:ED20 EH11:EI20 EE2:EG2 EE6:EG20">
    <cfRule type="expression" dxfId="2302" priority="16772" stopIfTrue="1">
      <formula>IF($K2+$L2+$M2&gt;=12,FALSE,TRUE)</formula>
    </cfRule>
  </conditionalFormatting>
  <conditionalFormatting sqref="EJ21:ES27 EJ11:EN20 ER11:ES20 EO2:EQ2 EO6:EQ20">
    <cfRule type="expression" dxfId="2301" priority="16753" stopIfTrue="1">
      <formula>IF($K2+$L2+$M2&gt;=13,FALSE,TRUE)</formula>
    </cfRule>
  </conditionalFormatting>
  <conditionalFormatting sqref="ET21:FC27 ET11:EX20 FB11:FC20 EY2:FA2 EY6:FA20">
    <cfRule type="expression" dxfId="2300" priority="16734" stopIfTrue="1">
      <formula>IF($K2+$L2+$M2&gt;=14,FALSE,TRUE)</formula>
    </cfRule>
  </conditionalFormatting>
  <conditionalFormatting sqref="FD21:FM27 FD11:FH20 FL11:FM20 FI2:FK2 FI6:FK20">
    <cfRule type="expression" dxfId="2299" priority="16715" stopIfTrue="1">
      <formula>IF($K2+$L2+$M2&gt;=15,FALSE,TRUE)</formula>
    </cfRule>
  </conditionalFormatting>
  <conditionalFormatting sqref="FN21:FW27 FN11:FR20 FV11:FW20 FS2:FU2 FS6:FU20">
    <cfRule type="expression" dxfId="2298" priority="16696" stopIfTrue="1">
      <formula>IF($K2+$L2+$M2&gt;=16,FALSE,TRUE)</formula>
    </cfRule>
  </conditionalFormatting>
  <conditionalFormatting sqref="FX21:GG27 FX11:GB20 GF11:GG20 GC2:GE2 GC6:GE20">
    <cfRule type="expression" dxfId="2297" priority="16677" stopIfTrue="1">
      <formula>IF($K2+$L2+$M2&gt;=17,FALSE,TRUE)</formula>
    </cfRule>
  </conditionalFormatting>
  <conditionalFormatting sqref="GH21:GQ27 GH11:GL20 GP11:GQ20 GM2:GO2 GM6:GO20">
    <cfRule type="expression" dxfId="2296" priority="16658" stopIfTrue="1">
      <formula>IF($K2+$L2+$M2&gt;=18,FALSE,TRUE)</formula>
    </cfRule>
  </conditionalFormatting>
  <conditionalFormatting sqref="AS2:AU2 BC2:BE2 BM2:BO2 BW2:BY2 CG2:CI2 CQ2:CS2 DA2:DC2 DK2:DM2 DU2:DW2 EE2:EG2 EO2:EQ2 EY2:FA2 FI2:FK2 FS2:FU2 GC2:GE2 GM2:GO2 AI2:AK2 Y2:AA2 Y6:AA27 AI6:AK27 GM6:GO27 GC6:GE27 FS6:FU27 FI6:FK27 EY6:FA27 EO6:EQ27 EE6:EG27 DU6:DW27 DK6:DM27 DA6:DC27 CQ6:CS27 CG6:CI27 BW6:BY27 BM6:BO27 BC6:BE27 AS6:AU27">
    <cfRule type="expression" dxfId="2295" priority="11908" stopIfTrue="1">
      <formula>IF($F2="G3",TRUE,FALSE)</formula>
    </cfRule>
    <cfRule type="expression" dxfId="2294" priority="11909">
      <formula>Y2&lt;&gt;""</formula>
    </cfRule>
  </conditionalFormatting>
  <conditionalFormatting sqref="CD2 CD6:CD27">
    <cfRule type="expression" dxfId="2293" priority="17030" stopIfTrue="1">
      <formula>IF(BY2="True",TRUE,FALSE)</formula>
    </cfRule>
    <cfRule type="expression" dxfId="2292" priority="17031">
      <formula>CD2&lt;&gt;""</formula>
    </cfRule>
  </conditionalFormatting>
  <conditionalFormatting sqref="CE2 CE6:CE27">
    <cfRule type="expression" dxfId="2291" priority="17032" stopIfTrue="1">
      <formula>IF(BY2="True",TRUE,FALSE)</formula>
    </cfRule>
    <cfRule type="expression" dxfId="2290" priority="17033">
      <formula>CE2&lt;&gt;""</formula>
    </cfRule>
  </conditionalFormatting>
  <conditionalFormatting sqref="CF2 CF6:CF27">
    <cfRule type="expression" dxfId="2289" priority="17034" stopIfTrue="1">
      <formula>IF(BY2="True",TRUE,FALSE)</formula>
    </cfRule>
    <cfRule type="expression" dxfId="2288" priority="17035">
      <formula>CF2&lt;&gt;""</formula>
    </cfRule>
  </conditionalFormatting>
  <conditionalFormatting sqref="CJ2 CJ6:CJ27">
    <cfRule type="expression" dxfId="2287" priority="17150" stopIfTrue="1">
      <formula>IF(BY2="True",TRUE,FALSE)</formula>
    </cfRule>
    <cfRule type="expression" dxfId="2286" priority="17151">
      <formula>CJ2&lt;&gt;""</formula>
    </cfRule>
  </conditionalFormatting>
  <conditionalFormatting sqref="CK2 CK6:CK27">
    <cfRule type="expression" dxfId="2285" priority="17152" stopIfTrue="1">
      <formula>IF(BY2="True",TRUE,FALSE)</formula>
    </cfRule>
    <cfRule type="expression" dxfId="2284" priority="17153">
      <formula>CK2&lt;&gt;""</formula>
    </cfRule>
  </conditionalFormatting>
  <conditionalFormatting sqref="S2 S6:S27">
    <cfRule type="expression" dxfId="2283" priority="11489">
      <formula>$S2&lt;&gt;""</formula>
    </cfRule>
  </conditionalFormatting>
  <conditionalFormatting sqref="I11:I27">
    <cfRule type="expression" dxfId="2282" priority="8349">
      <formula>$I11&lt;&gt;""</formula>
    </cfRule>
  </conditionalFormatting>
  <conditionalFormatting sqref="J11:J27">
    <cfRule type="expression" dxfId="2281" priority="8348">
      <formula>$J11&lt;&gt;""</formula>
    </cfRule>
  </conditionalFormatting>
  <conditionalFormatting sqref="AB21:AC27 T21:X27">
    <cfRule type="expression" dxfId="2280" priority="7843" stopIfTrue="1">
      <formula>IF(#REF!="True",TRUE,FALSE)</formula>
    </cfRule>
  </conditionalFormatting>
  <conditionalFormatting sqref="W6:X20 AB2:AC2 T2:X2 T6:T20 AB6:AC20">
    <cfRule type="expression" dxfId="2279" priority="7571" stopIfTrue="1">
      <formula>IF(#REF!="True",TRUE,FALSE)</formula>
    </cfRule>
  </conditionalFormatting>
  <conditionalFormatting sqref="E2">
    <cfRule type="expression" dxfId="2278" priority="6947">
      <formula>E2&lt;&gt;""</formula>
    </cfRule>
  </conditionalFormatting>
  <conditionalFormatting sqref="I2:J2 P2">
    <cfRule type="expression" dxfId="2277" priority="6943" stopIfTrue="1">
      <formula>IF($E2&lt;&gt;"",IF($E2&lt;&gt;"VÁRIOS TRECHOS",TRUE,FALSE),FALSE)</formula>
    </cfRule>
  </conditionalFormatting>
  <conditionalFormatting sqref="I2">
    <cfRule type="expression" dxfId="2276" priority="6946">
      <formula>$I2&lt;&gt;""</formula>
    </cfRule>
  </conditionalFormatting>
  <conditionalFormatting sqref="J2">
    <cfRule type="expression" dxfId="2275" priority="6945">
      <formula>$J2&lt;&gt;""</formula>
    </cfRule>
  </conditionalFormatting>
  <conditionalFormatting sqref="P2">
    <cfRule type="expression" dxfId="2274" priority="6944">
      <formula>$P2&lt;&gt;""</formula>
    </cfRule>
  </conditionalFormatting>
  <conditionalFormatting sqref="Q2">
    <cfRule type="expression" dxfId="2273" priority="6942">
      <formula>$Q2&lt;&gt;""</formula>
    </cfRule>
  </conditionalFormatting>
  <conditionalFormatting sqref="V7 V9 V11:V20">
    <cfRule type="expression" dxfId="2272" priority="6937" stopIfTrue="1">
      <formula>IF(#REF!="True",TRUE,FALSE)</formula>
    </cfRule>
  </conditionalFormatting>
  <conditionalFormatting sqref="AD2">
    <cfRule type="expression" dxfId="2271" priority="6936">
      <formula>AD2&lt;&gt;""</formula>
    </cfRule>
  </conditionalFormatting>
  <conditionalFormatting sqref="AE2">
    <cfRule type="expression" dxfId="2270" priority="6925">
      <formula>AE2&lt;&gt;""</formula>
    </cfRule>
  </conditionalFormatting>
  <conditionalFormatting sqref="AF2 AP2 AZ2 BJ2 BT2 CN2 CX2 DH2 DR2 EB2 EL2 EV2 FF2 FP2 FZ2 GJ2">
    <cfRule type="expression" dxfId="2269" priority="6934" stopIfTrue="1">
      <formula>IF(AD2="True",TRUE,FALSE)</formula>
    </cfRule>
    <cfRule type="expression" dxfId="2268" priority="6935">
      <formula>AF2&lt;&gt;""</formula>
    </cfRule>
  </conditionalFormatting>
  <conditionalFormatting sqref="AG2 AQ2 BA2 BK2 BU2 CO2 CY2 DI2 DS2 EC2 EM2 EW2 FG2 FQ2 GA2 GK2">
    <cfRule type="expression" dxfId="2267" priority="6932" stopIfTrue="1">
      <formula>IF(AD2="True",TRUE,FALSE)</formula>
    </cfRule>
    <cfRule type="expression" dxfId="2266" priority="6933">
      <formula>AG2&lt;&gt;""</formula>
    </cfRule>
  </conditionalFormatting>
  <conditionalFormatting sqref="AH2 AR2 BB2 BL2 BV2 CP2 CZ2 DJ2 DT2 ED2 EN2 EX2 FH2 FR2 GB2 GL2">
    <cfRule type="expression" dxfId="2265" priority="6930" stopIfTrue="1">
      <formula>IF(AD2="True",TRUE,FALSE)</formula>
    </cfRule>
    <cfRule type="expression" dxfId="2264" priority="6931">
      <formula>AH2&lt;&gt;""</formula>
    </cfRule>
  </conditionalFormatting>
  <conditionalFormatting sqref="GP2">
    <cfRule type="expression" dxfId="2263" priority="6928" stopIfTrue="1">
      <formula>IF(GH2="True",TRUE,FALSE)</formula>
    </cfRule>
    <cfRule type="expression" dxfId="2262" priority="6929">
      <formula>GP2&lt;&gt;""</formula>
    </cfRule>
  </conditionalFormatting>
  <conditionalFormatting sqref="GQ2">
    <cfRule type="expression" dxfId="2261" priority="6926" stopIfTrue="1">
      <formula>IF(GH2="True",TRUE,FALSE)</formula>
    </cfRule>
    <cfRule type="expression" dxfId="2260" priority="6927">
      <formula>GQ2&lt;&gt;""</formula>
    </cfRule>
  </conditionalFormatting>
  <conditionalFormatting sqref="AD2:AH2 AL2:AM2">
    <cfRule type="expression" dxfId="2259" priority="6924" stopIfTrue="1">
      <formula>IF($K2+$L2+$M2&gt;=2,FALSE,TRUE)</formula>
    </cfRule>
  </conditionalFormatting>
  <conditionalFormatting sqref="AN2">
    <cfRule type="expression" dxfId="2258" priority="6923">
      <formula>AN2&lt;&gt;""</formula>
    </cfRule>
  </conditionalFormatting>
  <conditionalFormatting sqref="AO2">
    <cfRule type="expression" dxfId="2257" priority="6922">
      <formula>AO2&lt;&gt;""</formula>
    </cfRule>
  </conditionalFormatting>
  <conditionalFormatting sqref="AN2:AR2 AV2:AW2">
    <cfRule type="expression" dxfId="2256" priority="6921" stopIfTrue="1">
      <formula>IF($K2+$L2+$M2&gt;=3,FALSE,TRUE)</formula>
    </cfRule>
  </conditionalFormatting>
  <conditionalFormatting sqref="AX2">
    <cfRule type="expression" dxfId="2255" priority="6920">
      <formula>AX2&lt;&gt;""</formula>
    </cfRule>
  </conditionalFormatting>
  <conditionalFormatting sqref="AY2">
    <cfRule type="expression" dxfId="2254" priority="6919">
      <formula>AY2&lt;&gt;""</formula>
    </cfRule>
  </conditionalFormatting>
  <conditionalFormatting sqref="AX2:BB2 BF2:BG2">
    <cfRule type="expression" dxfId="2253" priority="6918" stopIfTrue="1">
      <formula>IF($K2+$L2+$M2&gt;=4,FALSE,TRUE)</formula>
    </cfRule>
  </conditionalFormatting>
  <conditionalFormatting sqref="BH2">
    <cfRule type="expression" dxfId="2252" priority="6917">
      <formula>BH2&lt;&gt;""</formula>
    </cfRule>
  </conditionalFormatting>
  <conditionalFormatting sqref="BI2">
    <cfRule type="expression" dxfId="2251" priority="6916">
      <formula>BI2&lt;&gt;""</formula>
    </cfRule>
  </conditionalFormatting>
  <conditionalFormatting sqref="BH2:BL2 BP2:BQ2">
    <cfRule type="expression" dxfId="2250" priority="6915" stopIfTrue="1">
      <formula>IF($K2+$L2+$M2&gt;=5,FALSE,TRUE)</formula>
    </cfRule>
  </conditionalFormatting>
  <conditionalFormatting sqref="BR2">
    <cfRule type="expression" dxfId="2249" priority="6914">
      <formula>BR2&lt;&gt;""</formula>
    </cfRule>
  </conditionalFormatting>
  <conditionalFormatting sqref="BS2">
    <cfRule type="expression" dxfId="2248" priority="6913">
      <formula>BS2&lt;&gt;""</formula>
    </cfRule>
  </conditionalFormatting>
  <conditionalFormatting sqref="BR2:BV2">
    <cfRule type="expression" dxfId="2247" priority="6912" stopIfTrue="1">
      <formula>IF($K2+$L2+$M2&gt;=6,FALSE,TRUE)</formula>
    </cfRule>
  </conditionalFormatting>
  <conditionalFormatting sqref="CV2">
    <cfRule type="expression" dxfId="2246" priority="6906">
      <formula>CV2&lt;&gt;""</formula>
    </cfRule>
  </conditionalFormatting>
  <conditionalFormatting sqref="CC2">
    <cfRule type="expression" dxfId="2245" priority="6911">
      <formula>CC2&lt;&gt;""</formula>
    </cfRule>
  </conditionalFormatting>
  <conditionalFormatting sqref="CC2:CF2 CJ2:CK2">
    <cfRule type="expression" dxfId="2244" priority="6910" stopIfTrue="1">
      <formula>IF($K2+$L2+$M2&gt;=7,FALSE,TRUE)</formula>
    </cfRule>
  </conditionalFormatting>
  <conditionalFormatting sqref="CL2">
    <cfRule type="expression" dxfId="2243" priority="6909">
      <formula>CL2&lt;&gt;""</formula>
    </cfRule>
  </conditionalFormatting>
  <conditionalFormatting sqref="CM2">
    <cfRule type="expression" dxfId="2242" priority="6908">
      <formula>CM2&lt;&gt;""</formula>
    </cfRule>
  </conditionalFormatting>
  <conditionalFormatting sqref="CL2:CP2 CT2:CU2">
    <cfRule type="expression" dxfId="2241" priority="6907" stopIfTrue="1">
      <formula>IF($K2+$L2+$M2&gt;=8,FALSE,TRUE)</formula>
    </cfRule>
  </conditionalFormatting>
  <conditionalFormatting sqref="CW2">
    <cfRule type="expression" dxfId="2240" priority="6905">
      <formula>CW2&lt;&gt;""</formula>
    </cfRule>
  </conditionalFormatting>
  <conditionalFormatting sqref="CV2:CZ2 DD2:DE2">
    <cfRule type="expression" dxfId="2239" priority="6904" stopIfTrue="1">
      <formula>IF($K2+$L2+$M2&gt;=9,FALSE,TRUE)</formula>
    </cfRule>
  </conditionalFormatting>
  <conditionalFormatting sqref="DF2">
    <cfRule type="expression" dxfId="2238" priority="6903">
      <formula>DF2&lt;&gt;""</formula>
    </cfRule>
  </conditionalFormatting>
  <conditionalFormatting sqref="DG2">
    <cfRule type="expression" dxfId="2237" priority="6902">
      <formula>DG2&lt;&gt;""</formula>
    </cfRule>
  </conditionalFormatting>
  <conditionalFormatting sqref="DF2:DJ2 DN2:DO2">
    <cfRule type="expression" dxfId="2236" priority="6901" stopIfTrue="1">
      <formula>IF($K2+$L2+$M2&gt;=10,FALSE,TRUE)</formula>
    </cfRule>
  </conditionalFormatting>
  <conditionalFormatting sqref="DP2">
    <cfRule type="expression" dxfId="2235" priority="6900">
      <formula>DP2&lt;&gt;""</formula>
    </cfRule>
  </conditionalFormatting>
  <conditionalFormatting sqref="DQ2">
    <cfRule type="expression" dxfId="2234" priority="6899">
      <formula>DQ2&lt;&gt;""</formula>
    </cfRule>
  </conditionalFormatting>
  <conditionalFormatting sqref="DP2:DT2 DX2:DY2">
    <cfRule type="expression" dxfId="2233" priority="6898" stopIfTrue="1">
      <formula>IF($K2+$L2+$M2&gt;=11,FALSE,TRUE)</formula>
    </cfRule>
  </conditionalFormatting>
  <conditionalFormatting sqref="DZ2">
    <cfRule type="expression" dxfId="2232" priority="6897">
      <formula>DZ2&lt;&gt;""</formula>
    </cfRule>
  </conditionalFormatting>
  <conditionalFormatting sqref="EA2">
    <cfRule type="expression" dxfId="2231" priority="6896">
      <formula>EA2&lt;&gt;""</formula>
    </cfRule>
  </conditionalFormatting>
  <conditionalFormatting sqref="DZ2:ED2 EH2:EI2">
    <cfRule type="expression" dxfId="2230" priority="6895" stopIfTrue="1">
      <formula>IF($K2+$L2+$M2&gt;=12,FALSE,TRUE)</formula>
    </cfRule>
  </conditionalFormatting>
  <conditionalFormatting sqref="EJ2">
    <cfRule type="expression" dxfId="2229" priority="6894">
      <formula>EJ2&lt;&gt;""</formula>
    </cfRule>
  </conditionalFormatting>
  <conditionalFormatting sqref="EK2">
    <cfRule type="expression" dxfId="2228" priority="6893">
      <formula>EK2&lt;&gt;""</formula>
    </cfRule>
  </conditionalFormatting>
  <conditionalFormatting sqref="EJ2:EN2 ER2:ES2">
    <cfRule type="expression" dxfId="2227" priority="6892" stopIfTrue="1">
      <formula>IF($K2+$L2+$M2&gt;=13,FALSE,TRUE)</formula>
    </cfRule>
  </conditionalFormatting>
  <conditionalFormatting sqref="ET2">
    <cfRule type="expression" dxfId="2226" priority="6891">
      <formula>ET2&lt;&gt;""</formula>
    </cfRule>
  </conditionalFormatting>
  <conditionalFormatting sqref="EU2">
    <cfRule type="expression" dxfId="2225" priority="6890">
      <formula>EU2&lt;&gt;""</formula>
    </cfRule>
  </conditionalFormatting>
  <conditionalFormatting sqref="ET2:EX2 FB2:FC2">
    <cfRule type="expression" dxfId="2224" priority="6889" stopIfTrue="1">
      <formula>IF($K2+$L2+$M2&gt;=14,FALSE,TRUE)</formula>
    </cfRule>
  </conditionalFormatting>
  <conditionalFormatting sqref="FD2">
    <cfRule type="expression" dxfId="2223" priority="6888">
      <formula>FD2&lt;&gt;""</formula>
    </cfRule>
  </conditionalFormatting>
  <conditionalFormatting sqref="FE2">
    <cfRule type="expression" dxfId="2222" priority="6887">
      <formula>FE2&lt;&gt;""</formula>
    </cfRule>
  </conditionalFormatting>
  <conditionalFormatting sqref="FD2:FH2 FL2:FM2">
    <cfRule type="expression" dxfId="2221" priority="6886" stopIfTrue="1">
      <formula>IF($K2+$L2+$M2&gt;=15,FALSE,TRUE)</formula>
    </cfRule>
  </conditionalFormatting>
  <conditionalFormatting sqref="FN2">
    <cfRule type="expression" dxfId="2220" priority="6885">
      <formula>FN2&lt;&gt;""</formula>
    </cfRule>
  </conditionalFormatting>
  <conditionalFormatting sqref="FO2">
    <cfRule type="expression" dxfId="2219" priority="6884">
      <formula>FO2&lt;&gt;""</formula>
    </cfRule>
  </conditionalFormatting>
  <conditionalFormatting sqref="FN2:FR2 FV2:FW2">
    <cfRule type="expression" dxfId="2218" priority="6883" stopIfTrue="1">
      <formula>IF($K2+$L2+$M2&gt;=16,FALSE,TRUE)</formula>
    </cfRule>
  </conditionalFormatting>
  <conditionalFormatting sqref="FX2">
    <cfRule type="expression" dxfId="2217" priority="6882">
      <formula>FX2&lt;&gt;""</formula>
    </cfRule>
  </conditionalFormatting>
  <conditionalFormatting sqref="FY2">
    <cfRule type="expression" dxfId="2216" priority="6881">
      <formula>FY2&lt;&gt;""</formula>
    </cfRule>
  </conditionalFormatting>
  <conditionalFormatting sqref="FX2:GB2 GF2:GG2">
    <cfRule type="expression" dxfId="2215" priority="6880" stopIfTrue="1">
      <formula>IF($K2+$L2+$M2&gt;=17,FALSE,TRUE)</formula>
    </cfRule>
  </conditionalFormatting>
  <conditionalFormatting sqref="GH2">
    <cfRule type="expression" dxfId="2214" priority="6879">
      <formula>GH2&lt;&gt;""</formula>
    </cfRule>
  </conditionalFormatting>
  <conditionalFormatting sqref="GI2">
    <cfRule type="expression" dxfId="2213" priority="6878">
      <formula>GI2&lt;&gt;""</formula>
    </cfRule>
  </conditionalFormatting>
  <conditionalFormatting sqref="GH2:GL2 GP2:GQ2">
    <cfRule type="expression" dxfId="2212" priority="6877" stopIfTrue="1">
      <formula>IF($K2+$L2+$M2&gt;=18,FALSE,TRUE)</formula>
    </cfRule>
  </conditionalFormatting>
  <conditionalFormatting sqref="K15">
    <cfRule type="expression" dxfId="2211" priority="6873">
      <formula>K15&lt;&gt;""</formula>
    </cfRule>
  </conditionalFormatting>
  <conditionalFormatting sqref="V6 V8 V10">
    <cfRule type="expression" dxfId="2210" priority="6862" stopIfTrue="1">
      <formula>IF(#REF!="True",TRUE,FALSE)</formula>
    </cfRule>
  </conditionalFormatting>
  <conditionalFormatting sqref="K16">
    <cfRule type="expression" dxfId="2209" priority="6795">
      <formula>K16&lt;&gt;""</formula>
    </cfRule>
  </conditionalFormatting>
  <conditionalFormatting sqref="D6:E6">
    <cfRule type="expression" dxfId="2208" priority="6570">
      <formula>D6&lt;&gt;""</formula>
    </cfRule>
  </conditionalFormatting>
  <conditionalFormatting sqref="I6:J6">
    <cfRule type="expression" dxfId="2207" priority="6564" stopIfTrue="1">
      <formula>IF($E6&lt;&gt;"",IF($E6&lt;&gt;"VÁRIOS TRECHOS",TRUE,FALSE),FALSE)</formula>
    </cfRule>
  </conditionalFormatting>
  <conditionalFormatting sqref="O6">
    <cfRule type="expression" dxfId="2206" priority="6563" stopIfTrue="1">
      <formula>IF($E6&lt;&gt;"",IF($E6&lt;&gt;"IDA E VOLTA",TRUE,FALSE),FALSE)</formula>
    </cfRule>
  </conditionalFormatting>
  <conditionalFormatting sqref="I6">
    <cfRule type="expression" dxfId="2205" priority="6569">
      <formula>$I6&lt;&gt;""</formula>
    </cfRule>
  </conditionalFormatting>
  <conditionalFormatting sqref="J6">
    <cfRule type="expression" dxfId="2204" priority="6568">
      <formula>$J6&lt;&gt;""</formula>
    </cfRule>
  </conditionalFormatting>
  <conditionalFormatting sqref="O6">
    <cfRule type="expression" dxfId="2203" priority="6566">
      <formula>$O6&lt;&gt;""</formula>
    </cfRule>
  </conditionalFormatting>
  <conditionalFormatting sqref="Q6">
    <cfRule type="expression" dxfId="2202" priority="6562">
      <formula>$Q6&lt;&gt;""</formula>
    </cfRule>
  </conditionalFormatting>
  <conditionalFormatting sqref="U6">
    <cfRule type="expression" dxfId="2201" priority="6559">
      <formula>U6&lt;&gt;""</formula>
    </cfRule>
  </conditionalFormatting>
  <conditionalFormatting sqref="U6">
    <cfRule type="expression" dxfId="2200" priority="6558" stopIfTrue="1">
      <formula>IF(#REF!="True",TRUE,FALSE)</formula>
    </cfRule>
  </conditionalFormatting>
  <conditionalFormatting sqref="AD6">
    <cfRule type="expression" dxfId="2199" priority="6557">
      <formula>AD6&lt;&gt;""</formula>
    </cfRule>
  </conditionalFormatting>
  <conditionalFormatting sqref="AE6">
    <cfRule type="expression" dxfId="2198" priority="6546">
      <formula>AE6&lt;&gt;""</formula>
    </cfRule>
  </conditionalFormatting>
  <conditionalFormatting sqref="AF6 AP6 AZ6 BJ6 BT6 CN6 CX6 DH6 DR6 EB6 EL6 EV6 FF6 FP6 FZ6 GJ6">
    <cfRule type="expression" dxfId="2197" priority="6555" stopIfTrue="1">
      <formula>IF(AD6="True",TRUE,FALSE)</formula>
    </cfRule>
    <cfRule type="expression" dxfId="2196" priority="6556">
      <formula>AF6&lt;&gt;""</formula>
    </cfRule>
  </conditionalFormatting>
  <conditionalFormatting sqref="AG6 AQ6 BA6 BK6 BU6 CO6 CY6 DI6 DS6 EC6 EM6 EW6 FG6 FQ6 GA6 GK6">
    <cfRule type="expression" dxfId="2195" priority="6553" stopIfTrue="1">
      <formula>IF(AD6="True",TRUE,FALSE)</formula>
    </cfRule>
    <cfRule type="expression" dxfId="2194" priority="6554">
      <formula>AG6&lt;&gt;""</formula>
    </cfRule>
  </conditionalFormatting>
  <conditionalFormatting sqref="AH6 AR6 BB6 BL6 BV6 CP6 CZ6 DJ6 DT6 ED6 EN6 EX6 FH6 FR6 GB6 GL6">
    <cfRule type="expression" dxfId="2193" priority="6551" stopIfTrue="1">
      <formula>IF(AD6="True",TRUE,FALSE)</formula>
    </cfRule>
    <cfRule type="expression" dxfId="2192" priority="6552">
      <formula>AH6&lt;&gt;""</formula>
    </cfRule>
  </conditionalFormatting>
  <conditionalFormatting sqref="GP6">
    <cfRule type="expression" dxfId="2191" priority="6549" stopIfTrue="1">
      <formula>IF(GH6="True",TRUE,FALSE)</formula>
    </cfRule>
    <cfRule type="expression" dxfId="2190" priority="6550">
      <formula>GP6&lt;&gt;""</formula>
    </cfRule>
  </conditionalFormatting>
  <conditionalFormatting sqref="GQ6">
    <cfRule type="expression" dxfId="2189" priority="6547" stopIfTrue="1">
      <formula>IF(GH6="True",TRUE,FALSE)</formula>
    </cfRule>
    <cfRule type="expression" dxfId="2188" priority="6548">
      <formula>GQ6&lt;&gt;""</formula>
    </cfRule>
  </conditionalFormatting>
  <conditionalFormatting sqref="AD6:AH6 AL6:AM6">
    <cfRule type="expression" dxfId="2187" priority="6545" stopIfTrue="1">
      <formula>IF($K6+$L6+$M6&gt;=2,FALSE,TRUE)</formula>
    </cfRule>
  </conditionalFormatting>
  <conditionalFormatting sqref="AN6">
    <cfRule type="expression" dxfId="2186" priority="6544">
      <formula>AN6&lt;&gt;""</formula>
    </cfRule>
  </conditionalFormatting>
  <conditionalFormatting sqref="AO6">
    <cfRule type="expression" dxfId="2185" priority="6543">
      <formula>AO6&lt;&gt;""</formula>
    </cfRule>
  </conditionalFormatting>
  <conditionalFormatting sqref="AN6:AR6 AV6:AW6">
    <cfRule type="expression" dxfId="2184" priority="6542" stopIfTrue="1">
      <formula>IF($K6+$L6+$M6&gt;=3,FALSE,TRUE)</formula>
    </cfRule>
  </conditionalFormatting>
  <conditionalFormatting sqref="AX6">
    <cfRule type="expression" dxfId="2183" priority="6541">
      <formula>AX6&lt;&gt;""</formula>
    </cfRule>
  </conditionalFormatting>
  <conditionalFormatting sqref="AY6">
    <cfRule type="expression" dxfId="2182" priority="6540">
      <formula>AY6&lt;&gt;""</formula>
    </cfRule>
  </conditionalFormatting>
  <conditionalFormatting sqref="AX6:BB6 BF6:BG6">
    <cfRule type="expression" dxfId="2181" priority="6539" stopIfTrue="1">
      <formula>IF($K6+$L6+$M6&gt;=4,FALSE,TRUE)</formula>
    </cfRule>
  </conditionalFormatting>
  <conditionalFormatting sqref="BH6">
    <cfRule type="expression" dxfId="2180" priority="6538">
      <formula>BH6&lt;&gt;""</formula>
    </cfRule>
  </conditionalFormatting>
  <conditionalFormatting sqref="BI6">
    <cfRule type="expression" dxfId="2179" priority="6537">
      <formula>BI6&lt;&gt;""</formula>
    </cfRule>
  </conditionalFormatting>
  <conditionalFormatting sqref="BH6:BL6 BP6:BQ6">
    <cfRule type="expression" dxfId="2178" priority="6536" stopIfTrue="1">
      <formula>IF($K6+$L6+$M6&gt;=5,FALSE,TRUE)</formula>
    </cfRule>
  </conditionalFormatting>
  <conditionalFormatting sqref="BR6">
    <cfRule type="expression" dxfId="2177" priority="6535">
      <formula>BR6&lt;&gt;""</formula>
    </cfRule>
  </conditionalFormatting>
  <conditionalFormatting sqref="BS6">
    <cfRule type="expression" dxfId="2176" priority="6534">
      <formula>BS6&lt;&gt;""</formula>
    </cfRule>
  </conditionalFormatting>
  <conditionalFormatting sqref="BR6:BV6">
    <cfRule type="expression" dxfId="2175" priority="6533" stopIfTrue="1">
      <formula>IF($K6+$L6+$M6&gt;=6,FALSE,TRUE)</formula>
    </cfRule>
  </conditionalFormatting>
  <conditionalFormatting sqref="CV6">
    <cfRule type="expression" dxfId="2174" priority="6527">
      <formula>CV6&lt;&gt;""</formula>
    </cfRule>
  </conditionalFormatting>
  <conditionalFormatting sqref="CC6">
    <cfRule type="expression" dxfId="2173" priority="6532">
      <formula>CC6&lt;&gt;""</formula>
    </cfRule>
  </conditionalFormatting>
  <conditionalFormatting sqref="CC6:CF6 CJ6:CK6">
    <cfRule type="expression" dxfId="2172" priority="6531" stopIfTrue="1">
      <formula>IF($K6+$L6+$M6&gt;=7,FALSE,TRUE)</formula>
    </cfRule>
  </conditionalFormatting>
  <conditionalFormatting sqref="CL6">
    <cfRule type="expression" dxfId="2171" priority="6530">
      <formula>CL6&lt;&gt;""</formula>
    </cfRule>
  </conditionalFormatting>
  <conditionalFormatting sqref="CM6">
    <cfRule type="expression" dxfId="2170" priority="6529">
      <formula>CM6&lt;&gt;""</formula>
    </cfRule>
  </conditionalFormatting>
  <conditionalFormatting sqref="CL6:CP6 CT6:CU6">
    <cfRule type="expression" dxfId="2169" priority="6528" stopIfTrue="1">
      <formula>IF($K6+$L6+$M6&gt;=8,FALSE,TRUE)</formula>
    </cfRule>
  </conditionalFormatting>
  <conditionalFormatting sqref="CW6">
    <cfRule type="expression" dxfId="2168" priority="6526">
      <formula>CW6&lt;&gt;""</formula>
    </cfRule>
  </conditionalFormatting>
  <conditionalFormatting sqref="CV6:CZ6 DD6:DE6">
    <cfRule type="expression" dxfId="2167" priority="6525" stopIfTrue="1">
      <formula>IF($K6+$L6+$M6&gt;=9,FALSE,TRUE)</formula>
    </cfRule>
  </conditionalFormatting>
  <conditionalFormatting sqref="DF6">
    <cfRule type="expression" dxfId="2166" priority="6524">
      <formula>DF6&lt;&gt;""</formula>
    </cfRule>
  </conditionalFormatting>
  <conditionalFormatting sqref="DG6">
    <cfRule type="expression" dxfId="2165" priority="6523">
      <formula>DG6&lt;&gt;""</formula>
    </cfRule>
  </conditionalFormatting>
  <conditionalFormatting sqref="DF6:DJ6 DN6:DO6">
    <cfRule type="expression" dxfId="2164" priority="6522" stopIfTrue="1">
      <formula>IF($K6+$L6+$M6&gt;=10,FALSE,TRUE)</formula>
    </cfRule>
  </conditionalFormatting>
  <conditionalFormatting sqref="DP6">
    <cfRule type="expression" dxfId="2163" priority="6521">
      <formula>DP6&lt;&gt;""</formula>
    </cfRule>
  </conditionalFormatting>
  <conditionalFormatting sqref="DQ6">
    <cfRule type="expression" dxfId="2162" priority="6520">
      <formula>DQ6&lt;&gt;""</formula>
    </cfRule>
  </conditionalFormatting>
  <conditionalFormatting sqref="DP6:DT6 DX6:DY6">
    <cfRule type="expression" dxfId="2161" priority="6519" stopIfTrue="1">
      <formula>IF($K6+$L6+$M6&gt;=11,FALSE,TRUE)</formula>
    </cfRule>
  </conditionalFormatting>
  <conditionalFormatting sqref="DZ6">
    <cfRule type="expression" dxfId="2160" priority="6518">
      <formula>DZ6&lt;&gt;""</formula>
    </cfRule>
  </conditionalFormatting>
  <conditionalFormatting sqref="EA6">
    <cfRule type="expression" dxfId="2159" priority="6517">
      <formula>EA6&lt;&gt;""</formula>
    </cfRule>
  </conditionalFormatting>
  <conditionalFormatting sqref="DZ6:ED6 EH6:EI6">
    <cfRule type="expression" dxfId="2158" priority="6516" stopIfTrue="1">
      <formula>IF($K6+$L6+$M6&gt;=12,FALSE,TRUE)</formula>
    </cfRule>
  </conditionalFormatting>
  <conditionalFormatting sqref="EJ6">
    <cfRule type="expression" dxfId="2157" priority="6515">
      <formula>EJ6&lt;&gt;""</formula>
    </cfRule>
  </conditionalFormatting>
  <conditionalFormatting sqref="EK6">
    <cfRule type="expression" dxfId="2156" priority="6514">
      <formula>EK6&lt;&gt;""</formula>
    </cfRule>
  </conditionalFormatting>
  <conditionalFormatting sqref="EJ6:EN6 ER6:ES6">
    <cfRule type="expression" dxfId="2155" priority="6513" stopIfTrue="1">
      <formula>IF($K6+$L6+$M6&gt;=13,FALSE,TRUE)</formula>
    </cfRule>
  </conditionalFormatting>
  <conditionalFormatting sqref="ET6">
    <cfRule type="expression" dxfId="2154" priority="6512">
      <formula>ET6&lt;&gt;""</formula>
    </cfRule>
  </conditionalFormatting>
  <conditionalFormatting sqref="EU6">
    <cfRule type="expression" dxfId="2153" priority="6511">
      <formula>EU6&lt;&gt;""</formula>
    </cfRule>
  </conditionalFormatting>
  <conditionalFormatting sqref="ET6:EX6 FB6:FC6">
    <cfRule type="expression" dxfId="2152" priority="6510" stopIfTrue="1">
      <formula>IF($K6+$L6+$M6&gt;=14,FALSE,TRUE)</formula>
    </cfRule>
  </conditionalFormatting>
  <conditionalFormatting sqref="FD6">
    <cfRule type="expression" dxfId="2151" priority="6509">
      <formula>FD6&lt;&gt;""</formula>
    </cfRule>
  </conditionalFormatting>
  <conditionalFormatting sqref="FE6">
    <cfRule type="expression" dxfId="2150" priority="6508">
      <formula>FE6&lt;&gt;""</formula>
    </cfRule>
  </conditionalFormatting>
  <conditionalFormatting sqref="FD6:FH6 FL6:FM6">
    <cfRule type="expression" dxfId="2149" priority="6507" stopIfTrue="1">
      <formula>IF($K6+$L6+$M6&gt;=15,FALSE,TRUE)</formula>
    </cfRule>
  </conditionalFormatting>
  <conditionalFormatting sqref="FN6">
    <cfRule type="expression" dxfId="2148" priority="6506">
      <formula>FN6&lt;&gt;""</formula>
    </cfRule>
  </conditionalFormatting>
  <conditionalFormatting sqref="FO6">
    <cfRule type="expression" dxfId="2147" priority="6505">
      <formula>FO6&lt;&gt;""</formula>
    </cfRule>
  </conditionalFormatting>
  <conditionalFormatting sqref="FN6:FR6 FV6:FW6">
    <cfRule type="expression" dxfId="2146" priority="6504" stopIfTrue="1">
      <formula>IF($K6+$L6+$M6&gt;=16,FALSE,TRUE)</formula>
    </cfRule>
  </conditionalFormatting>
  <conditionalFormatting sqref="FX6">
    <cfRule type="expression" dxfId="2145" priority="6503">
      <formula>FX6&lt;&gt;""</formula>
    </cfRule>
  </conditionalFormatting>
  <conditionalFormatting sqref="FY6">
    <cfRule type="expression" dxfId="2144" priority="6502">
      <formula>FY6&lt;&gt;""</formula>
    </cfRule>
  </conditionalFormatting>
  <conditionalFormatting sqref="FX6:GB6 GF6:GG6">
    <cfRule type="expression" dxfId="2143" priority="6501" stopIfTrue="1">
      <formula>IF($K6+$L6+$M6&gt;=17,FALSE,TRUE)</formula>
    </cfRule>
  </conditionalFormatting>
  <conditionalFormatting sqref="GH6">
    <cfRule type="expression" dxfId="2142" priority="6500">
      <formula>GH6&lt;&gt;""</formula>
    </cfRule>
  </conditionalFormatting>
  <conditionalFormatting sqref="GI6">
    <cfRule type="expression" dxfId="2141" priority="6499">
      <formula>GI6&lt;&gt;""</formula>
    </cfRule>
  </conditionalFormatting>
  <conditionalFormatting sqref="GH6:GL6 GP6:GQ6">
    <cfRule type="expression" dxfId="2140" priority="6498" stopIfTrue="1">
      <formula>IF($K6+$L6+$M6&gt;=18,FALSE,TRUE)</formula>
    </cfRule>
  </conditionalFormatting>
  <conditionalFormatting sqref="GX6">
    <cfRule type="expression" dxfId="2139" priority="6495">
      <formula>GX6&lt;&gt;""</formula>
    </cfRule>
  </conditionalFormatting>
  <conditionalFormatting sqref="D7:E7">
    <cfRule type="expression" dxfId="2138" priority="6494">
      <formula>D7&lt;&gt;""</formula>
    </cfRule>
  </conditionalFormatting>
  <conditionalFormatting sqref="I7 P7">
    <cfRule type="expression" dxfId="2137" priority="6489" stopIfTrue="1">
      <formula>IF($E7&lt;&gt;"",IF($E7&lt;&gt;"VÁRIOS TRECHOS",TRUE,FALSE),FALSE)</formula>
    </cfRule>
  </conditionalFormatting>
  <conditionalFormatting sqref="I7">
    <cfRule type="expression" dxfId="2136" priority="6493">
      <formula>$I7&lt;&gt;""</formula>
    </cfRule>
  </conditionalFormatting>
  <conditionalFormatting sqref="P7">
    <cfRule type="expression" dxfId="2135" priority="6490">
      <formula>$P7&lt;&gt;""</formula>
    </cfRule>
  </conditionalFormatting>
  <conditionalFormatting sqref="Q7">
    <cfRule type="expression" dxfId="2134" priority="6487">
      <formula>$Q7&lt;&gt;""</formula>
    </cfRule>
  </conditionalFormatting>
  <conditionalFormatting sqref="U7">
    <cfRule type="expression" dxfId="2133" priority="6484">
      <formula>U7&lt;&gt;""</formula>
    </cfRule>
  </conditionalFormatting>
  <conditionalFormatting sqref="U7">
    <cfRule type="expression" dxfId="2132" priority="6483" stopIfTrue="1">
      <formula>IF(#REF!="True",TRUE,FALSE)</formula>
    </cfRule>
  </conditionalFormatting>
  <conditionalFormatting sqref="AD7">
    <cfRule type="expression" dxfId="2131" priority="6482">
      <formula>AD7&lt;&gt;""</formula>
    </cfRule>
  </conditionalFormatting>
  <conditionalFormatting sqref="AE7">
    <cfRule type="expression" dxfId="2130" priority="6471">
      <formula>AE7&lt;&gt;""</formula>
    </cfRule>
  </conditionalFormatting>
  <conditionalFormatting sqref="AF7 AP7 AZ7 BJ7 BT7 CN7 CX7 DH7 DR7 EB7 EL7 EV7 FF7 FP7 FZ7 GJ7">
    <cfRule type="expression" dxfId="2129" priority="6480" stopIfTrue="1">
      <formula>IF(AD7="True",TRUE,FALSE)</formula>
    </cfRule>
    <cfRule type="expression" dxfId="2128" priority="6481">
      <formula>AF7&lt;&gt;""</formula>
    </cfRule>
  </conditionalFormatting>
  <conditionalFormatting sqref="AG7 AQ7 BA7 BK7 BU7 CO7 CY7 DI7 DS7 EC7 EM7 EW7 FG7 FQ7 GA7 GK7">
    <cfRule type="expression" dxfId="2127" priority="6478" stopIfTrue="1">
      <formula>IF(AD7="True",TRUE,FALSE)</formula>
    </cfRule>
    <cfRule type="expression" dxfId="2126" priority="6479">
      <formula>AG7&lt;&gt;""</formula>
    </cfRule>
  </conditionalFormatting>
  <conditionalFormatting sqref="AH7 AR7 BB7 BL7 BV7 CP7 CZ7 DJ7 DT7 ED7 EN7 EX7 FH7 FR7 GB7 GL7">
    <cfRule type="expression" dxfId="2125" priority="6476" stopIfTrue="1">
      <formula>IF(AD7="True",TRUE,FALSE)</formula>
    </cfRule>
    <cfRule type="expression" dxfId="2124" priority="6477">
      <formula>AH7&lt;&gt;""</formula>
    </cfRule>
  </conditionalFormatting>
  <conditionalFormatting sqref="GP7">
    <cfRule type="expression" dxfId="2123" priority="6474" stopIfTrue="1">
      <formula>IF(GH7="True",TRUE,FALSE)</formula>
    </cfRule>
    <cfRule type="expression" dxfId="2122" priority="6475">
      <formula>GP7&lt;&gt;""</formula>
    </cfRule>
  </conditionalFormatting>
  <conditionalFormatting sqref="GQ7">
    <cfRule type="expression" dxfId="2121" priority="6472" stopIfTrue="1">
      <formula>IF(GH7="True",TRUE,FALSE)</formula>
    </cfRule>
    <cfRule type="expression" dxfId="2120" priority="6473">
      <formula>GQ7&lt;&gt;""</formula>
    </cfRule>
  </conditionalFormatting>
  <conditionalFormatting sqref="AD7:AH7 AL7:AM7">
    <cfRule type="expression" dxfId="2119" priority="6470" stopIfTrue="1">
      <formula>IF($K7+$L7+$M7&gt;=2,FALSE,TRUE)</formula>
    </cfRule>
  </conditionalFormatting>
  <conditionalFormatting sqref="AN7">
    <cfRule type="expression" dxfId="2118" priority="6469">
      <formula>AN7&lt;&gt;""</formula>
    </cfRule>
  </conditionalFormatting>
  <conditionalFormatting sqref="AO7">
    <cfRule type="expression" dxfId="2117" priority="6468">
      <formula>AO7&lt;&gt;""</formula>
    </cfRule>
  </conditionalFormatting>
  <conditionalFormatting sqref="AN7:AR7 AV7:AW7">
    <cfRule type="expression" dxfId="2116" priority="6467" stopIfTrue="1">
      <formula>IF($K7+$L7+$M7&gt;=3,FALSE,TRUE)</formula>
    </cfRule>
  </conditionalFormatting>
  <conditionalFormatting sqref="AX7">
    <cfRule type="expression" dxfId="2115" priority="6466">
      <formula>AX7&lt;&gt;""</formula>
    </cfRule>
  </conditionalFormatting>
  <conditionalFormatting sqref="AY7">
    <cfRule type="expression" dxfId="2114" priority="6465">
      <formula>AY7&lt;&gt;""</formula>
    </cfRule>
  </conditionalFormatting>
  <conditionalFormatting sqref="AX7:BB7 BF7:BG7">
    <cfRule type="expression" dxfId="2113" priority="6464" stopIfTrue="1">
      <formula>IF($K7+$L7+$M7&gt;=4,FALSE,TRUE)</formula>
    </cfRule>
  </conditionalFormatting>
  <conditionalFormatting sqref="BH7">
    <cfRule type="expression" dxfId="2112" priority="6463">
      <formula>BH7&lt;&gt;""</formula>
    </cfRule>
  </conditionalFormatting>
  <conditionalFormatting sqref="BI7">
    <cfRule type="expression" dxfId="2111" priority="6462">
      <formula>BI7&lt;&gt;""</formula>
    </cfRule>
  </conditionalFormatting>
  <conditionalFormatting sqref="BH7:BL7 BP7:BQ7">
    <cfRule type="expression" dxfId="2110" priority="6461" stopIfTrue="1">
      <formula>IF($K7+$L7+$M7&gt;=5,FALSE,TRUE)</formula>
    </cfRule>
  </conditionalFormatting>
  <conditionalFormatting sqref="BR7">
    <cfRule type="expression" dxfId="2109" priority="6460">
      <formula>BR7&lt;&gt;""</formula>
    </cfRule>
  </conditionalFormatting>
  <conditionalFormatting sqref="BS7">
    <cfRule type="expression" dxfId="2108" priority="6459">
      <formula>BS7&lt;&gt;""</formula>
    </cfRule>
  </conditionalFormatting>
  <conditionalFormatting sqref="BR7:BV7">
    <cfRule type="expression" dxfId="2107" priority="6458" stopIfTrue="1">
      <formula>IF($K7+$L7+$M7&gt;=6,FALSE,TRUE)</formula>
    </cfRule>
  </conditionalFormatting>
  <conditionalFormatting sqref="CV7">
    <cfRule type="expression" dxfId="2106" priority="6452">
      <formula>CV7&lt;&gt;""</formula>
    </cfRule>
  </conditionalFormatting>
  <conditionalFormatting sqref="CC7">
    <cfRule type="expression" dxfId="2105" priority="6457">
      <formula>CC7&lt;&gt;""</formula>
    </cfRule>
  </conditionalFormatting>
  <conditionalFormatting sqref="CC7:CF7 CJ7:CK7">
    <cfRule type="expression" dxfId="2104" priority="6456" stopIfTrue="1">
      <formula>IF($K7+$L7+$M7&gt;=7,FALSE,TRUE)</formula>
    </cfRule>
  </conditionalFormatting>
  <conditionalFormatting sqref="CL7">
    <cfRule type="expression" dxfId="2103" priority="6455">
      <formula>CL7&lt;&gt;""</formula>
    </cfRule>
  </conditionalFormatting>
  <conditionalFormatting sqref="CM7">
    <cfRule type="expression" dxfId="2102" priority="6454">
      <formula>CM7&lt;&gt;""</formula>
    </cfRule>
  </conditionalFormatting>
  <conditionalFormatting sqref="CL7:CP7 CT7:CU7">
    <cfRule type="expression" dxfId="2101" priority="6453" stopIfTrue="1">
      <formula>IF($K7+$L7+$M7&gt;=8,FALSE,TRUE)</formula>
    </cfRule>
  </conditionalFormatting>
  <conditionalFormatting sqref="CW7">
    <cfRule type="expression" dxfId="2100" priority="6451">
      <formula>CW7&lt;&gt;""</formula>
    </cfRule>
  </conditionalFormatting>
  <conditionalFormatting sqref="CV7:CZ7 DD7:DE7">
    <cfRule type="expression" dxfId="2099" priority="6450" stopIfTrue="1">
      <formula>IF($K7+$L7+$M7&gt;=9,FALSE,TRUE)</formula>
    </cfRule>
  </conditionalFormatting>
  <conditionalFormatting sqref="DF7">
    <cfRule type="expression" dxfId="2098" priority="6449">
      <formula>DF7&lt;&gt;""</formula>
    </cfRule>
  </conditionalFormatting>
  <conditionalFormatting sqref="DG7">
    <cfRule type="expression" dxfId="2097" priority="6448">
      <formula>DG7&lt;&gt;""</formula>
    </cfRule>
  </conditionalFormatting>
  <conditionalFormatting sqref="DF7:DJ7 DN7:DO7">
    <cfRule type="expression" dxfId="2096" priority="6447" stopIfTrue="1">
      <formula>IF($K7+$L7+$M7&gt;=10,FALSE,TRUE)</formula>
    </cfRule>
  </conditionalFormatting>
  <conditionalFormatting sqref="DP7">
    <cfRule type="expression" dxfId="2095" priority="6446">
      <formula>DP7&lt;&gt;""</formula>
    </cfRule>
  </conditionalFormatting>
  <conditionalFormatting sqref="DQ7">
    <cfRule type="expression" dxfId="2094" priority="6445">
      <formula>DQ7&lt;&gt;""</formula>
    </cfRule>
  </conditionalFormatting>
  <conditionalFormatting sqref="DP7:DT7 DX7:DY7">
    <cfRule type="expression" dxfId="2093" priority="6444" stopIfTrue="1">
      <formula>IF($K7+$L7+$M7&gt;=11,FALSE,TRUE)</formula>
    </cfRule>
  </conditionalFormatting>
  <conditionalFormatting sqref="DZ7">
    <cfRule type="expression" dxfId="2092" priority="6443">
      <formula>DZ7&lt;&gt;""</formula>
    </cfRule>
  </conditionalFormatting>
  <conditionalFormatting sqref="EA7">
    <cfRule type="expression" dxfId="2091" priority="6442">
      <formula>EA7&lt;&gt;""</formula>
    </cfRule>
  </conditionalFormatting>
  <conditionalFormatting sqref="DZ7:ED7 EH7:EI7">
    <cfRule type="expression" dxfId="2090" priority="6441" stopIfTrue="1">
      <formula>IF($K7+$L7+$M7&gt;=12,FALSE,TRUE)</formula>
    </cfRule>
  </conditionalFormatting>
  <conditionalFormatting sqref="EJ7">
    <cfRule type="expression" dxfId="2089" priority="6440">
      <formula>EJ7&lt;&gt;""</formula>
    </cfRule>
  </conditionalFormatting>
  <conditionalFormatting sqref="EK7">
    <cfRule type="expression" dxfId="2088" priority="6439">
      <formula>EK7&lt;&gt;""</formula>
    </cfRule>
  </conditionalFormatting>
  <conditionalFormatting sqref="EJ7:EN7 ER7:ES7">
    <cfRule type="expression" dxfId="2087" priority="6438" stopIfTrue="1">
      <formula>IF($K7+$L7+$M7&gt;=13,FALSE,TRUE)</formula>
    </cfRule>
  </conditionalFormatting>
  <conditionalFormatting sqref="ET7">
    <cfRule type="expression" dxfId="2086" priority="6437">
      <formula>ET7&lt;&gt;""</formula>
    </cfRule>
  </conditionalFormatting>
  <conditionalFormatting sqref="EU7">
    <cfRule type="expression" dxfId="2085" priority="6436">
      <formula>EU7&lt;&gt;""</formula>
    </cfRule>
  </conditionalFormatting>
  <conditionalFormatting sqref="ET7:EX7 FB7:FC7">
    <cfRule type="expression" dxfId="2084" priority="6435" stopIfTrue="1">
      <formula>IF($K7+$L7+$M7&gt;=14,FALSE,TRUE)</formula>
    </cfRule>
  </conditionalFormatting>
  <conditionalFormatting sqref="FD7">
    <cfRule type="expression" dxfId="2083" priority="6434">
      <formula>FD7&lt;&gt;""</formula>
    </cfRule>
  </conditionalFormatting>
  <conditionalFormatting sqref="FE7">
    <cfRule type="expression" dxfId="2082" priority="6433">
      <formula>FE7&lt;&gt;""</formula>
    </cfRule>
  </conditionalFormatting>
  <conditionalFormatting sqref="FD7:FH7 FL7:FM7">
    <cfRule type="expression" dxfId="2081" priority="6432" stopIfTrue="1">
      <formula>IF($K7+$L7+$M7&gt;=15,FALSE,TRUE)</formula>
    </cfRule>
  </conditionalFormatting>
  <conditionalFormatting sqref="FN7">
    <cfRule type="expression" dxfId="2080" priority="6431">
      <formula>FN7&lt;&gt;""</formula>
    </cfRule>
  </conditionalFormatting>
  <conditionalFormatting sqref="FO7">
    <cfRule type="expression" dxfId="2079" priority="6430">
      <formula>FO7&lt;&gt;""</formula>
    </cfRule>
  </conditionalFormatting>
  <conditionalFormatting sqref="FN7:FR7 FV7:FW7">
    <cfRule type="expression" dxfId="2078" priority="6429" stopIfTrue="1">
      <formula>IF($K7+$L7+$M7&gt;=16,FALSE,TRUE)</formula>
    </cfRule>
  </conditionalFormatting>
  <conditionalFormatting sqref="FX7">
    <cfRule type="expression" dxfId="2077" priority="6428">
      <formula>FX7&lt;&gt;""</formula>
    </cfRule>
  </conditionalFormatting>
  <conditionalFormatting sqref="FY7">
    <cfRule type="expression" dxfId="2076" priority="6427">
      <formula>FY7&lt;&gt;""</formula>
    </cfRule>
  </conditionalFormatting>
  <conditionalFormatting sqref="FX7:GB7 GF7:GG7">
    <cfRule type="expression" dxfId="2075" priority="6426" stopIfTrue="1">
      <formula>IF($K7+$L7+$M7&gt;=17,FALSE,TRUE)</formula>
    </cfRule>
  </conditionalFormatting>
  <conditionalFormatting sqref="GH7">
    <cfRule type="expression" dxfId="2074" priority="6425">
      <formula>GH7&lt;&gt;""</formula>
    </cfRule>
  </conditionalFormatting>
  <conditionalFormatting sqref="GI7">
    <cfRule type="expression" dxfId="2073" priority="6424">
      <formula>GI7&lt;&gt;""</formula>
    </cfRule>
  </conditionalFormatting>
  <conditionalFormatting sqref="GH7:GL7 GP7:GQ7">
    <cfRule type="expression" dxfId="2072" priority="6423" stopIfTrue="1">
      <formula>IF($K7+$L7+$M7&gt;=18,FALSE,TRUE)</formula>
    </cfRule>
  </conditionalFormatting>
  <conditionalFormatting sqref="GX7">
    <cfRule type="expression" dxfId="2071" priority="6416">
      <formula>GX7&lt;&gt;""</formula>
    </cfRule>
  </conditionalFormatting>
  <conditionalFormatting sqref="D8:E8">
    <cfRule type="expression" dxfId="2070" priority="6415">
      <formula>D8&lt;&gt;""</formula>
    </cfRule>
  </conditionalFormatting>
  <conditionalFormatting sqref="I8:J8 P8">
    <cfRule type="expression" dxfId="2069" priority="6409" stopIfTrue="1">
      <formula>IF($E8&lt;&gt;"",IF($E8&lt;&gt;"VÁRIOS TRECHOS",TRUE,FALSE),FALSE)</formula>
    </cfRule>
  </conditionalFormatting>
  <conditionalFormatting sqref="O8">
    <cfRule type="expression" dxfId="2068" priority="6408" stopIfTrue="1">
      <formula>IF($E8&lt;&gt;"",IF($E8&lt;&gt;"IDA E VOLTA",TRUE,FALSE),FALSE)</formula>
    </cfRule>
  </conditionalFormatting>
  <conditionalFormatting sqref="I8">
    <cfRule type="expression" dxfId="2067" priority="6414">
      <formula>$I8&lt;&gt;""</formula>
    </cfRule>
  </conditionalFormatting>
  <conditionalFormatting sqref="J8">
    <cfRule type="expression" dxfId="2066" priority="6413">
      <formula>$J8&lt;&gt;""</formula>
    </cfRule>
  </conditionalFormatting>
  <conditionalFormatting sqref="O8">
    <cfRule type="expression" dxfId="2065" priority="6411">
      <formula>$O8&lt;&gt;""</formula>
    </cfRule>
  </conditionalFormatting>
  <conditionalFormatting sqref="P8">
    <cfRule type="expression" dxfId="2064" priority="6410">
      <formula>$P8&lt;&gt;""</formula>
    </cfRule>
  </conditionalFormatting>
  <conditionalFormatting sqref="Q8">
    <cfRule type="expression" dxfId="2063" priority="6407">
      <formula>$Q8&lt;&gt;""</formula>
    </cfRule>
  </conditionalFormatting>
  <conditionalFormatting sqref="U8">
    <cfRule type="expression" dxfId="2062" priority="6404">
      <formula>U8&lt;&gt;""</formula>
    </cfRule>
  </conditionalFormatting>
  <conditionalFormatting sqref="U8">
    <cfRule type="expression" dxfId="2061" priority="6403" stopIfTrue="1">
      <formula>IF(#REF!="True",TRUE,FALSE)</formula>
    </cfRule>
  </conditionalFormatting>
  <conditionalFormatting sqref="AD8">
    <cfRule type="expression" dxfId="2060" priority="6402">
      <formula>AD8&lt;&gt;""</formula>
    </cfRule>
  </conditionalFormatting>
  <conditionalFormatting sqref="AE8">
    <cfRule type="expression" dxfId="2059" priority="6391">
      <formula>AE8&lt;&gt;""</formula>
    </cfRule>
  </conditionalFormatting>
  <conditionalFormatting sqref="AF8 AP8 AZ8 BJ8 BT8 CN8 CX8 DH8 DR8 EB8 EL8 EV8 FF8 FP8 FZ8 GJ8">
    <cfRule type="expression" dxfId="2058" priority="6400" stopIfTrue="1">
      <formula>IF(AD8="True",TRUE,FALSE)</formula>
    </cfRule>
    <cfRule type="expression" dxfId="2057" priority="6401">
      <formula>AF8&lt;&gt;""</formula>
    </cfRule>
  </conditionalFormatting>
  <conditionalFormatting sqref="AG8 AQ8 BA8 BK8 BU8 CO8 CY8 DI8 DS8 EC8 EM8 EW8 FG8 FQ8 GA8 GK8">
    <cfRule type="expression" dxfId="2056" priority="6398" stopIfTrue="1">
      <formula>IF(AD8="True",TRUE,FALSE)</formula>
    </cfRule>
    <cfRule type="expression" dxfId="2055" priority="6399">
      <formula>AG8&lt;&gt;""</formula>
    </cfRule>
  </conditionalFormatting>
  <conditionalFormatting sqref="AH8 AR8 BB8 BL8 BV8 CP8 CZ8 DJ8 DT8 ED8 EN8 EX8 FH8 FR8 GB8 GL8">
    <cfRule type="expression" dxfId="2054" priority="6396" stopIfTrue="1">
      <formula>IF(AD8="True",TRUE,FALSE)</formula>
    </cfRule>
    <cfRule type="expression" dxfId="2053" priority="6397">
      <formula>AH8&lt;&gt;""</formula>
    </cfRule>
  </conditionalFormatting>
  <conditionalFormatting sqref="GP8">
    <cfRule type="expression" dxfId="2052" priority="6394" stopIfTrue="1">
      <formula>IF(GH8="True",TRUE,FALSE)</formula>
    </cfRule>
    <cfRule type="expression" dxfId="2051" priority="6395">
      <formula>GP8&lt;&gt;""</formula>
    </cfRule>
  </conditionalFormatting>
  <conditionalFormatting sqref="GQ8">
    <cfRule type="expression" dxfId="2050" priority="6392" stopIfTrue="1">
      <formula>IF(GH8="True",TRUE,FALSE)</formula>
    </cfRule>
    <cfRule type="expression" dxfId="2049" priority="6393">
      <formula>GQ8&lt;&gt;""</formula>
    </cfRule>
  </conditionalFormatting>
  <conditionalFormatting sqref="AD8:AH8 AL8:AM8">
    <cfRule type="expression" dxfId="2048" priority="6390" stopIfTrue="1">
      <formula>IF($K8+$L8+$M8&gt;=2,FALSE,TRUE)</formula>
    </cfRule>
  </conditionalFormatting>
  <conditionalFormatting sqref="AN8">
    <cfRule type="expression" dxfId="2047" priority="6389">
      <formula>AN8&lt;&gt;""</formula>
    </cfRule>
  </conditionalFormatting>
  <conditionalFormatting sqref="AO8">
    <cfRule type="expression" dxfId="2046" priority="6388">
      <formula>AO8&lt;&gt;""</formula>
    </cfRule>
  </conditionalFormatting>
  <conditionalFormatting sqref="AN8:AR8 AV8:AW8">
    <cfRule type="expression" dxfId="2045" priority="6387" stopIfTrue="1">
      <formula>IF($K8+$L8+$M8&gt;=3,FALSE,TRUE)</formula>
    </cfRule>
  </conditionalFormatting>
  <conditionalFormatting sqref="AX8">
    <cfRule type="expression" dxfId="2044" priority="6386">
      <formula>AX8&lt;&gt;""</formula>
    </cfRule>
  </conditionalFormatting>
  <conditionalFormatting sqref="AY8">
    <cfRule type="expression" dxfId="2043" priority="6385">
      <formula>AY8&lt;&gt;""</formula>
    </cfRule>
  </conditionalFormatting>
  <conditionalFormatting sqref="AX8:BB8 BF8:BG8">
    <cfRule type="expression" dxfId="2042" priority="6384" stopIfTrue="1">
      <formula>IF($K8+$L8+$M8&gt;=4,FALSE,TRUE)</formula>
    </cfRule>
  </conditionalFormatting>
  <conditionalFormatting sqref="BH8">
    <cfRule type="expression" dxfId="2041" priority="6383">
      <formula>BH8&lt;&gt;""</formula>
    </cfRule>
  </conditionalFormatting>
  <conditionalFormatting sqref="BI8">
    <cfRule type="expression" dxfId="2040" priority="6382">
      <formula>BI8&lt;&gt;""</formula>
    </cfRule>
  </conditionalFormatting>
  <conditionalFormatting sqref="BH8:BL8 BP8:BQ8">
    <cfRule type="expression" dxfId="2039" priority="6381" stopIfTrue="1">
      <formula>IF($K8+$L8+$M8&gt;=5,FALSE,TRUE)</formula>
    </cfRule>
  </conditionalFormatting>
  <conditionalFormatting sqref="BR8">
    <cfRule type="expression" dxfId="2038" priority="6380">
      <formula>BR8&lt;&gt;""</formula>
    </cfRule>
  </conditionalFormatting>
  <conditionalFormatting sqref="BS8">
    <cfRule type="expression" dxfId="2037" priority="6379">
      <formula>BS8&lt;&gt;""</formula>
    </cfRule>
  </conditionalFormatting>
  <conditionalFormatting sqref="BR8:BV8">
    <cfRule type="expression" dxfId="2036" priority="6378" stopIfTrue="1">
      <formula>IF($K8+$L8+$M8&gt;=6,FALSE,TRUE)</formula>
    </cfRule>
  </conditionalFormatting>
  <conditionalFormatting sqref="CV8">
    <cfRule type="expression" dxfId="2035" priority="6372">
      <formula>CV8&lt;&gt;""</formula>
    </cfRule>
  </conditionalFormatting>
  <conditionalFormatting sqref="CC8">
    <cfRule type="expression" dxfId="2034" priority="6377">
      <formula>CC8&lt;&gt;""</formula>
    </cfRule>
  </conditionalFormatting>
  <conditionalFormatting sqref="CC8:CF8 CJ8:CK8">
    <cfRule type="expression" dxfId="2033" priority="6376" stopIfTrue="1">
      <formula>IF($K8+$L8+$M8&gt;=7,FALSE,TRUE)</formula>
    </cfRule>
  </conditionalFormatting>
  <conditionalFormatting sqref="CL8">
    <cfRule type="expression" dxfId="2032" priority="6375">
      <formula>CL8&lt;&gt;""</formula>
    </cfRule>
  </conditionalFormatting>
  <conditionalFormatting sqref="CM8">
    <cfRule type="expression" dxfId="2031" priority="6374">
      <formula>CM8&lt;&gt;""</formula>
    </cfRule>
  </conditionalFormatting>
  <conditionalFormatting sqref="CL8:CP8 CT8:CU8">
    <cfRule type="expression" dxfId="2030" priority="6373" stopIfTrue="1">
      <formula>IF($K8+$L8+$M8&gt;=8,FALSE,TRUE)</formula>
    </cfRule>
  </conditionalFormatting>
  <conditionalFormatting sqref="CW8">
    <cfRule type="expression" dxfId="2029" priority="6371">
      <formula>CW8&lt;&gt;""</formula>
    </cfRule>
  </conditionalFormatting>
  <conditionalFormatting sqref="CV8:CZ8 DD8:DE8">
    <cfRule type="expression" dxfId="2028" priority="6370" stopIfTrue="1">
      <formula>IF($K8+$L8+$M8&gt;=9,FALSE,TRUE)</formula>
    </cfRule>
  </conditionalFormatting>
  <conditionalFormatting sqref="DF8">
    <cfRule type="expression" dxfId="2027" priority="6369">
      <formula>DF8&lt;&gt;""</formula>
    </cfRule>
  </conditionalFormatting>
  <conditionalFormatting sqref="DG8">
    <cfRule type="expression" dxfId="2026" priority="6368">
      <formula>DG8&lt;&gt;""</formula>
    </cfRule>
  </conditionalFormatting>
  <conditionalFormatting sqref="DF8:DJ8 DN8:DO8">
    <cfRule type="expression" dxfId="2025" priority="6367" stopIfTrue="1">
      <formula>IF($K8+$L8+$M8&gt;=10,FALSE,TRUE)</formula>
    </cfRule>
  </conditionalFormatting>
  <conditionalFormatting sqref="DP8">
    <cfRule type="expression" dxfId="2024" priority="6366">
      <formula>DP8&lt;&gt;""</formula>
    </cfRule>
  </conditionalFormatting>
  <conditionalFormatting sqref="DQ8">
    <cfRule type="expression" dxfId="2023" priority="6365">
      <formula>DQ8&lt;&gt;""</formula>
    </cfRule>
  </conditionalFormatting>
  <conditionalFormatting sqref="DP8:DT8 DX8:DY8">
    <cfRule type="expression" dxfId="2022" priority="6364" stopIfTrue="1">
      <formula>IF($K8+$L8+$M8&gt;=11,FALSE,TRUE)</formula>
    </cfRule>
  </conditionalFormatting>
  <conditionalFormatting sqref="DZ8">
    <cfRule type="expression" dxfId="2021" priority="6363">
      <formula>DZ8&lt;&gt;""</formula>
    </cfRule>
  </conditionalFormatting>
  <conditionalFormatting sqref="EA8">
    <cfRule type="expression" dxfId="2020" priority="6362">
      <formula>EA8&lt;&gt;""</formula>
    </cfRule>
  </conditionalFormatting>
  <conditionalFormatting sqref="DZ8:ED8 EH8:EI8">
    <cfRule type="expression" dxfId="2019" priority="6361" stopIfTrue="1">
      <formula>IF($K8+$L8+$M8&gt;=12,FALSE,TRUE)</formula>
    </cfRule>
  </conditionalFormatting>
  <conditionalFormatting sqref="EJ8">
    <cfRule type="expression" dxfId="2018" priority="6360">
      <formula>EJ8&lt;&gt;""</formula>
    </cfRule>
  </conditionalFormatting>
  <conditionalFormatting sqref="EK8">
    <cfRule type="expression" dxfId="2017" priority="6359">
      <formula>EK8&lt;&gt;""</formula>
    </cfRule>
  </conditionalFormatting>
  <conditionalFormatting sqref="EJ8:EN8 ER8:ES8">
    <cfRule type="expression" dxfId="2016" priority="6358" stopIfTrue="1">
      <formula>IF($K8+$L8+$M8&gt;=13,FALSE,TRUE)</formula>
    </cfRule>
  </conditionalFormatting>
  <conditionalFormatting sqref="ET8">
    <cfRule type="expression" dxfId="2015" priority="6357">
      <formula>ET8&lt;&gt;""</formula>
    </cfRule>
  </conditionalFormatting>
  <conditionalFormatting sqref="EU8">
    <cfRule type="expression" dxfId="2014" priority="6356">
      <formula>EU8&lt;&gt;""</formula>
    </cfRule>
  </conditionalFormatting>
  <conditionalFormatting sqref="ET8:EX8 FB8:FC8">
    <cfRule type="expression" dxfId="2013" priority="6355" stopIfTrue="1">
      <formula>IF($K8+$L8+$M8&gt;=14,FALSE,TRUE)</formula>
    </cfRule>
  </conditionalFormatting>
  <conditionalFormatting sqref="FD8">
    <cfRule type="expression" dxfId="2012" priority="6354">
      <formula>FD8&lt;&gt;""</formula>
    </cfRule>
  </conditionalFormatting>
  <conditionalFormatting sqref="FE8">
    <cfRule type="expression" dxfId="2011" priority="6353">
      <formula>FE8&lt;&gt;""</formula>
    </cfRule>
  </conditionalFormatting>
  <conditionalFormatting sqref="FD8:FH8 FL8:FM8">
    <cfRule type="expression" dxfId="2010" priority="6352" stopIfTrue="1">
      <formula>IF($K8+$L8+$M8&gt;=15,FALSE,TRUE)</formula>
    </cfRule>
  </conditionalFormatting>
  <conditionalFormatting sqref="FN8">
    <cfRule type="expression" dxfId="2009" priority="6351">
      <formula>FN8&lt;&gt;""</formula>
    </cfRule>
  </conditionalFormatting>
  <conditionalFormatting sqref="FO8">
    <cfRule type="expression" dxfId="2008" priority="6350">
      <formula>FO8&lt;&gt;""</formula>
    </cfRule>
  </conditionalFormatting>
  <conditionalFormatting sqref="FN8:FR8 FV8:FW8">
    <cfRule type="expression" dxfId="2007" priority="6349" stopIfTrue="1">
      <formula>IF($K8+$L8+$M8&gt;=16,FALSE,TRUE)</formula>
    </cfRule>
  </conditionalFormatting>
  <conditionalFormatting sqref="FX8">
    <cfRule type="expression" dxfId="2006" priority="6348">
      <formula>FX8&lt;&gt;""</formula>
    </cfRule>
  </conditionalFormatting>
  <conditionalFormatting sqref="FY8">
    <cfRule type="expression" dxfId="2005" priority="6347">
      <formula>FY8&lt;&gt;""</formula>
    </cfRule>
  </conditionalFormatting>
  <conditionalFormatting sqref="FX8:GB8 GF8:GG8">
    <cfRule type="expression" dxfId="2004" priority="6346" stopIfTrue="1">
      <formula>IF($K8+$L8+$M8&gt;=17,FALSE,TRUE)</formula>
    </cfRule>
  </conditionalFormatting>
  <conditionalFormatting sqref="GH8">
    <cfRule type="expression" dxfId="2003" priority="6345">
      <formula>GH8&lt;&gt;""</formula>
    </cfRule>
  </conditionalFormatting>
  <conditionalFormatting sqref="GI8">
    <cfRule type="expression" dxfId="2002" priority="6344">
      <formula>GI8&lt;&gt;""</formula>
    </cfRule>
  </conditionalFormatting>
  <conditionalFormatting sqref="GH8:GL8 GP8:GQ8">
    <cfRule type="expression" dxfId="2001" priority="6343" stopIfTrue="1">
      <formula>IF($K8+$L8+$M8&gt;=18,FALSE,TRUE)</formula>
    </cfRule>
  </conditionalFormatting>
  <conditionalFormatting sqref="GX8">
    <cfRule type="expression" dxfId="2000" priority="6336">
      <formula>GX8&lt;&gt;""</formula>
    </cfRule>
  </conditionalFormatting>
  <conditionalFormatting sqref="D9:E9">
    <cfRule type="expression" dxfId="1999" priority="6335">
      <formula>D9&lt;&gt;""</formula>
    </cfRule>
  </conditionalFormatting>
  <conditionalFormatting sqref="I9:J9 P9">
    <cfRule type="expression" dxfId="1998" priority="6329" stopIfTrue="1">
      <formula>IF($E9&lt;&gt;"",IF($E9&lt;&gt;"VÁRIOS TRECHOS",TRUE,FALSE),FALSE)</formula>
    </cfRule>
  </conditionalFormatting>
  <conditionalFormatting sqref="O9">
    <cfRule type="expression" dxfId="1997" priority="6328" stopIfTrue="1">
      <formula>IF($E9&lt;&gt;"",IF($E9&lt;&gt;"IDA E VOLTA",TRUE,FALSE),FALSE)</formula>
    </cfRule>
  </conditionalFormatting>
  <conditionalFormatting sqref="I9">
    <cfRule type="expression" dxfId="1996" priority="6334">
      <formula>$I9&lt;&gt;""</formula>
    </cfRule>
  </conditionalFormatting>
  <conditionalFormatting sqref="J9">
    <cfRule type="expression" dxfId="1995" priority="6333">
      <formula>$J9&lt;&gt;""</formula>
    </cfRule>
  </conditionalFormatting>
  <conditionalFormatting sqref="O9">
    <cfRule type="expression" dxfId="1994" priority="6331">
      <formula>$O9&lt;&gt;""</formula>
    </cfRule>
  </conditionalFormatting>
  <conditionalFormatting sqref="P9">
    <cfRule type="expression" dxfId="1993" priority="6330">
      <formula>$P9&lt;&gt;""</formula>
    </cfRule>
  </conditionalFormatting>
  <conditionalFormatting sqref="Q9">
    <cfRule type="expression" dxfId="1992" priority="6327">
      <formula>$Q9&lt;&gt;""</formula>
    </cfRule>
  </conditionalFormatting>
  <conditionalFormatting sqref="U9">
    <cfRule type="expression" dxfId="1991" priority="6324">
      <formula>U9&lt;&gt;""</formula>
    </cfRule>
  </conditionalFormatting>
  <conditionalFormatting sqref="U9">
    <cfRule type="expression" dxfId="1990" priority="6323" stopIfTrue="1">
      <formula>IF(#REF!="True",TRUE,FALSE)</formula>
    </cfRule>
  </conditionalFormatting>
  <conditionalFormatting sqref="AD9">
    <cfRule type="expression" dxfId="1989" priority="6322">
      <formula>AD9&lt;&gt;""</formula>
    </cfRule>
  </conditionalFormatting>
  <conditionalFormatting sqref="AE9">
    <cfRule type="expression" dxfId="1988" priority="6311">
      <formula>AE9&lt;&gt;""</formula>
    </cfRule>
  </conditionalFormatting>
  <conditionalFormatting sqref="AF9 AP9 AZ9 BJ9 BT9 CN9 CX9 DH9 DR9 EB9 EL9 EV9 FF9 FP9 FZ9 GJ9">
    <cfRule type="expression" dxfId="1987" priority="6320" stopIfTrue="1">
      <formula>IF(AD9="True",TRUE,FALSE)</formula>
    </cfRule>
    <cfRule type="expression" dxfId="1986" priority="6321">
      <formula>AF9&lt;&gt;""</formula>
    </cfRule>
  </conditionalFormatting>
  <conditionalFormatting sqref="AG9 AQ9 BA9 BK9 BU9 CO9 CY9 DI9 DS9 EC9 EM9 EW9 FG9 FQ9 GA9 GK9">
    <cfRule type="expression" dxfId="1985" priority="6318" stopIfTrue="1">
      <formula>IF(AD9="True",TRUE,FALSE)</formula>
    </cfRule>
    <cfRule type="expression" dxfId="1984" priority="6319">
      <formula>AG9&lt;&gt;""</formula>
    </cfRule>
  </conditionalFormatting>
  <conditionalFormatting sqref="AH9 AR9 BB9 BL9 BV9 CP9 CZ9 DJ9 DT9 ED9 EN9 EX9 FH9 FR9 GB9 GL9">
    <cfRule type="expression" dxfId="1983" priority="6316" stopIfTrue="1">
      <formula>IF(AD9="True",TRUE,FALSE)</formula>
    </cfRule>
    <cfRule type="expression" dxfId="1982" priority="6317">
      <formula>AH9&lt;&gt;""</formula>
    </cfRule>
  </conditionalFormatting>
  <conditionalFormatting sqref="GP9">
    <cfRule type="expression" dxfId="1981" priority="6314" stopIfTrue="1">
      <formula>IF(GH9="True",TRUE,FALSE)</formula>
    </cfRule>
    <cfRule type="expression" dxfId="1980" priority="6315">
      <formula>GP9&lt;&gt;""</formula>
    </cfRule>
  </conditionalFormatting>
  <conditionalFormatting sqref="GQ9">
    <cfRule type="expression" dxfId="1979" priority="6312" stopIfTrue="1">
      <formula>IF(GH9="True",TRUE,FALSE)</formula>
    </cfRule>
    <cfRule type="expression" dxfId="1978" priority="6313">
      <formula>GQ9&lt;&gt;""</formula>
    </cfRule>
  </conditionalFormatting>
  <conditionalFormatting sqref="AD9:AH9 AL9:AM9">
    <cfRule type="expression" dxfId="1977" priority="6310" stopIfTrue="1">
      <formula>IF($K9+$L9+$M9&gt;=2,FALSE,TRUE)</formula>
    </cfRule>
  </conditionalFormatting>
  <conditionalFormatting sqref="AN9">
    <cfRule type="expression" dxfId="1976" priority="6309">
      <formula>AN9&lt;&gt;""</formula>
    </cfRule>
  </conditionalFormatting>
  <conditionalFormatting sqref="AO9">
    <cfRule type="expression" dxfId="1975" priority="6308">
      <formula>AO9&lt;&gt;""</formula>
    </cfRule>
  </conditionalFormatting>
  <conditionalFormatting sqref="AN9:AR9 AV9:AW9">
    <cfRule type="expression" dxfId="1974" priority="6307" stopIfTrue="1">
      <formula>IF($K9+$L9+$M9&gt;=3,FALSE,TRUE)</formula>
    </cfRule>
  </conditionalFormatting>
  <conditionalFormatting sqref="AX9">
    <cfRule type="expression" dxfId="1973" priority="6306">
      <formula>AX9&lt;&gt;""</formula>
    </cfRule>
  </conditionalFormatting>
  <conditionalFormatting sqref="AY9">
    <cfRule type="expression" dxfId="1972" priority="6305">
      <formula>AY9&lt;&gt;""</formula>
    </cfRule>
  </conditionalFormatting>
  <conditionalFormatting sqref="AX9:BB9 BF9:BG9">
    <cfRule type="expression" dxfId="1971" priority="6304" stopIfTrue="1">
      <formula>IF($K9+$L9+$M9&gt;=4,FALSE,TRUE)</formula>
    </cfRule>
  </conditionalFormatting>
  <conditionalFormatting sqref="BH9">
    <cfRule type="expression" dxfId="1970" priority="6303">
      <formula>BH9&lt;&gt;""</formula>
    </cfRule>
  </conditionalFormatting>
  <conditionalFormatting sqref="BI9">
    <cfRule type="expression" dxfId="1969" priority="6302">
      <formula>BI9&lt;&gt;""</formula>
    </cfRule>
  </conditionalFormatting>
  <conditionalFormatting sqref="BH9:BL9 BP9:BQ9">
    <cfRule type="expression" dxfId="1968" priority="6301" stopIfTrue="1">
      <formula>IF($K9+$L9+$M9&gt;=5,FALSE,TRUE)</formula>
    </cfRule>
  </conditionalFormatting>
  <conditionalFormatting sqref="BR9">
    <cfRule type="expression" dxfId="1967" priority="6300">
      <formula>BR9&lt;&gt;""</formula>
    </cfRule>
  </conditionalFormatting>
  <conditionalFormatting sqref="BS9">
    <cfRule type="expression" dxfId="1966" priority="6299">
      <formula>BS9&lt;&gt;""</formula>
    </cfRule>
  </conditionalFormatting>
  <conditionalFormatting sqref="BR9:BV9">
    <cfRule type="expression" dxfId="1965" priority="6298" stopIfTrue="1">
      <formula>IF($K9+$L9+$M9&gt;=6,FALSE,TRUE)</formula>
    </cfRule>
  </conditionalFormatting>
  <conditionalFormatting sqref="CV9">
    <cfRule type="expression" dxfId="1964" priority="6292">
      <formula>CV9&lt;&gt;""</formula>
    </cfRule>
  </conditionalFormatting>
  <conditionalFormatting sqref="CC9">
    <cfRule type="expression" dxfId="1963" priority="6297">
      <formula>CC9&lt;&gt;""</formula>
    </cfRule>
  </conditionalFormatting>
  <conditionalFormatting sqref="CC9:CF9 CJ9:CK9">
    <cfRule type="expression" dxfId="1962" priority="6296" stopIfTrue="1">
      <formula>IF($K9+$L9+$M9&gt;=7,FALSE,TRUE)</formula>
    </cfRule>
  </conditionalFormatting>
  <conditionalFormatting sqref="CL9">
    <cfRule type="expression" dxfId="1961" priority="6295">
      <formula>CL9&lt;&gt;""</formula>
    </cfRule>
  </conditionalFormatting>
  <conditionalFormatting sqref="CM9">
    <cfRule type="expression" dxfId="1960" priority="6294">
      <formula>CM9&lt;&gt;""</formula>
    </cfRule>
  </conditionalFormatting>
  <conditionalFormatting sqref="CL9:CP9 CT9:CU9">
    <cfRule type="expression" dxfId="1959" priority="6293" stopIfTrue="1">
      <formula>IF($K9+$L9+$M9&gt;=8,FALSE,TRUE)</formula>
    </cfRule>
  </conditionalFormatting>
  <conditionalFormatting sqref="CW9">
    <cfRule type="expression" dxfId="1958" priority="6291">
      <formula>CW9&lt;&gt;""</formula>
    </cfRule>
  </conditionalFormatting>
  <conditionalFormatting sqref="CV9:CZ9 DD9:DE9">
    <cfRule type="expression" dxfId="1957" priority="6290" stopIfTrue="1">
      <formula>IF($K9+$L9+$M9&gt;=9,FALSE,TRUE)</formula>
    </cfRule>
  </conditionalFormatting>
  <conditionalFormatting sqref="DF9">
    <cfRule type="expression" dxfId="1956" priority="6289">
      <formula>DF9&lt;&gt;""</formula>
    </cfRule>
  </conditionalFormatting>
  <conditionalFormatting sqref="DG9">
    <cfRule type="expression" dxfId="1955" priority="6288">
      <formula>DG9&lt;&gt;""</formula>
    </cfRule>
  </conditionalFormatting>
  <conditionalFormatting sqref="DF9:DJ9 DN9:DO9">
    <cfRule type="expression" dxfId="1954" priority="6287" stopIfTrue="1">
      <formula>IF($K9+$L9+$M9&gt;=10,FALSE,TRUE)</formula>
    </cfRule>
  </conditionalFormatting>
  <conditionalFormatting sqref="DP9">
    <cfRule type="expression" dxfId="1953" priority="6286">
      <formula>DP9&lt;&gt;""</formula>
    </cfRule>
  </conditionalFormatting>
  <conditionalFormatting sqref="DQ9">
    <cfRule type="expression" dxfId="1952" priority="6285">
      <formula>DQ9&lt;&gt;""</formula>
    </cfRule>
  </conditionalFormatting>
  <conditionalFormatting sqref="DP9:DT9 DX9:DY9">
    <cfRule type="expression" dxfId="1951" priority="6284" stopIfTrue="1">
      <formula>IF($K9+$L9+$M9&gt;=11,FALSE,TRUE)</formula>
    </cfRule>
  </conditionalFormatting>
  <conditionalFormatting sqref="DZ9">
    <cfRule type="expression" dxfId="1950" priority="6283">
      <formula>DZ9&lt;&gt;""</formula>
    </cfRule>
  </conditionalFormatting>
  <conditionalFormatting sqref="EA9">
    <cfRule type="expression" dxfId="1949" priority="6282">
      <formula>EA9&lt;&gt;""</formula>
    </cfRule>
  </conditionalFormatting>
  <conditionalFormatting sqref="DZ9:ED9 EH9:EI9">
    <cfRule type="expression" dxfId="1948" priority="6281" stopIfTrue="1">
      <formula>IF($K9+$L9+$M9&gt;=12,FALSE,TRUE)</formula>
    </cfRule>
  </conditionalFormatting>
  <conditionalFormatting sqref="EJ9">
    <cfRule type="expression" dxfId="1947" priority="6280">
      <formula>EJ9&lt;&gt;""</formula>
    </cfRule>
  </conditionalFormatting>
  <conditionalFormatting sqref="EK9">
    <cfRule type="expression" dxfId="1946" priority="6279">
      <formula>EK9&lt;&gt;""</formula>
    </cfRule>
  </conditionalFormatting>
  <conditionalFormatting sqref="EJ9:EN9 ER9:ES9">
    <cfRule type="expression" dxfId="1945" priority="6278" stopIfTrue="1">
      <formula>IF($K9+$L9+$M9&gt;=13,FALSE,TRUE)</formula>
    </cfRule>
  </conditionalFormatting>
  <conditionalFormatting sqref="ET9">
    <cfRule type="expression" dxfId="1944" priority="6277">
      <formula>ET9&lt;&gt;""</formula>
    </cfRule>
  </conditionalFormatting>
  <conditionalFormatting sqref="EU9">
    <cfRule type="expression" dxfId="1943" priority="6276">
      <formula>EU9&lt;&gt;""</formula>
    </cfRule>
  </conditionalFormatting>
  <conditionalFormatting sqref="ET9:EX9 FB9:FC9">
    <cfRule type="expression" dxfId="1942" priority="6275" stopIfTrue="1">
      <formula>IF($K9+$L9+$M9&gt;=14,FALSE,TRUE)</formula>
    </cfRule>
  </conditionalFormatting>
  <conditionalFormatting sqref="FD9">
    <cfRule type="expression" dxfId="1941" priority="6274">
      <formula>FD9&lt;&gt;""</formula>
    </cfRule>
  </conditionalFormatting>
  <conditionalFormatting sqref="FE9">
    <cfRule type="expression" dxfId="1940" priority="6273">
      <formula>FE9&lt;&gt;""</formula>
    </cfRule>
  </conditionalFormatting>
  <conditionalFormatting sqref="FD9:FH9 FL9:FM9">
    <cfRule type="expression" dxfId="1939" priority="6272" stopIfTrue="1">
      <formula>IF($K9+$L9+$M9&gt;=15,FALSE,TRUE)</formula>
    </cfRule>
  </conditionalFormatting>
  <conditionalFormatting sqref="FN9">
    <cfRule type="expression" dxfId="1938" priority="6271">
      <formula>FN9&lt;&gt;""</formula>
    </cfRule>
  </conditionalFormatting>
  <conditionalFormatting sqref="FO9">
    <cfRule type="expression" dxfId="1937" priority="6270">
      <formula>FO9&lt;&gt;""</formula>
    </cfRule>
  </conditionalFormatting>
  <conditionalFormatting sqref="FN9:FR9 FV9:FW9">
    <cfRule type="expression" dxfId="1936" priority="6269" stopIfTrue="1">
      <formula>IF($K9+$L9+$M9&gt;=16,FALSE,TRUE)</formula>
    </cfRule>
  </conditionalFormatting>
  <conditionalFormatting sqref="FX9">
    <cfRule type="expression" dxfId="1935" priority="6268">
      <formula>FX9&lt;&gt;""</formula>
    </cfRule>
  </conditionalFormatting>
  <conditionalFormatting sqref="FY9">
    <cfRule type="expression" dxfId="1934" priority="6267">
      <formula>FY9&lt;&gt;""</formula>
    </cfRule>
  </conditionalFormatting>
  <conditionalFormatting sqref="FX9:GB9 GF9:GG9">
    <cfRule type="expression" dxfId="1933" priority="6266" stopIfTrue="1">
      <formula>IF($K9+$L9+$M9&gt;=17,FALSE,TRUE)</formula>
    </cfRule>
  </conditionalFormatting>
  <conditionalFormatting sqref="GH9">
    <cfRule type="expression" dxfId="1932" priority="6265">
      <formula>GH9&lt;&gt;""</formula>
    </cfRule>
  </conditionalFormatting>
  <conditionalFormatting sqref="GI9">
    <cfRule type="expression" dxfId="1931" priority="6264">
      <formula>GI9&lt;&gt;""</formula>
    </cfRule>
  </conditionalFormatting>
  <conditionalFormatting sqref="GH9:GL9 GP9:GQ9">
    <cfRule type="expression" dxfId="1930" priority="6263" stopIfTrue="1">
      <formula>IF($K9+$L9+$M9&gt;=18,FALSE,TRUE)</formula>
    </cfRule>
  </conditionalFormatting>
  <conditionalFormatting sqref="GX9">
    <cfRule type="expression" dxfId="1929" priority="6256">
      <formula>GX9&lt;&gt;""</formula>
    </cfRule>
  </conditionalFormatting>
  <conditionalFormatting sqref="D10:E10">
    <cfRule type="expression" dxfId="1928" priority="6255">
      <formula>D10&lt;&gt;""</formula>
    </cfRule>
  </conditionalFormatting>
  <conditionalFormatting sqref="I10 P10">
    <cfRule type="expression" dxfId="1927" priority="6250" stopIfTrue="1">
      <formula>IF($E10&lt;&gt;"",IF($E10&lt;&gt;"VÁRIOS TRECHOS",TRUE,FALSE),FALSE)</formula>
    </cfRule>
  </conditionalFormatting>
  <conditionalFormatting sqref="O10">
    <cfRule type="expression" dxfId="1926" priority="6249" stopIfTrue="1">
      <formula>IF($E10&lt;&gt;"",IF($E10&lt;&gt;"IDA E VOLTA",TRUE,FALSE),FALSE)</formula>
    </cfRule>
  </conditionalFormatting>
  <conditionalFormatting sqref="I10">
    <cfRule type="expression" dxfId="1925" priority="6254">
      <formula>$I10&lt;&gt;""</formula>
    </cfRule>
  </conditionalFormatting>
  <conditionalFormatting sqref="O10">
    <cfRule type="expression" dxfId="1924" priority="6252">
      <formula>$O10&lt;&gt;""</formula>
    </cfRule>
  </conditionalFormatting>
  <conditionalFormatting sqref="P10">
    <cfRule type="expression" dxfId="1923" priority="6251">
      <formula>$P10&lt;&gt;""</formula>
    </cfRule>
  </conditionalFormatting>
  <conditionalFormatting sqref="Q10">
    <cfRule type="expression" dxfId="1922" priority="6248">
      <formula>$Q10&lt;&gt;""</formula>
    </cfRule>
  </conditionalFormatting>
  <conditionalFormatting sqref="U10">
    <cfRule type="expression" dxfId="1921" priority="6245">
      <formula>U10&lt;&gt;""</formula>
    </cfRule>
  </conditionalFormatting>
  <conditionalFormatting sqref="U10">
    <cfRule type="expression" dxfId="1920" priority="6244" stopIfTrue="1">
      <formula>IF(#REF!="True",TRUE,FALSE)</formula>
    </cfRule>
  </conditionalFormatting>
  <conditionalFormatting sqref="AD10">
    <cfRule type="expression" dxfId="1919" priority="6243">
      <formula>AD10&lt;&gt;""</formula>
    </cfRule>
  </conditionalFormatting>
  <conditionalFormatting sqref="AE10">
    <cfRule type="expression" dxfId="1918" priority="6232">
      <formula>AE10&lt;&gt;""</formula>
    </cfRule>
  </conditionalFormatting>
  <conditionalFormatting sqref="AF10 AP10 AZ10 BJ10 BT10 CN10 CX10 DH10 DR10 EB10 EL10 EV10 FF10 FP10 FZ10 GJ10">
    <cfRule type="expression" dxfId="1917" priority="6241" stopIfTrue="1">
      <formula>IF(AD10="True",TRUE,FALSE)</formula>
    </cfRule>
    <cfRule type="expression" dxfId="1916" priority="6242">
      <formula>AF10&lt;&gt;""</formula>
    </cfRule>
  </conditionalFormatting>
  <conditionalFormatting sqref="AG10 AQ10 BA10 BK10 BU10 CO10 CY10 DI10 DS10 EC10 EM10 EW10 FG10 FQ10 GA10 GK10">
    <cfRule type="expression" dxfId="1915" priority="6239" stopIfTrue="1">
      <formula>IF(AD10="True",TRUE,FALSE)</formula>
    </cfRule>
    <cfRule type="expression" dxfId="1914" priority="6240">
      <formula>AG10&lt;&gt;""</formula>
    </cfRule>
  </conditionalFormatting>
  <conditionalFormatting sqref="AH10 AR10 BB10 BL10 BV10 CP10 CZ10 DJ10 DT10 ED10 EN10 EX10 FH10 FR10 GB10 GL10">
    <cfRule type="expression" dxfId="1913" priority="6237" stopIfTrue="1">
      <formula>IF(AD10="True",TRUE,FALSE)</formula>
    </cfRule>
    <cfRule type="expression" dxfId="1912" priority="6238">
      <formula>AH10&lt;&gt;""</formula>
    </cfRule>
  </conditionalFormatting>
  <conditionalFormatting sqref="GP10">
    <cfRule type="expression" dxfId="1911" priority="6235" stopIfTrue="1">
      <formula>IF(GH10="True",TRUE,FALSE)</formula>
    </cfRule>
    <cfRule type="expression" dxfId="1910" priority="6236">
      <formula>GP10&lt;&gt;""</formula>
    </cfRule>
  </conditionalFormatting>
  <conditionalFormatting sqref="GQ10">
    <cfRule type="expression" dxfId="1909" priority="6233" stopIfTrue="1">
      <formula>IF(GH10="True",TRUE,FALSE)</formula>
    </cfRule>
    <cfRule type="expression" dxfId="1908" priority="6234">
      <formula>GQ10&lt;&gt;""</formula>
    </cfRule>
  </conditionalFormatting>
  <conditionalFormatting sqref="AD10:AH10 AL10:AM10">
    <cfRule type="expression" dxfId="1907" priority="6231" stopIfTrue="1">
      <formula>IF($K10+$L10+$M10&gt;=2,FALSE,TRUE)</formula>
    </cfRule>
  </conditionalFormatting>
  <conditionalFormatting sqref="AN10">
    <cfRule type="expression" dxfId="1906" priority="6230">
      <formula>AN10&lt;&gt;""</formula>
    </cfRule>
  </conditionalFormatting>
  <conditionalFormatting sqref="AO10">
    <cfRule type="expression" dxfId="1905" priority="6229">
      <formula>AO10&lt;&gt;""</formula>
    </cfRule>
  </conditionalFormatting>
  <conditionalFormatting sqref="AN10:AR10 AV10:AW10">
    <cfRule type="expression" dxfId="1904" priority="6228" stopIfTrue="1">
      <formula>IF($K10+$L10+$M10&gt;=3,FALSE,TRUE)</formula>
    </cfRule>
  </conditionalFormatting>
  <conditionalFormatting sqref="AX10">
    <cfRule type="expression" dxfId="1903" priority="6227">
      <formula>AX10&lt;&gt;""</formula>
    </cfRule>
  </conditionalFormatting>
  <conditionalFormatting sqref="AY10">
    <cfRule type="expression" dxfId="1902" priority="6226">
      <formula>AY10&lt;&gt;""</formula>
    </cfRule>
  </conditionalFormatting>
  <conditionalFormatting sqref="AX10:BB10 BF10:BG10">
    <cfRule type="expression" dxfId="1901" priority="6225" stopIfTrue="1">
      <formula>IF($K10+$L10+$M10&gt;=4,FALSE,TRUE)</formula>
    </cfRule>
  </conditionalFormatting>
  <conditionalFormatting sqref="BH10">
    <cfRule type="expression" dxfId="1900" priority="6224">
      <formula>BH10&lt;&gt;""</formula>
    </cfRule>
  </conditionalFormatting>
  <conditionalFormatting sqref="BI10">
    <cfRule type="expression" dxfId="1899" priority="6223">
      <formula>BI10&lt;&gt;""</formula>
    </cfRule>
  </conditionalFormatting>
  <conditionalFormatting sqref="BH10:BL10 BP10:BQ10">
    <cfRule type="expression" dxfId="1898" priority="6222" stopIfTrue="1">
      <formula>IF($K10+$L10+$M10&gt;=5,FALSE,TRUE)</formula>
    </cfRule>
  </conditionalFormatting>
  <conditionalFormatting sqref="BR10">
    <cfRule type="expression" dxfId="1897" priority="6221">
      <formula>BR10&lt;&gt;""</formula>
    </cfRule>
  </conditionalFormatting>
  <conditionalFormatting sqref="BS10">
    <cfRule type="expression" dxfId="1896" priority="6220">
      <formula>BS10&lt;&gt;""</formula>
    </cfRule>
  </conditionalFormatting>
  <conditionalFormatting sqref="BR10:BV10">
    <cfRule type="expression" dxfId="1895" priority="6219" stopIfTrue="1">
      <formula>IF($K10+$L10+$M10&gt;=6,FALSE,TRUE)</formula>
    </cfRule>
  </conditionalFormatting>
  <conditionalFormatting sqref="CV10">
    <cfRule type="expression" dxfId="1894" priority="6213">
      <formula>CV10&lt;&gt;""</formula>
    </cfRule>
  </conditionalFormatting>
  <conditionalFormatting sqref="CC10">
    <cfRule type="expression" dxfId="1893" priority="6218">
      <formula>CC10&lt;&gt;""</formula>
    </cfRule>
  </conditionalFormatting>
  <conditionalFormatting sqref="CC10:CF10 CJ10:CK10">
    <cfRule type="expression" dxfId="1892" priority="6217" stopIfTrue="1">
      <formula>IF($K10+$L10+$M10&gt;=7,FALSE,TRUE)</formula>
    </cfRule>
  </conditionalFormatting>
  <conditionalFormatting sqref="CL10">
    <cfRule type="expression" dxfId="1891" priority="6216">
      <formula>CL10&lt;&gt;""</formula>
    </cfRule>
  </conditionalFormatting>
  <conditionalFormatting sqref="CM10">
    <cfRule type="expression" dxfId="1890" priority="6215">
      <formula>CM10&lt;&gt;""</formula>
    </cfRule>
  </conditionalFormatting>
  <conditionalFormatting sqref="CL10:CP10 CT10:CU10">
    <cfRule type="expression" dxfId="1889" priority="6214" stopIfTrue="1">
      <formula>IF($K10+$L10+$M10&gt;=8,FALSE,TRUE)</formula>
    </cfRule>
  </conditionalFormatting>
  <conditionalFormatting sqref="CW10">
    <cfRule type="expression" dxfId="1888" priority="6212">
      <formula>CW10&lt;&gt;""</formula>
    </cfRule>
  </conditionalFormatting>
  <conditionalFormatting sqref="CV10:CZ10 DD10:DE10">
    <cfRule type="expression" dxfId="1887" priority="6211" stopIfTrue="1">
      <formula>IF($K10+$L10+$M10&gt;=9,FALSE,TRUE)</formula>
    </cfRule>
  </conditionalFormatting>
  <conditionalFormatting sqref="DF10">
    <cfRule type="expression" dxfId="1886" priority="6210">
      <formula>DF10&lt;&gt;""</formula>
    </cfRule>
  </conditionalFormatting>
  <conditionalFormatting sqref="DG10">
    <cfRule type="expression" dxfId="1885" priority="6209">
      <formula>DG10&lt;&gt;""</formula>
    </cfRule>
  </conditionalFormatting>
  <conditionalFormatting sqref="DF10:DJ10 DN10:DO10">
    <cfRule type="expression" dxfId="1884" priority="6208" stopIfTrue="1">
      <formula>IF($K10+$L10+$M10&gt;=10,FALSE,TRUE)</formula>
    </cfRule>
  </conditionalFormatting>
  <conditionalFormatting sqref="DP10">
    <cfRule type="expression" dxfId="1883" priority="6207">
      <formula>DP10&lt;&gt;""</formula>
    </cfRule>
  </conditionalFormatting>
  <conditionalFormatting sqref="DQ10">
    <cfRule type="expression" dxfId="1882" priority="6206">
      <formula>DQ10&lt;&gt;""</formula>
    </cfRule>
  </conditionalFormatting>
  <conditionalFormatting sqref="DP10:DT10 DX10:DY10">
    <cfRule type="expression" dxfId="1881" priority="6205" stopIfTrue="1">
      <formula>IF($K10+$L10+$M10&gt;=11,FALSE,TRUE)</formula>
    </cfRule>
  </conditionalFormatting>
  <conditionalFormatting sqref="DZ10">
    <cfRule type="expression" dxfId="1880" priority="6204">
      <formula>DZ10&lt;&gt;""</formula>
    </cfRule>
  </conditionalFormatting>
  <conditionalFormatting sqref="EA10">
    <cfRule type="expression" dxfId="1879" priority="6203">
      <formula>EA10&lt;&gt;""</formula>
    </cfRule>
  </conditionalFormatting>
  <conditionalFormatting sqref="DZ10:ED10 EH10:EI10">
    <cfRule type="expression" dxfId="1878" priority="6202" stopIfTrue="1">
      <formula>IF($K10+$L10+$M10&gt;=12,FALSE,TRUE)</formula>
    </cfRule>
  </conditionalFormatting>
  <conditionalFormatting sqref="EJ10">
    <cfRule type="expression" dxfId="1877" priority="6201">
      <formula>EJ10&lt;&gt;""</formula>
    </cfRule>
  </conditionalFormatting>
  <conditionalFormatting sqref="EK10">
    <cfRule type="expression" dxfId="1876" priority="6200">
      <formula>EK10&lt;&gt;""</formula>
    </cfRule>
  </conditionalFormatting>
  <conditionalFormatting sqref="EJ10:EN10 ER10:ES10">
    <cfRule type="expression" dxfId="1875" priority="6199" stopIfTrue="1">
      <formula>IF($K10+$L10+$M10&gt;=13,FALSE,TRUE)</formula>
    </cfRule>
  </conditionalFormatting>
  <conditionalFormatting sqref="ET10">
    <cfRule type="expression" dxfId="1874" priority="6198">
      <formula>ET10&lt;&gt;""</formula>
    </cfRule>
  </conditionalFormatting>
  <conditionalFormatting sqref="EU10">
    <cfRule type="expression" dxfId="1873" priority="6197">
      <formula>EU10&lt;&gt;""</formula>
    </cfRule>
  </conditionalFormatting>
  <conditionalFormatting sqref="ET10:EX10 FB10:FC10">
    <cfRule type="expression" dxfId="1872" priority="6196" stopIfTrue="1">
      <formula>IF($K10+$L10+$M10&gt;=14,FALSE,TRUE)</formula>
    </cfRule>
  </conditionalFormatting>
  <conditionalFormatting sqref="FD10">
    <cfRule type="expression" dxfId="1871" priority="6195">
      <formula>FD10&lt;&gt;""</formula>
    </cfRule>
  </conditionalFormatting>
  <conditionalFormatting sqref="FE10">
    <cfRule type="expression" dxfId="1870" priority="6194">
      <formula>FE10&lt;&gt;""</formula>
    </cfRule>
  </conditionalFormatting>
  <conditionalFormatting sqref="FD10:FH10 FL10:FM10">
    <cfRule type="expression" dxfId="1869" priority="6193" stopIfTrue="1">
      <formula>IF($K10+$L10+$M10&gt;=15,FALSE,TRUE)</formula>
    </cfRule>
  </conditionalFormatting>
  <conditionalFormatting sqref="FN10">
    <cfRule type="expression" dxfId="1868" priority="6192">
      <formula>FN10&lt;&gt;""</formula>
    </cfRule>
  </conditionalFormatting>
  <conditionalFormatting sqref="FO10">
    <cfRule type="expression" dxfId="1867" priority="6191">
      <formula>FO10&lt;&gt;""</formula>
    </cfRule>
  </conditionalFormatting>
  <conditionalFormatting sqref="FN10:FR10 FV10:FW10">
    <cfRule type="expression" dxfId="1866" priority="6190" stopIfTrue="1">
      <formula>IF($K10+$L10+$M10&gt;=16,FALSE,TRUE)</formula>
    </cfRule>
  </conditionalFormatting>
  <conditionalFormatting sqref="FX10">
    <cfRule type="expression" dxfId="1865" priority="6189">
      <formula>FX10&lt;&gt;""</formula>
    </cfRule>
  </conditionalFormatting>
  <conditionalFormatting sqref="FY10">
    <cfRule type="expression" dxfId="1864" priority="6188">
      <formula>FY10&lt;&gt;""</formula>
    </cfRule>
  </conditionalFormatting>
  <conditionalFormatting sqref="FX10:GB10 GF10:GG10">
    <cfRule type="expression" dxfId="1863" priority="6187" stopIfTrue="1">
      <formula>IF($K10+$L10+$M10&gt;=17,FALSE,TRUE)</formula>
    </cfRule>
  </conditionalFormatting>
  <conditionalFormatting sqref="GH10">
    <cfRule type="expression" dxfId="1862" priority="6186">
      <formula>GH10&lt;&gt;""</formula>
    </cfRule>
  </conditionalFormatting>
  <conditionalFormatting sqref="GI10">
    <cfRule type="expression" dxfId="1861" priority="6185">
      <formula>GI10&lt;&gt;""</formula>
    </cfRule>
  </conditionalFormatting>
  <conditionalFormatting sqref="GH10:GL10 GP10:GQ10">
    <cfRule type="expression" dxfId="1860" priority="6184" stopIfTrue="1">
      <formula>IF($K10+$L10+$M10&gt;=18,FALSE,TRUE)</formula>
    </cfRule>
  </conditionalFormatting>
  <conditionalFormatting sqref="GX10">
    <cfRule type="expression" dxfId="1859" priority="6177">
      <formula>GX10&lt;&gt;""</formula>
    </cfRule>
  </conditionalFormatting>
  <conditionalFormatting sqref="U11:U20">
    <cfRule type="expression" dxfId="1858" priority="6162" stopIfTrue="1">
      <formula>IF(#REF!="True",TRUE,FALSE)</formula>
    </cfRule>
  </conditionalFormatting>
  <conditionalFormatting sqref="BZ2:CA2">
    <cfRule type="expression" dxfId="1857" priority="5944" stopIfTrue="1">
      <formula>IF($K2+$L2+$M2&gt;=5,FALSE,TRUE)</formula>
    </cfRule>
  </conditionalFormatting>
  <conditionalFormatting sqref="CB2">
    <cfRule type="expression" dxfId="1856" priority="5943">
      <formula>CB2&lt;&gt;""</formula>
    </cfRule>
  </conditionalFormatting>
  <conditionalFormatting sqref="CB2">
    <cfRule type="expression" dxfId="1855" priority="5942" stopIfTrue="1">
      <formula>IF($K2+$L2+$M2&gt;=6,FALSE,TRUE)</formula>
    </cfRule>
  </conditionalFormatting>
  <conditionalFormatting sqref="BZ6:CA6">
    <cfRule type="expression" dxfId="1854" priority="5929" stopIfTrue="1">
      <formula>IF($K6+$L6+$M6&gt;=5,FALSE,TRUE)</formula>
    </cfRule>
  </conditionalFormatting>
  <conditionalFormatting sqref="CB6">
    <cfRule type="expression" dxfId="1853" priority="5928">
      <formula>CB6&lt;&gt;""</formula>
    </cfRule>
  </conditionalFormatting>
  <conditionalFormatting sqref="CB6">
    <cfRule type="expression" dxfId="1852" priority="5927" stopIfTrue="1">
      <formula>IF($K6+$L6+$M6&gt;=6,FALSE,TRUE)</formula>
    </cfRule>
  </conditionalFormatting>
  <conditionalFormatting sqref="BZ7:CA7">
    <cfRule type="expression" dxfId="1851" priority="5926" stopIfTrue="1">
      <formula>IF($K7+$L7+$M7&gt;=5,FALSE,TRUE)</formula>
    </cfRule>
  </conditionalFormatting>
  <conditionalFormatting sqref="CB7">
    <cfRule type="expression" dxfId="1850" priority="5925">
      <formula>CB7&lt;&gt;""</formula>
    </cfRule>
  </conditionalFormatting>
  <conditionalFormatting sqref="CB7">
    <cfRule type="expression" dxfId="1849" priority="5924" stopIfTrue="1">
      <formula>IF($K7+$L7+$M7&gt;=6,FALSE,TRUE)</formula>
    </cfRule>
  </conditionalFormatting>
  <conditionalFormatting sqref="BZ8:CA8">
    <cfRule type="expression" dxfId="1848" priority="5923" stopIfTrue="1">
      <formula>IF($K8+$L8+$M8&gt;=5,FALSE,TRUE)</formula>
    </cfRule>
  </conditionalFormatting>
  <conditionalFormatting sqref="CB8">
    <cfRule type="expression" dxfId="1847" priority="5922">
      <formula>CB8&lt;&gt;""</formula>
    </cfRule>
  </conditionalFormatting>
  <conditionalFormatting sqref="CB8">
    <cfRule type="expression" dxfId="1846" priority="5921" stopIfTrue="1">
      <formula>IF($K8+$L8+$M8&gt;=6,FALSE,TRUE)</formula>
    </cfRule>
  </conditionalFormatting>
  <conditionalFormatting sqref="BZ9:CA9">
    <cfRule type="expression" dxfId="1845" priority="5920" stopIfTrue="1">
      <formula>IF($K9+$L9+$M9&gt;=5,FALSE,TRUE)</formula>
    </cfRule>
  </conditionalFormatting>
  <conditionalFormatting sqref="CB9">
    <cfRule type="expression" dxfId="1844" priority="5919">
      <formula>CB9&lt;&gt;""</formula>
    </cfRule>
  </conditionalFormatting>
  <conditionalFormatting sqref="CB9">
    <cfRule type="expression" dxfId="1843" priority="5918" stopIfTrue="1">
      <formula>IF($K9+$L9+$M9&gt;=6,FALSE,TRUE)</formula>
    </cfRule>
  </conditionalFormatting>
  <conditionalFormatting sqref="BZ10:CA10">
    <cfRule type="expression" dxfId="1842" priority="5917" stopIfTrue="1">
      <formula>IF($K10+$L10+$M10&gt;=5,FALSE,TRUE)</formula>
    </cfRule>
  </conditionalFormatting>
  <conditionalFormatting sqref="CB10">
    <cfRule type="expression" dxfId="1841" priority="5916">
      <formula>CB10&lt;&gt;""</formula>
    </cfRule>
  </conditionalFormatting>
  <conditionalFormatting sqref="CB10">
    <cfRule type="expression" dxfId="1840" priority="5915" stopIfTrue="1">
      <formula>IF($K10+$L10+$M10&gt;=6,FALSE,TRUE)</formula>
    </cfRule>
  </conditionalFormatting>
  <conditionalFormatting sqref="O2">
    <cfRule type="expression" dxfId="1839" priority="5883" stopIfTrue="1">
      <formula>IF($E2&lt;&gt;"",IF($E2&lt;&gt;"IDA E VOLTA",TRUE,FALSE),FALSE)</formula>
    </cfRule>
  </conditionalFormatting>
  <conditionalFormatting sqref="O2">
    <cfRule type="expression" dxfId="1838" priority="5884">
      <formula>$O2&lt;&gt;""</formula>
    </cfRule>
  </conditionalFormatting>
  <conditionalFormatting sqref="J7">
    <cfRule type="expression" dxfId="1837" priority="5862" stopIfTrue="1">
      <formula>IF($E7&lt;&gt;"",IF($E7&lt;&gt;"VÁRIOS TRECHOS",TRUE,FALSE),FALSE)</formula>
    </cfRule>
  </conditionalFormatting>
  <conditionalFormatting sqref="J7">
    <cfRule type="expression" dxfId="1836" priority="5863">
      <formula>$J7&lt;&gt;""</formula>
    </cfRule>
  </conditionalFormatting>
  <conditionalFormatting sqref="J10">
    <cfRule type="expression" dxfId="1835" priority="5860" stopIfTrue="1">
      <formula>IF($E10&lt;&gt;"",IF($E10&lt;&gt;"VÁRIOS TRECHOS",TRUE,FALSE),FALSE)</formula>
    </cfRule>
  </conditionalFormatting>
  <conditionalFormatting sqref="J10">
    <cfRule type="expression" dxfId="1834" priority="5861">
      <formula>$J10&lt;&gt;""</formula>
    </cfRule>
  </conditionalFormatting>
  <conditionalFormatting sqref="D85:G85 AD85:AE85 AN85:AO85 AX85:AY85 BH85:BI85 BR85:BS85 CL85:CM85 CV85:CW85 DF85:DG85 DP85:DQ85 DZ85:EA85 EJ85:EK85 ET85:EU85 FD85:FE85 FN85:FO85 FX85:FY85 GH85:GI85 GX85 CB85:CC85 D87:D94 U85:U94 GX87:GX94 A85:A108 F87:F108 L85:M108 D103:E108 G86:G108 U103:U108 AD103:AE108 AN103:AO108 AX103:AY108 BH103:BI108 BR103:BS108 CV103:CW108 CB103:CC108 CL103:CM108 DF103:DG108 DP103:DQ108 DZ103:EA108 EJ103:EK108 ET103:EU108 FD103:FE108 FN103:FO108 FX103:FY108 GH103:GI108 GX103:GX108">
    <cfRule type="expression" dxfId="1833" priority="2054">
      <formula>A85&lt;&gt;""</formula>
    </cfRule>
  </conditionalFormatting>
  <conditionalFormatting sqref="P85 I103:J108 P103:P108">
    <cfRule type="expression" dxfId="1832" priority="2049" stopIfTrue="1">
      <formula>IF($E85&lt;&gt;"",IF($E85&lt;&gt;"VÁRIOS TRECHOS",TRUE,FALSE),FALSE)</formula>
    </cfRule>
  </conditionalFormatting>
  <conditionalFormatting sqref="N85:N108">
    <cfRule type="expression" dxfId="1831" priority="2048" stopIfTrue="1">
      <formula>N85&lt;&gt;""</formula>
    </cfRule>
  </conditionalFormatting>
  <conditionalFormatting sqref="O85 O103:O108">
    <cfRule type="expression" dxfId="1830" priority="2047" stopIfTrue="1">
      <formula>IF($E85&lt;&gt;"",IF($E85&lt;&gt;"IDA E VOLTA",TRUE,FALSE),FALSE)</formula>
    </cfRule>
  </conditionalFormatting>
  <conditionalFormatting sqref="H85:H108">
    <cfRule type="expression" dxfId="1829" priority="2053">
      <formula>$H85&lt;&gt;""</formula>
    </cfRule>
  </conditionalFormatting>
  <conditionalFormatting sqref="N85:N108">
    <cfRule type="expression" dxfId="1828" priority="2052">
      <formula>$N85&lt;&gt;""</formula>
    </cfRule>
  </conditionalFormatting>
  <conditionalFormatting sqref="O85 O103:O108">
    <cfRule type="expression" dxfId="1827" priority="2051">
      <formula>$O85&lt;&gt;""</formula>
    </cfRule>
  </conditionalFormatting>
  <conditionalFormatting sqref="P85 P103:P108">
    <cfRule type="expression" dxfId="1826" priority="2050">
      <formula>$P85&lt;&gt;""</formula>
    </cfRule>
  </conditionalFormatting>
  <conditionalFormatting sqref="Q85">
    <cfRule type="expression" dxfId="1825" priority="2046">
      <formula>$Q85&lt;&gt;""</formula>
    </cfRule>
  </conditionalFormatting>
  <conditionalFormatting sqref="T85:T108">
    <cfRule type="expression" dxfId="1824" priority="2043">
      <formula>$T85&lt;&gt;""</formula>
    </cfRule>
  </conditionalFormatting>
  <conditionalFormatting sqref="V85:X94">
    <cfRule type="expression" dxfId="1823" priority="2041" stopIfTrue="1">
      <formula>IF($T85="True",TRUE,FALSE)</formula>
    </cfRule>
    <cfRule type="expression" dxfId="1822" priority="2042">
      <formula>V85&lt;&gt;""</formula>
    </cfRule>
  </conditionalFormatting>
  <conditionalFormatting sqref="AF85 AP85 AZ85 BJ85 BT85 CN85 CX85 DH85 DR85 EB85 EL85 EV85 FF85 FP85 FZ85 GJ85 AF103:AF108 AP103:AP108 AZ103:AZ108 BJ103:BJ108 BT103:BT108 CN103:CN108 CX103:CX108 DH103:DH108 DR103:DR108 EB103:EB108 EL103:EL108 EV103:EV108 FF103:FF108 FP103:FP108 FZ103:FZ108 GJ103:GJ108">
    <cfRule type="expression" dxfId="1821" priority="2039" stopIfTrue="1">
      <formula>IF(AD85="True",TRUE,FALSE)</formula>
    </cfRule>
    <cfRule type="expression" dxfId="1820" priority="2040">
      <formula>AF85&lt;&gt;""</formula>
    </cfRule>
  </conditionalFormatting>
  <conditionalFormatting sqref="AG85 AQ85 BA85 BK85 BU85 CO85 CY85 DI85 DS85 EC85 EM85 EW85 FG85 FQ85 GA85 GK85 AG103:AG108 AQ103:AQ108 BA103:BA108 BK103:BK108 BU103:BU108 CO103:CO108 CY103:CY108 DI103:DI108 DS103:DS108 EC103:EC108 EM103:EM108 EW103:EW108 FG103:FG108 FQ103:FQ108 GA103:GA108 GK103:GK108">
    <cfRule type="expression" dxfId="1819" priority="2037" stopIfTrue="1">
      <formula>IF(AD85="True",TRUE,FALSE)</formula>
    </cfRule>
    <cfRule type="expression" dxfId="1818" priority="2038">
      <formula>AG85&lt;&gt;""</formula>
    </cfRule>
  </conditionalFormatting>
  <conditionalFormatting sqref="AH85 AR85 BB85 BL85 BV85 CP85 CZ85 DJ85 DT85 ED85 EN85 EX85 FH85 FR85 GB85 GL85 AH103:AH108 AR103:AR108 BB103:BB108 BL103:BL108 BV103:BV108 CP103:CP108 CZ103:CZ108 DJ103:DJ108 DT103:DT108 ED103:ED108 EN103:EN108 EX103:EX108 FH103:FH108 FR103:FR108 GB103:GB108 GL103:GL108">
    <cfRule type="expression" dxfId="1817" priority="2035" stopIfTrue="1">
      <formula>IF(AD85="True",TRUE,FALSE)</formula>
    </cfRule>
    <cfRule type="expression" dxfId="1816" priority="2036">
      <formula>AH85&lt;&gt;""</formula>
    </cfRule>
  </conditionalFormatting>
  <conditionalFormatting sqref="GP85 AL85:AL108 AV85:AV108 BF85:BF108 BP85:BP108 CT85:CT108 DD85:DD108 DN85:DN108 DX85:DX108 EH85:EH108 ER85:ER108 FB85:FB108 FL85:FL108 FV85:FV108 GF85:GF108 BZ85:BZ108 GP103:GP108">
    <cfRule type="expression" dxfId="1815" priority="2033" stopIfTrue="1">
      <formula>IF(AD85="True",TRUE,FALSE)</formula>
    </cfRule>
    <cfRule type="expression" dxfId="1814" priority="2034">
      <formula>AL85&lt;&gt;""</formula>
    </cfRule>
  </conditionalFormatting>
  <conditionalFormatting sqref="GQ85 AM85:AM108 AW85:AW108 BG85:BG108 BQ85:BQ108 CU85:CU108 DE85:DE108 DO85:DO108 DY85:DY108 EI85:EI108 ES85:ES108 FC85:FC108 FM85:FM108 FW85:FW108 GG85:GG108 CA85:CA108 GQ103:GQ108">
    <cfRule type="expression" dxfId="1813" priority="2031" stopIfTrue="1">
      <formula>IF(AD85="True",TRUE,FALSE)</formula>
    </cfRule>
    <cfRule type="expression" dxfId="1812" priority="2032">
      <formula>AM85&lt;&gt;""</formula>
    </cfRule>
  </conditionalFormatting>
  <conditionalFormatting sqref="AD85:AM85 AI86:AK108 AD103:AH108 AL103:AM108">
    <cfRule type="expression" dxfId="1811" priority="2030" stopIfTrue="1">
      <formula>IF($K85+$L85+$M85&gt;=2,FALSE,TRUE)</formula>
    </cfRule>
  </conditionalFormatting>
  <conditionalFormatting sqref="AN85:AW85 AS86:AU108 AN103:AR108 AV103:AW108">
    <cfRule type="expression" dxfId="1810" priority="2029" stopIfTrue="1">
      <formula>IF($K85+$L85+$M85&gt;=3,FALSE,TRUE)</formula>
    </cfRule>
  </conditionalFormatting>
  <conditionalFormatting sqref="AX85:BG85 BC86:BE108 AX103:BB108 BF103:BG108">
    <cfRule type="expression" dxfId="1809" priority="2028" stopIfTrue="1">
      <formula>IF($K85+$L85+$M85&gt;=4,FALSE,TRUE)</formula>
    </cfRule>
  </conditionalFormatting>
  <conditionalFormatting sqref="BH85:BQ85 BZ85:CA85 BM86:BO108 BH103:BL108 BP103:BQ108 BZ103:CA108">
    <cfRule type="expression" dxfId="1808" priority="2027" stopIfTrue="1">
      <formula>IF($K85+$L85+$M85&gt;=5,FALSE,TRUE)</formula>
    </cfRule>
  </conditionalFormatting>
  <conditionalFormatting sqref="BR85:BY85 CB85 BW86:BY108 BR103:BV108 CB103:CB108">
    <cfRule type="expression" dxfId="1807" priority="2026" stopIfTrue="1">
      <formula>IF($K85+$L85+$M85&gt;=6,FALSE,TRUE)</formula>
    </cfRule>
  </conditionalFormatting>
  <conditionalFormatting sqref="CC85:CK85 CG86:CI108 CC103:CF108 CJ103:CK108">
    <cfRule type="expression" dxfId="1806" priority="2025" stopIfTrue="1">
      <formula>IF($K85+$L85+$M85&gt;=7,FALSE,TRUE)</formula>
    </cfRule>
  </conditionalFormatting>
  <conditionalFormatting sqref="CL85:CU85 CQ86:CS108 CL103:CP108 CT103:CU108">
    <cfRule type="expression" dxfId="1805" priority="2024" stopIfTrue="1">
      <formula>IF($K85+$L85+$M85&gt;=8,FALSE,TRUE)</formula>
    </cfRule>
  </conditionalFormatting>
  <conditionalFormatting sqref="CV85:DE85 DA86:DC108 CV103:CZ108 DD103:DE108">
    <cfRule type="expression" dxfId="1804" priority="2023" stopIfTrue="1">
      <formula>IF($K85+$L85+$M85&gt;=9,FALSE,TRUE)</formula>
    </cfRule>
  </conditionalFormatting>
  <conditionalFormatting sqref="DF85:DO85 DK86:DM108 DF103:DJ108 DN103:DO108">
    <cfRule type="expression" dxfId="1803" priority="2022" stopIfTrue="1">
      <formula>IF($K85+$L85+$M85&gt;=10,FALSE,TRUE)</formula>
    </cfRule>
  </conditionalFormatting>
  <conditionalFormatting sqref="DP85:DY85 DU86:DW108 DP103:DT108 DX103:DY108">
    <cfRule type="expression" dxfId="1802" priority="2021" stopIfTrue="1">
      <formula>IF($K85+$L85+$M85&gt;=11,FALSE,TRUE)</formula>
    </cfRule>
  </conditionalFormatting>
  <conditionalFormatting sqref="DZ85:EI85 EE86:EG108 DZ103:ED108 EH103:EI108">
    <cfRule type="expression" dxfId="1801" priority="2020" stopIfTrue="1">
      <formula>IF($K85+$L85+$M85&gt;=12,FALSE,TRUE)</formula>
    </cfRule>
  </conditionalFormatting>
  <conditionalFormatting sqref="EJ85:ES85 EO86:EQ108 EJ103:EN108 ER103:ES108">
    <cfRule type="expression" dxfId="1800" priority="2019" stopIfTrue="1">
      <formula>IF($K85+$L85+$M85&gt;=13,FALSE,TRUE)</formula>
    </cfRule>
  </conditionalFormatting>
  <conditionalFormatting sqref="ET85:FC85 EY86:FA108 ET103:EX108 FB103:FC108">
    <cfRule type="expression" dxfId="1799" priority="2018" stopIfTrue="1">
      <formula>IF($K85+$L85+$M85&gt;=14,FALSE,TRUE)</formula>
    </cfRule>
  </conditionalFormatting>
  <conditionalFormatting sqref="FD85:FM85 FI86:FK108 FD103:FH108 FL103:FM108">
    <cfRule type="expression" dxfId="1798" priority="2017" stopIfTrue="1">
      <formula>IF($K85+$L85+$M85&gt;=15,FALSE,TRUE)</formula>
    </cfRule>
  </conditionalFormatting>
  <conditionalFormatting sqref="FN85:FW85 FS86:FU108 FN103:FR108 FV103:FW108">
    <cfRule type="expression" dxfId="1797" priority="2016" stopIfTrue="1">
      <formula>IF($K85+$L85+$M85&gt;=16,FALSE,TRUE)</formula>
    </cfRule>
  </conditionalFormatting>
  <conditionalFormatting sqref="FX85:GG85 GC86:GE108 FX103:GB108 GF103:GG108">
    <cfRule type="expression" dxfId="1796" priority="2015" stopIfTrue="1">
      <formula>IF($K85+$L85+$M85&gt;=17,FALSE,TRUE)</formula>
    </cfRule>
  </conditionalFormatting>
  <conditionalFormatting sqref="GH85:GQ85 GM86:GO108 GH103:GL108 GP103:GQ108">
    <cfRule type="expression" dxfId="1795" priority="2014" stopIfTrue="1">
      <formula>IF($K85+$L85+$M85&gt;=18,FALSE,TRUE)</formula>
    </cfRule>
  </conditionalFormatting>
  <conditionalFormatting sqref="AI85:AK108 AS85:AU108 BC85:BE108 BM85:BO108 BW85:BY108 CG85:CI108 CQ85:CS108 DA85:DC108 DK85:DM108 DU85:DW108 EE85:EG108 EO85:EQ108 EY85:FA108 FI85:FK108 FS85:FU108 GC85:GE108 GM85:GO108 Y85:AA108">
    <cfRule type="expression" dxfId="1794" priority="2000" stopIfTrue="1">
      <formula>IF($F85="G3",TRUE,FALSE)</formula>
    </cfRule>
    <cfRule type="expression" dxfId="1793" priority="2001">
      <formula>Y85&lt;&gt;""</formula>
    </cfRule>
  </conditionalFormatting>
  <conditionalFormatting sqref="CD85:CD108">
    <cfRule type="expression" dxfId="1792" priority="2055" stopIfTrue="1">
      <formula>IF(BY85="True",TRUE,FALSE)</formula>
    </cfRule>
    <cfRule type="expression" dxfId="1791" priority="2056">
      <formula>CD85&lt;&gt;""</formula>
    </cfRule>
  </conditionalFormatting>
  <conditionalFormatting sqref="CE85:CE108">
    <cfRule type="expression" dxfId="1790" priority="2057" stopIfTrue="1">
      <formula>IF(BY85="True",TRUE,FALSE)</formula>
    </cfRule>
    <cfRule type="expression" dxfId="1789" priority="2058">
      <formula>CE85&lt;&gt;""</formula>
    </cfRule>
  </conditionalFormatting>
  <conditionalFormatting sqref="CF85:CF108">
    <cfRule type="expression" dxfId="1788" priority="2059" stopIfTrue="1">
      <formula>IF(BY85="True",TRUE,FALSE)</formula>
    </cfRule>
    <cfRule type="expression" dxfId="1787" priority="2060">
      <formula>CF85&lt;&gt;""</formula>
    </cfRule>
  </conditionalFormatting>
  <conditionalFormatting sqref="CJ85:CJ108">
    <cfRule type="expression" dxfId="1786" priority="2061" stopIfTrue="1">
      <formula>IF(BY85="True",TRUE,FALSE)</formula>
    </cfRule>
    <cfRule type="expression" dxfId="1785" priority="2062">
      <formula>CJ85&lt;&gt;""</formula>
    </cfRule>
  </conditionalFormatting>
  <conditionalFormatting sqref="CK85:CK108">
    <cfRule type="expression" dxfId="1784" priority="2063" stopIfTrue="1">
      <formula>IF(BY85="True",TRUE,FALSE)</formula>
    </cfRule>
    <cfRule type="expression" dxfId="1783" priority="2064">
      <formula>CK85&lt;&gt;""</formula>
    </cfRule>
  </conditionalFormatting>
  <conditionalFormatting sqref="S85:S108">
    <cfRule type="expression" dxfId="1782" priority="1999">
      <formula>$S85&lt;&gt;""</formula>
    </cfRule>
  </conditionalFormatting>
  <conditionalFormatting sqref="I103:I108">
    <cfRule type="expression" dxfId="1781" priority="1998">
      <formula>$I103&lt;&gt;""</formula>
    </cfRule>
  </conditionalFormatting>
  <conditionalFormatting sqref="J103:J108">
    <cfRule type="expression" dxfId="1780" priority="1997">
      <formula>$J103&lt;&gt;""</formula>
    </cfRule>
  </conditionalFormatting>
  <conditionalFormatting sqref="AB85:AC85 T85:X85">
    <cfRule type="expression" dxfId="1779" priority="1996" stopIfTrue="1">
      <formula>IF(#REF!="True",TRUE,FALSE)</formula>
    </cfRule>
  </conditionalFormatting>
  <conditionalFormatting sqref="I85:J85">
    <cfRule type="expression" dxfId="1778" priority="1993" stopIfTrue="1">
      <formula>IF($E85&lt;&gt;"",IF($E85&lt;&gt;"VÁRIOS TRECHOS",TRUE,FALSE),FALSE)</formula>
    </cfRule>
  </conditionalFormatting>
  <conditionalFormatting sqref="I85">
    <cfRule type="expression" dxfId="1777" priority="1995">
      <formula>$I85&lt;&gt;""</formula>
    </cfRule>
  </conditionalFormatting>
  <conditionalFormatting sqref="J85">
    <cfRule type="expression" dxfId="1776" priority="1994">
      <formula>$J85&lt;&gt;""</formula>
    </cfRule>
  </conditionalFormatting>
  <conditionalFormatting sqref="D86:F86">
    <cfRule type="expression" dxfId="1775" priority="1992">
      <formula>D86&lt;&gt;""</formula>
    </cfRule>
  </conditionalFormatting>
  <conditionalFormatting sqref="I86:J86 P86">
    <cfRule type="expression" dxfId="1774" priority="1987" stopIfTrue="1">
      <formula>IF($E86&lt;&gt;"",IF($E86&lt;&gt;"VÁRIOS TRECHOS",TRUE,FALSE),FALSE)</formula>
    </cfRule>
  </conditionalFormatting>
  <conditionalFormatting sqref="O86">
    <cfRule type="expression" dxfId="1773" priority="1986" stopIfTrue="1">
      <formula>IF($E86&lt;&gt;"",IF($E86&lt;&gt;"IDA E VOLTA",TRUE,FALSE),FALSE)</formula>
    </cfRule>
  </conditionalFormatting>
  <conditionalFormatting sqref="I86">
    <cfRule type="expression" dxfId="1772" priority="1991">
      <formula>$I86&lt;&gt;""</formula>
    </cfRule>
  </conditionalFormatting>
  <conditionalFormatting sqref="J86">
    <cfRule type="expression" dxfId="1771" priority="1990">
      <formula>$J86&lt;&gt;""</formula>
    </cfRule>
  </conditionalFormatting>
  <conditionalFormatting sqref="O86">
    <cfRule type="expression" dxfId="1770" priority="1989">
      <formula>$O86&lt;&gt;""</formula>
    </cfRule>
  </conditionalFormatting>
  <conditionalFormatting sqref="P86">
    <cfRule type="expression" dxfId="1769" priority="1988">
      <formula>$P86&lt;&gt;""</formula>
    </cfRule>
  </conditionalFormatting>
  <conditionalFormatting sqref="Q86">
    <cfRule type="expression" dxfId="1768" priority="1985">
      <formula>$Q86&lt;&gt;""</formula>
    </cfRule>
  </conditionalFormatting>
  <conditionalFormatting sqref="T86:U86 U87:U94 V86:X94 W95:X108 AB86:AC108 T87:T108">
    <cfRule type="expression" dxfId="1767" priority="1982" stopIfTrue="1">
      <formula>IF(#REF!="True",TRUE,FALSE)</formula>
    </cfRule>
  </conditionalFormatting>
  <conditionalFormatting sqref="AD86">
    <cfRule type="expression" dxfId="1766" priority="1981">
      <formula>AD86&lt;&gt;""</formula>
    </cfRule>
  </conditionalFormatting>
  <conditionalFormatting sqref="AE86">
    <cfRule type="expression" dxfId="1765" priority="1970">
      <formula>AE86&lt;&gt;""</formula>
    </cfRule>
  </conditionalFormatting>
  <conditionalFormatting sqref="AF86 AP86 AZ86 BJ86 BT86 CN86 CX86 DH86 DR86 EB86 EL86 EV86 FF86 FP86 FZ86 GJ86">
    <cfRule type="expression" dxfId="1764" priority="1979" stopIfTrue="1">
      <formula>IF(AD86="True",TRUE,FALSE)</formula>
    </cfRule>
    <cfRule type="expression" dxfId="1763" priority="1980">
      <formula>AF86&lt;&gt;""</formula>
    </cfRule>
  </conditionalFormatting>
  <conditionalFormatting sqref="AG86 AQ86 BA86 BK86 BU86 CO86 CY86 DI86 DS86 EC86 EM86 EW86 FG86 FQ86 GA86 GK86">
    <cfRule type="expression" dxfId="1762" priority="1977" stopIfTrue="1">
      <formula>IF(AD86="True",TRUE,FALSE)</formula>
    </cfRule>
    <cfRule type="expression" dxfId="1761" priority="1978">
      <formula>AG86&lt;&gt;""</formula>
    </cfRule>
  </conditionalFormatting>
  <conditionalFormatting sqref="AH86 AR86 BB86 BL86 BV86 CP86 CZ86 DJ86 DT86 ED86 EN86 EX86 FH86 FR86 GB86 GL86">
    <cfRule type="expression" dxfId="1760" priority="1975" stopIfTrue="1">
      <formula>IF(AD86="True",TRUE,FALSE)</formula>
    </cfRule>
    <cfRule type="expression" dxfId="1759" priority="1976">
      <formula>AH86&lt;&gt;""</formula>
    </cfRule>
  </conditionalFormatting>
  <conditionalFormatting sqref="GP86">
    <cfRule type="expression" dxfId="1758" priority="1973" stopIfTrue="1">
      <formula>IF(GH86="True",TRUE,FALSE)</formula>
    </cfRule>
    <cfRule type="expression" dxfId="1757" priority="1974">
      <formula>GP86&lt;&gt;""</formula>
    </cfRule>
  </conditionalFormatting>
  <conditionalFormatting sqref="GQ86">
    <cfRule type="expression" dxfId="1756" priority="1971" stopIfTrue="1">
      <formula>IF(GH86="True",TRUE,FALSE)</formula>
    </cfRule>
    <cfRule type="expression" dxfId="1755" priority="1972">
      <formula>GQ86&lt;&gt;""</formula>
    </cfRule>
  </conditionalFormatting>
  <conditionalFormatting sqref="AD86:AH86 AL86:AM86">
    <cfRule type="expression" dxfId="1754" priority="1969" stopIfTrue="1">
      <formula>IF($K86+$L86+$M86&gt;=2,FALSE,TRUE)</formula>
    </cfRule>
  </conditionalFormatting>
  <conditionalFormatting sqref="AN86">
    <cfRule type="expression" dxfId="1753" priority="1968">
      <formula>AN86&lt;&gt;""</formula>
    </cfRule>
  </conditionalFormatting>
  <conditionalFormatting sqref="AO86">
    <cfRule type="expression" dxfId="1752" priority="1967">
      <formula>AO86&lt;&gt;""</formula>
    </cfRule>
  </conditionalFormatting>
  <conditionalFormatting sqref="AN86:AR86 AV86:AW86">
    <cfRule type="expression" dxfId="1751" priority="1966" stopIfTrue="1">
      <formula>IF($K86+$L86+$M86&gt;=3,FALSE,TRUE)</formula>
    </cfRule>
  </conditionalFormatting>
  <conditionalFormatting sqref="AX86">
    <cfRule type="expression" dxfId="1750" priority="1965">
      <formula>AX86&lt;&gt;""</formula>
    </cfRule>
  </conditionalFormatting>
  <conditionalFormatting sqref="AY86">
    <cfRule type="expression" dxfId="1749" priority="1964">
      <formula>AY86&lt;&gt;""</formula>
    </cfRule>
  </conditionalFormatting>
  <conditionalFormatting sqref="AX86:BB86 BF86:BG86">
    <cfRule type="expression" dxfId="1748" priority="1963" stopIfTrue="1">
      <formula>IF($K86+$L86+$M86&gt;=4,FALSE,TRUE)</formula>
    </cfRule>
  </conditionalFormatting>
  <conditionalFormatting sqref="BH86">
    <cfRule type="expression" dxfId="1747" priority="1962">
      <formula>BH86&lt;&gt;""</formula>
    </cfRule>
  </conditionalFormatting>
  <conditionalFormatting sqref="BI86">
    <cfRule type="expression" dxfId="1746" priority="1961">
      <formula>BI86&lt;&gt;""</formula>
    </cfRule>
  </conditionalFormatting>
  <conditionalFormatting sqref="BH86:BL86 BP86:BQ86">
    <cfRule type="expression" dxfId="1745" priority="1960" stopIfTrue="1">
      <formula>IF($K86+$L86+$M86&gt;=5,FALSE,TRUE)</formula>
    </cfRule>
  </conditionalFormatting>
  <conditionalFormatting sqref="BR86">
    <cfRule type="expression" dxfId="1744" priority="1959">
      <formula>BR86&lt;&gt;""</formula>
    </cfRule>
  </conditionalFormatting>
  <conditionalFormatting sqref="BS86">
    <cfRule type="expression" dxfId="1743" priority="1958">
      <formula>BS86&lt;&gt;""</formula>
    </cfRule>
  </conditionalFormatting>
  <conditionalFormatting sqref="BR86:BV86">
    <cfRule type="expression" dxfId="1742" priority="1957" stopIfTrue="1">
      <formula>IF($K86+$L86+$M86&gt;=6,FALSE,TRUE)</formula>
    </cfRule>
  </conditionalFormatting>
  <conditionalFormatting sqref="CC86">
    <cfRule type="expression" dxfId="1741" priority="1956">
      <formula>CC86&lt;&gt;""</formula>
    </cfRule>
  </conditionalFormatting>
  <conditionalFormatting sqref="CC86:CF86 CJ86:CK86">
    <cfRule type="expression" dxfId="1740" priority="1955" stopIfTrue="1">
      <formula>IF($K86+$L86+$M86&gt;=7,FALSE,TRUE)</formula>
    </cfRule>
  </conditionalFormatting>
  <conditionalFormatting sqref="CL86">
    <cfRule type="expression" dxfId="1739" priority="1954">
      <formula>CL86&lt;&gt;""</formula>
    </cfRule>
  </conditionalFormatting>
  <conditionalFormatting sqref="CM86">
    <cfRule type="expression" dxfId="1738" priority="1953">
      <formula>CM86&lt;&gt;""</formula>
    </cfRule>
  </conditionalFormatting>
  <conditionalFormatting sqref="CL86:CP86 CT86:CU86">
    <cfRule type="expression" dxfId="1737" priority="1952" stopIfTrue="1">
      <formula>IF($K86+$L86+$M86&gt;=8,FALSE,TRUE)</formula>
    </cfRule>
  </conditionalFormatting>
  <conditionalFormatting sqref="CV86">
    <cfRule type="expression" dxfId="1736" priority="1951">
      <formula>CV86&lt;&gt;""</formula>
    </cfRule>
  </conditionalFormatting>
  <conditionalFormatting sqref="CW86">
    <cfRule type="expression" dxfId="1735" priority="1950">
      <formula>CW86&lt;&gt;""</formula>
    </cfRule>
  </conditionalFormatting>
  <conditionalFormatting sqref="CV86:CZ86 DD86:DE86">
    <cfRule type="expression" dxfId="1734" priority="1949" stopIfTrue="1">
      <formula>IF($K86+$L86+$M86&gt;=9,FALSE,TRUE)</formula>
    </cfRule>
  </conditionalFormatting>
  <conditionalFormatting sqref="DF86">
    <cfRule type="expression" dxfId="1733" priority="1948">
      <formula>DF86&lt;&gt;""</formula>
    </cfRule>
  </conditionalFormatting>
  <conditionalFormatting sqref="DG86">
    <cfRule type="expression" dxfId="1732" priority="1947">
      <formula>DG86&lt;&gt;""</formula>
    </cfRule>
  </conditionalFormatting>
  <conditionalFormatting sqref="DF86:DJ86 DN86:DO86">
    <cfRule type="expression" dxfId="1731" priority="1946" stopIfTrue="1">
      <formula>IF($K86+$L86+$M86&gt;=10,FALSE,TRUE)</formula>
    </cfRule>
  </conditionalFormatting>
  <conditionalFormatting sqref="DP86">
    <cfRule type="expression" dxfId="1730" priority="1945">
      <formula>DP86&lt;&gt;""</formula>
    </cfRule>
  </conditionalFormatting>
  <conditionalFormatting sqref="DQ86">
    <cfRule type="expression" dxfId="1729" priority="1944">
      <formula>DQ86&lt;&gt;""</formula>
    </cfRule>
  </conditionalFormatting>
  <conditionalFormatting sqref="DP86:DT86 DX86:DY86">
    <cfRule type="expression" dxfId="1728" priority="1943" stopIfTrue="1">
      <formula>IF($K86+$L86+$M86&gt;=11,FALSE,TRUE)</formula>
    </cfRule>
  </conditionalFormatting>
  <conditionalFormatting sqref="DZ86">
    <cfRule type="expression" dxfId="1727" priority="1942">
      <formula>DZ86&lt;&gt;""</formula>
    </cfRule>
  </conditionalFormatting>
  <conditionalFormatting sqref="EA86">
    <cfRule type="expression" dxfId="1726" priority="1941">
      <formula>EA86&lt;&gt;""</formula>
    </cfRule>
  </conditionalFormatting>
  <conditionalFormatting sqref="DZ86:ED86 EH86:EI86">
    <cfRule type="expression" dxfId="1725" priority="1940" stopIfTrue="1">
      <formula>IF($K86+$L86+$M86&gt;=12,FALSE,TRUE)</formula>
    </cfRule>
  </conditionalFormatting>
  <conditionalFormatting sqref="EJ86">
    <cfRule type="expression" dxfId="1724" priority="1939">
      <formula>EJ86&lt;&gt;""</formula>
    </cfRule>
  </conditionalFormatting>
  <conditionalFormatting sqref="EK86">
    <cfRule type="expression" dxfId="1723" priority="1938">
      <formula>EK86&lt;&gt;""</formula>
    </cfRule>
  </conditionalFormatting>
  <conditionalFormatting sqref="EJ86:EN86 ER86:ES86">
    <cfRule type="expression" dxfId="1722" priority="1937" stopIfTrue="1">
      <formula>IF($K86+$L86+$M86&gt;=13,FALSE,TRUE)</formula>
    </cfRule>
  </conditionalFormatting>
  <conditionalFormatting sqref="ET86">
    <cfRule type="expression" dxfId="1721" priority="1936">
      <formula>ET86&lt;&gt;""</formula>
    </cfRule>
  </conditionalFormatting>
  <conditionalFormatting sqref="EU86">
    <cfRule type="expression" dxfId="1720" priority="1935">
      <formula>EU86&lt;&gt;""</formula>
    </cfRule>
  </conditionalFormatting>
  <conditionalFormatting sqref="ET86:EX86 FB86:FC86">
    <cfRule type="expression" dxfId="1719" priority="1934" stopIfTrue="1">
      <formula>IF($K86+$L86+$M86&gt;=14,FALSE,TRUE)</formula>
    </cfRule>
  </conditionalFormatting>
  <conditionalFormatting sqref="FD86">
    <cfRule type="expression" dxfId="1718" priority="1933">
      <formula>FD86&lt;&gt;""</formula>
    </cfRule>
  </conditionalFormatting>
  <conditionalFormatting sqref="FE86">
    <cfRule type="expression" dxfId="1717" priority="1932">
      <formula>FE86&lt;&gt;""</formula>
    </cfRule>
  </conditionalFormatting>
  <conditionalFormatting sqref="FD86:FH86 FL86:FM86">
    <cfRule type="expression" dxfId="1716" priority="1931" stopIfTrue="1">
      <formula>IF($K86+$L86+$M86&gt;=15,FALSE,TRUE)</formula>
    </cfRule>
  </conditionalFormatting>
  <conditionalFormatting sqref="FN86">
    <cfRule type="expression" dxfId="1715" priority="1930">
      <formula>FN86&lt;&gt;""</formula>
    </cfRule>
  </conditionalFormatting>
  <conditionalFormatting sqref="FO86">
    <cfRule type="expression" dxfId="1714" priority="1929">
      <formula>FO86&lt;&gt;""</formula>
    </cfRule>
  </conditionalFormatting>
  <conditionalFormatting sqref="FN86:FR86 FV86:FW86">
    <cfRule type="expression" dxfId="1713" priority="1928" stopIfTrue="1">
      <formula>IF($K86+$L86+$M86&gt;=16,FALSE,TRUE)</formula>
    </cfRule>
  </conditionalFormatting>
  <conditionalFormatting sqref="FX86">
    <cfRule type="expression" dxfId="1712" priority="1927">
      <formula>FX86&lt;&gt;""</formula>
    </cfRule>
  </conditionalFormatting>
  <conditionalFormatting sqref="FY86">
    <cfRule type="expression" dxfId="1711" priority="1926">
      <formula>FY86&lt;&gt;""</formula>
    </cfRule>
  </conditionalFormatting>
  <conditionalFormatting sqref="FX86:GB86 GF86:GG86">
    <cfRule type="expression" dxfId="1710" priority="1925" stopIfTrue="1">
      <formula>IF($K86+$L86+$M86&gt;=17,FALSE,TRUE)</formula>
    </cfRule>
  </conditionalFormatting>
  <conditionalFormatting sqref="GH86">
    <cfRule type="expression" dxfId="1709" priority="1924">
      <formula>GH86&lt;&gt;""</formula>
    </cfRule>
  </conditionalFormatting>
  <conditionalFormatting sqref="GI86">
    <cfRule type="expression" dxfId="1708" priority="1923">
      <formula>GI86&lt;&gt;""</formula>
    </cfRule>
  </conditionalFormatting>
  <conditionalFormatting sqref="GH86:GL86 GP86:GQ86">
    <cfRule type="expression" dxfId="1707" priority="1922" stopIfTrue="1">
      <formula>IF($K86+$L86+$M86&gt;=18,FALSE,TRUE)</formula>
    </cfRule>
  </conditionalFormatting>
  <conditionalFormatting sqref="GX86">
    <cfRule type="expression" dxfId="1706" priority="1913">
      <formula>GX86&lt;&gt;""</formula>
    </cfRule>
  </conditionalFormatting>
  <conditionalFormatting sqref="E87">
    <cfRule type="expression" dxfId="1705" priority="1910">
      <formula>E87&lt;&gt;""</formula>
    </cfRule>
  </conditionalFormatting>
  <conditionalFormatting sqref="I87:J87 P87">
    <cfRule type="expression" dxfId="1704" priority="1905" stopIfTrue="1">
      <formula>IF($E87&lt;&gt;"",IF($E87&lt;&gt;"VÁRIOS TRECHOS",TRUE,FALSE),FALSE)</formula>
    </cfRule>
  </conditionalFormatting>
  <conditionalFormatting sqref="O87">
    <cfRule type="expression" dxfId="1703" priority="1904" stopIfTrue="1">
      <formula>IF($E87&lt;&gt;"",IF($E87&lt;&gt;"IDA E VOLTA",TRUE,FALSE),FALSE)</formula>
    </cfRule>
  </conditionalFormatting>
  <conditionalFormatting sqref="I87">
    <cfRule type="expression" dxfId="1702" priority="1909">
      <formula>$I87&lt;&gt;""</formula>
    </cfRule>
  </conditionalFormatting>
  <conditionalFormatting sqref="J87">
    <cfRule type="expression" dxfId="1701" priority="1908">
      <formula>$J87&lt;&gt;""</formula>
    </cfRule>
  </conditionalFormatting>
  <conditionalFormatting sqref="O87">
    <cfRule type="expression" dxfId="1700" priority="1907">
      <formula>$O87&lt;&gt;""</formula>
    </cfRule>
  </conditionalFormatting>
  <conditionalFormatting sqref="P87">
    <cfRule type="expression" dxfId="1699" priority="1906">
      <formula>$P87&lt;&gt;""</formula>
    </cfRule>
  </conditionalFormatting>
  <conditionalFormatting sqref="Q87">
    <cfRule type="expression" dxfId="1698" priority="1903">
      <formula>$Q87&lt;&gt;""</formula>
    </cfRule>
  </conditionalFormatting>
  <conditionalFormatting sqref="AD87">
    <cfRule type="expression" dxfId="1697" priority="1900">
      <formula>AD87&lt;&gt;""</formula>
    </cfRule>
  </conditionalFormatting>
  <conditionalFormatting sqref="AE87">
    <cfRule type="expression" dxfId="1696" priority="1889">
      <formula>AE87&lt;&gt;""</formula>
    </cfRule>
  </conditionalFormatting>
  <conditionalFormatting sqref="AF87 AP87 AZ87 BJ87 BT87 CN87 CX87 DH87 DR87 EB87 EL87 EV87 FF87 FP87 FZ87 GJ87">
    <cfRule type="expression" dxfId="1695" priority="1898" stopIfTrue="1">
      <formula>IF(AD87="True",TRUE,FALSE)</formula>
    </cfRule>
    <cfRule type="expression" dxfId="1694" priority="1899">
      <formula>AF87&lt;&gt;""</formula>
    </cfRule>
  </conditionalFormatting>
  <conditionalFormatting sqref="AG87 AQ87 BA87 BK87 BU87 CO87 CY87 DI87 DS87 EC87 EM87 EW87 FG87 FQ87 GA87 GK87">
    <cfRule type="expression" dxfId="1693" priority="1896" stopIfTrue="1">
      <formula>IF(AD87="True",TRUE,FALSE)</formula>
    </cfRule>
    <cfRule type="expression" dxfId="1692" priority="1897">
      <formula>AG87&lt;&gt;""</formula>
    </cfRule>
  </conditionalFormatting>
  <conditionalFormatting sqref="AH87 AR87 BB87 BL87 BV87 CP87 CZ87 DJ87 DT87 ED87 EN87 EX87 FH87 FR87 GB87 GL87">
    <cfRule type="expression" dxfId="1691" priority="1894" stopIfTrue="1">
      <formula>IF(AD87="True",TRUE,FALSE)</formula>
    </cfRule>
    <cfRule type="expression" dxfId="1690" priority="1895">
      <formula>AH87&lt;&gt;""</formula>
    </cfRule>
  </conditionalFormatting>
  <conditionalFormatting sqref="GP87">
    <cfRule type="expression" dxfId="1689" priority="1892" stopIfTrue="1">
      <formula>IF(GH87="True",TRUE,FALSE)</formula>
    </cfRule>
    <cfRule type="expression" dxfId="1688" priority="1893">
      <formula>GP87&lt;&gt;""</formula>
    </cfRule>
  </conditionalFormatting>
  <conditionalFormatting sqref="GQ87">
    <cfRule type="expression" dxfId="1687" priority="1890" stopIfTrue="1">
      <formula>IF(GH87="True",TRUE,FALSE)</formula>
    </cfRule>
    <cfRule type="expression" dxfId="1686" priority="1891">
      <formula>GQ87&lt;&gt;""</formula>
    </cfRule>
  </conditionalFormatting>
  <conditionalFormatting sqref="AD87:AH87 AL87:AM87">
    <cfRule type="expression" dxfId="1685" priority="1888" stopIfTrue="1">
      <formula>IF($K87+$L87+$M87&gt;=2,FALSE,TRUE)</formula>
    </cfRule>
  </conditionalFormatting>
  <conditionalFormatting sqref="AN87">
    <cfRule type="expression" dxfId="1684" priority="1887">
      <formula>AN87&lt;&gt;""</formula>
    </cfRule>
  </conditionalFormatting>
  <conditionalFormatting sqref="AO87">
    <cfRule type="expression" dxfId="1683" priority="1886">
      <formula>AO87&lt;&gt;""</formula>
    </cfRule>
  </conditionalFormatting>
  <conditionalFormatting sqref="AN87:AR87 AV87:AW87">
    <cfRule type="expression" dxfId="1682" priority="1885" stopIfTrue="1">
      <formula>IF($K87+$L87+$M87&gt;=3,FALSE,TRUE)</formula>
    </cfRule>
  </conditionalFormatting>
  <conditionalFormatting sqref="AX87">
    <cfRule type="expression" dxfId="1681" priority="1884">
      <formula>AX87&lt;&gt;""</formula>
    </cfRule>
  </conditionalFormatting>
  <conditionalFormatting sqref="AY87">
    <cfRule type="expression" dxfId="1680" priority="1883">
      <formula>AY87&lt;&gt;""</formula>
    </cfRule>
  </conditionalFormatting>
  <conditionalFormatting sqref="AX87:BB87 BF87:BG87">
    <cfRule type="expression" dxfId="1679" priority="1882" stopIfTrue="1">
      <formula>IF($K87+$L87+$M87&gt;=4,FALSE,TRUE)</formula>
    </cfRule>
  </conditionalFormatting>
  <conditionalFormatting sqref="BH87">
    <cfRule type="expression" dxfId="1678" priority="1881">
      <formula>BH87&lt;&gt;""</formula>
    </cfRule>
  </conditionalFormatting>
  <conditionalFormatting sqref="BI87">
    <cfRule type="expression" dxfId="1677" priority="1880">
      <formula>BI87&lt;&gt;""</formula>
    </cfRule>
  </conditionalFormatting>
  <conditionalFormatting sqref="BH87:BL87 BP87:BQ87">
    <cfRule type="expression" dxfId="1676" priority="1879" stopIfTrue="1">
      <formula>IF($K87+$L87+$M87&gt;=5,FALSE,TRUE)</formula>
    </cfRule>
  </conditionalFormatting>
  <conditionalFormatting sqref="BR87">
    <cfRule type="expression" dxfId="1675" priority="1878">
      <formula>BR87&lt;&gt;""</formula>
    </cfRule>
  </conditionalFormatting>
  <conditionalFormatting sqref="BS87">
    <cfRule type="expression" dxfId="1674" priority="1877">
      <formula>BS87&lt;&gt;""</formula>
    </cfRule>
  </conditionalFormatting>
  <conditionalFormatting sqref="BR87:BV87">
    <cfRule type="expression" dxfId="1673" priority="1876" stopIfTrue="1">
      <formula>IF($K87+$L87+$M87&gt;=6,FALSE,TRUE)</formula>
    </cfRule>
  </conditionalFormatting>
  <conditionalFormatting sqref="CV87">
    <cfRule type="expression" dxfId="1672" priority="1870">
      <formula>CV87&lt;&gt;""</formula>
    </cfRule>
  </conditionalFormatting>
  <conditionalFormatting sqref="CC87">
    <cfRule type="expression" dxfId="1671" priority="1875">
      <formula>CC87&lt;&gt;""</formula>
    </cfRule>
  </conditionalFormatting>
  <conditionalFormatting sqref="CC87:CF87 CJ87:CK87">
    <cfRule type="expression" dxfId="1670" priority="1874" stopIfTrue="1">
      <formula>IF($K87+$L87+$M87&gt;=7,FALSE,TRUE)</formula>
    </cfRule>
  </conditionalFormatting>
  <conditionalFormatting sqref="CL87">
    <cfRule type="expression" dxfId="1669" priority="1873">
      <formula>CL87&lt;&gt;""</formula>
    </cfRule>
  </conditionalFormatting>
  <conditionalFormatting sqref="CM87">
    <cfRule type="expression" dxfId="1668" priority="1872">
      <formula>CM87&lt;&gt;""</formula>
    </cfRule>
  </conditionalFormatting>
  <conditionalFormatting sqref="CL87:CP87 CT87:CU87">
    <cfRule type="expression" dxfId="1667" priority="1871" stopIfTrue="1">
      <formula>IF($K87+$L87+$M87&gt;=8,FALSE,TRUE)</formula>
    </cfRule>
  </conditionalFormatting>
  <conditionalFormatting sqref="CW87">
    <cfRule type="expression" dxfId="1666" priority="1869">
      <formula>CW87&lt;&gt;""</formula>
    </cfRule>
  </conditionalFormatting>
  <conditionalFormatting sqref="CV87:CZ87 DD87:DE87">
    <cfRule type="expression" dxfId="1665" priority="1868" stopIfTrue="1">
      <formula>IF($K87+$L87+$M87&gt;=9,FALSE,TRUE)</formula>
    </cfRule>
  </conditionalFormatting>
  <conditionalFormatting sqref="DF87">
    <cfRule type="expression" dxfId="1664" priority="1867">
      <formula>DF87&lt;&gt;""</formula>
    </cfRule>
  </conditionalFormatting>
  <conditionalFormatting sqref="DG87">
    <cfRule type="expression" dxfId="1663" priority="1866">
      <formula>DG87&lt;&gt;""</formula>
    </cfRule>
  </conditionalFormatting>
  <conditionalFormatting sqref="DF87:DJ87 DN87:DO87">
    <cfRule type="expression" dxfId="1662" priority="1865" stopIfTrue="1">
      <formula>IF($K87+$L87+$M87&gt;=10,FALSE,TRUE)</formula>
    </cfRule>
  </conditionalFormatting>
  <conditionalFormatting sqref="DP87">
    <cfRule type="expression" dxfId="1661" priority="1864">
      <formula>DP87&lt;&gt;""</formula>
    </cfRule>
  </conditionalFormatting>
  <conditionalFormatting sqref="DQ87">
    <cfRule type="expression" dxfId="1660" priority="1863">
      <formula>DQ87&lt;&gt;""</formula>
    </cfRule>
  </conditionalFormatting>
  <conditionalFormatting sqref="DP87:DT87 DX87:DY87">
    <cfRule type="expression" dxfId="1659" priority="1862" stopIfTrue="1">
      <formula>IF($K87+$L87+$M87&gt;=11,FALSE,TRUE)</formula>
    </cfRule>
  </conditionalFormatting>
  <conditionalFormatting sqref="DZ87">
    <cfRule type="expression" dxfId="1658" priority="1861">
      <formula>DZ87&lt;&gt;""</formula>
    </cfRule>
  </conditionalFormatting>
  <conditionalFormatting sqref="EA87">
    <cfRule type="expression" dxfId="1657" priority="1860">
      <formula>EA87&lt;&gt;""</formula>
    </cfRule>
  </conditionalFormatting>
  <conditionalFormatting sqref="DZ87:ED87 EH87:EI87">
    <cfRule type="expression" dxfId="1656" priority="1859" stopIfTrue="1">
      <formula>IF($K87+$L87+$M87&gt;=12,FALSE,TRUE)</formula>
    </cfRule>
  </conditionalFormatting>
  <conditionalFormatting sqref="EJ87">
    <cfRule type="expression" dxfId="1655" priority="1858">
      <formula>EJ87&lt;&gt;""</formula>
    </cfRule>
  </conditionalFormatting>
  <conditionalFormatting sqref="EK87">
    <cfRule type="expression" dxfId="1654" priority="1857">
      <formula>EK87&lt;&gt;""</formula>
    </cfRule>
  </conditionalFormatting>
  <conditionalFormatting sqref="EJ87:EN87 ER87:ES87">
    <cfRule type="expression" dxfId="1653" priority="1856" stopIfTrue="1">
      <formula>IF($K87+$L87+$M87&gt;=13,FALSE,TRUE)</formula>
    </cfRule>
  </conditionalFormatting>
  <conditionalFormatting sqref="ET87">
    <cfRule type="expression" dxfId="1652" priority="1855">
      <formula>ET87&lt;&gt;""</formula>
    </cfRule>
  </conditionalFormatting>
  <conditionalFormatting sqref="EU87">
    <cfRule type="expression" dxfId="1651" priority="1854">
      <formula>EU87&lt;&gt;""</formula>
    </cfRule>
  </conditionalFormatting>
  <conditionalFormatting sqref="ET87:EX87 FB87:FC87">
    <cfRule type="expression" dxfId="1650" priority="1853" stopIfTrue="1">
      <formula>IF($K87+$L87+$M87&gt;=14,FALSE,TRUE)</formula>
    </cfRule>
  </conditionalFormatting>
  <conditionalFormatting sqref="FD87">
    <cfRule type="expression" dxfId="1649" priority="1852">
      <formula>FD87&lt;&gt;""</formula>
    </cfRule>
  </conditionalFormatting>
  <conditionalFormatting sqref="FE87">
    <cfRule type="expression" dxfId="1648" priority="1851">
      <formula>FE87&lt;&gt;""</formula>
    </cfRule>
  </conditionalFormatting>
  <conditionalFormatting sqref="FD87:FH87 FL87:FM87">
    <cfRule type="expression" dxfId="1647" priority="1850" stopIfTrue="1">
      <formula>IF($K87+$L87+$M87&gt;=15,FALSE,TRUE)</formula>
    </cfRule>
  </conditionalFormatting>
  <conditionalFormatting sqref="FN87">
    <cfRule type="expression" dxfId="1646" priority="1849">
      <formula>FN87&lt;&gt;""</formula>
    </cfRule>
  </conditionalFormatting>
  <conditionalFormatting sqref="FO87">
    <cfRule type="expression" dxfId="1645" priority="1848">
      <formula>FO87&lt;&gt;""</formula>
    </cfRule>
  </conditionalFormatting>
  <conditionalFormatting sqref="FN87:FR87 FV87:FW87">
    <cfRule type="expression" dxfId="1644" priority="1847" stopIfTrue="1">
      <formula>IF($K87+$L87+$M87&gt;=16,FALSE,TRUE)</formula>
    </cfRule>
  </conditionalFormatting>
  <conditionalFormatting sqref="FX87">
    <cfRule type="expression" dxfId="1643" priority="1846">
      <formula>FX87&lt;&gt;""</formula>
    </cfRule>
  </conditionalFormatting>
  <conditionalFormatting sqref="FY87">
    <cfRule type="expression" dxfId="1642" priority="1845">
      <formula>FY87&lt;&gt;""</formula>
    </cfRule>
  </conditionalFormatting>
  <conditionalFormatting sqref="FX87:GB87 GF87:GG87">
    <cfRule type="expression" dxfId="1641" priority="1844" stopIfTrue="1">
      <formula>IF($K87+$L87+$M87&gt;=17,FALSE,TRUE)</formula>
    </cfRule>
  </conditionalFormatting>
  <conditionalFormatting sqref="GH87">
    <cfRule type="expression" dxfId="1640" priority="1843">
      <formula>GH87&lt;&gt;""</formula>
    </cfRule>
  </conditionalFormatting>
  <conditionalFormatting sqref="GI87">
    <cfRule type="expression" dxfId="1639" priority="1842">
      <formula>GI87&lt;&gt;""</formula>
    </cfRule>
  </conditionalFormatting>
  <conditionalFormatting sqref="GH87:GL87 GP87:GQ87">
    <cfRule type="expression" dxfId="1638" priority="1841" stopIfTrue="1">
      <formula>IF($K87+$L87+$M87&gt;=18,FALSE,TRUE)</formula>
    </cfRule>
  </conditionalFormatting>
  <conditionalFormatting sqref="E88">
    <cfRule type="expression" dxfId="1637" priority="1840">
      <formula>E88&lt;&gt;""</formula>
    </cfRule>
  </conditionalFormatting>
  <conditionalFormatting sqref="I88:J88">
    <cfRule type="expression" dxfId="1636" priority="1836" stopIfTrue="1">
      <formula>IF($E88&lt;&gt;"",IF($E88&lt;&gt;"VÁRIOS TRECHOS",TRUE,FALSE),FALSE)</formula>
    </cfRule>
  </conditionalFormatting>
  <conditionalFormatting sqref="O88">
    <cfRule type="expression" dxfId="1635" priority="1835" stopIfTrue="1">
      <formula>IF($E88&lt;&gt;"",IF($E88&lt;&gt;"IDA E VOLTA",TRUE,FALSE),FALSE)</formula>
    </cfRule>
  </conditionalFormatting>
  <conditionalFormatting sqref="I88">
    <cfRule type="expression" dxfId="1634" priority="1839">
      <formula>$I88&lt;&gt;""</formula>
    </cfRule>
  </conditionalFormatting>
  <conditionalFormatting sqref="J88">
    <cfRule type="expression" dxfId="1633" priority="1838">
      <formula>$J88&lt;&gt;""</formula>
    </cfRule>
  </conditionalFormatting>
  <conditionalFormatting sqref="O88">
    <cfRule type="expression" dxfId="1632" priority="1837">
      <formula>$O88&lt;&gt;""</formula>
    </cfRule>
  </conditionalFormatting>
  <conditionalFormatting sqref="Q88">
    <cfRule type="expression" dxfId="1631" priority="1834">
      <formula>$Q88&lt;&gt;""</formula>
    </cfRule>
  </conditionalFormatting>
  <conditionalFormatting sqref="AD88">
    <cfRule type="expression" dxfId="1630" priority="1831">
      <formula>AD88&lt;&gt;""</formula>
    </cfRule>
  </conditionalFormatting>
  <conditionalFormatting sqref="AE88">
    <cfRule type="expression" dxfId="1629" priority="1820">
      <formula>AE88&lt;&gt;""</formula>
    </cfRule>
  </conditionalFormatting>
  <conditionalFormatting sqref="AF88 AP88 AZ88 BJ88 BT88 CN88 CX88 DH88 DR88 EB88 EL88 EV88 FF88 FP88 FZ88 GJ88">
    <cfRule type="expression" dxfId="1628" priority="1829" stopIfTrue="1">
      <formula>IF(AD88="True",TRUE,FALSE)</formula>
    </cfRule>
    <cfRule type="expression" dxfId="1627" priority="1830">
      <formula>AF88&lt;&gt;""</formula>
    </cfRule>
  </conditionalFormatting>
  <conditionalFormatting sqref="AG88 AQ88 BA88 BK88 BU88 CO88 CY88 DI88 DS88 EC88 EM88 EW88 FG88 FQ88 GA88 GK88">
    <cfRule type="expression" dxfId="1626" priority="1827" stopIfTrue="1">
      <formula>IF(AD88="True",TRUE,FALSE)</formula>
    </cfRule>
    <cfRule type="expression" dxfId="1625" priority="1828">
      <formula>AG88&lt;&gt;""</formula>
    </cfRule>
  </conditionalFormatting>
  <conditionalFormatting sqref="AH88 AR88 BB88 BL88 BV88 CP88 CZ88 DJ88 DT88 ED88 EN88 EX88 FH88 FR88 GB88 GL88">
    <cfRule type="expression" dxfId="1624" priority="1825" stopIfTrue="1">
      <formula>IF(AD88="True",TRUE,FALSE)</formula>
    </cfRule>
    <cfRule type="expression" dxfId="1623" priority="1826">
      <formula>AH88&lt;&gt;""</formula>
    </cfRule>
  </conditionalFormatting>
  <conditionalFormatting sqref="GP88">
    <cfRule type="expression" dxfId="1622" priority="1823" stopIfTrue="1">
      <formula>IF(GH88="True",TRUE,FALSE)</formula>
    </cfRule>
    <cfRule type="expression" dxfId="1621" priority="1824">
      <formula>GP88&lt;&gt;""</formula>
    </cfRule>
  </conditionalFormatting>
  <conditionalFormatting sqref="GQ88">
    <cfRule type="expression" dxfId="1620" priority="1821" stopIfTrue="1">
      <formula>IF(GH88="True",TRUE,FALSE)</formula>
    </cfRule>
    <cfRule type="expression" dxfId="1619" priority="1822">
      <formula>GQ88&lt;&gt;""</formula>
    </cfRule>
  </conditionalFormatting>
  <conditionalFormatting sqref="AD88:AH88 AL88:AM88">
    <cfRule type="expression" dxfId="1618" priority="1819" stopIfTrue="1">
      <formula>IF($K88+$L88+$M88&gt;=2,FALSE,TRUE)</formula>
    </cfRule>
  </conditionalFormatting>
  <conditionalFormatting sqref="AN88">
    <cfRule type="expression" dxfId="1617" priority="1818">
      <formula>AN88&lt;&gt;""</formula>
    </cfRule>
  </conditionalFormatting>
  <conditionalFormatting sqref="AO88">
    <cfRule type="expression" dxfId="1616" priority="1817">
      <formula>AO88&lt;&gt;""</formula>
    </cfRule>
  </conditionalFormatting>
  <conditionalFormatting sqref="AN88:AR88 AV88:AW88">
    <cfRule type="expression" dxfId="1615" priority="1816" stopIfTrue="1">
      <formula>IF($K88+$L88+$M88&gt;=3,FALSE,TRUE)</formula>
    </cfRule>
  </conditionalFormatting>
  <conditionalFormatting sqref="AX88">
    <cfRule type="expression" dxfId="1614" priority="1815">
      <formula>AX88&lt;&gt;""</formula>
    </cfRule>
  </conditionalFormatting>
  <conditionalFormatting sqref="AY88">
    <cfRule type="expression" dxfId="1613" priority="1814">
      <formula>AY88&lt;&gt;""</formula>
    </cfRule>
  </conditionalFormatting>
  <conditionalFormatting sqref="AX88:BB88 BF88:BG88">
    <cfRule type="expression" dxfId="1612" priority="1813" stopIfTrue="1">
      <formula>IF($K88+$L88+$M88&gt;=4,FALSE,TRUE)</formula>
    </cfRule>
  </conditionalFormatting>
  <conditionalFormatting sqref="BH88">
    <cfRule type="expression" dxfId="1611" priority="1812">
      <formula>BH88&lt;&gt;""</formula>
    </cfRule>
  </conditionalFormatting>
  <conditionalFormatting sqref="BI88">
    <cfRule type="expression" dxfId="1610" priority="1811">
      <formula>BI88&lt;&gt;""</formula>
    </cfRule>
  </conditionalFormatting>
  <conditionalFormatting sqref="BH88:BL88 BP88:BQ88">
    <cfRule type="expression" dxfId="1609" priority="1810" stopIfTrue="1">
      <formula>IF($K88+$L88+$M88&gt;=5,FALSE,TRUE)</formula>
    </cfRule>
  </conditionalFormatting>
  <conditionalFormatting sqref="BR88">
    <cfRule type="expression" dxfId="1608" priority="1809">
      <formula>BR88&lt;&gt;""</formula>
    </cfRule>
  </conditionalFormatting>
  <conditionalFormatting sqref="BS88">
    <cfRule type="expression" dxfId="1607" priority="1808">
      <formula>BS88&lt;&gt;""</formula>
    </cfRule>
  </conditionalFormatting>
  <conditionalFormatting sqref="BR88:BV88">
    <cfRule type="expression" dxfId="1606" priority="1807" stopIfTrue="1">
      <formula>IF($K88+$L88+$M88&gt;=6,FALSE,TRUE)</formula>
    </cfRule>
  </conditionalFormatting>
  <conditionalFormatting sqref="CV88">
    <cfRule type="expression" dxfId="1605" priority="1801">
      <formula>CV88&lt;&gt;""</formula>
    </cfRule>
  </conditionalFormatting>
  <conditionalFormatting sqref="CC88">
    <cfRule type="expression" dxfId="1604" priority="1806">
      <formula>CC88&lt;&gt;""</formula>
    </cfRule>
  </conditionalFormatting>
  <conditionalFormatting sqref="CC88:CF88 CJ88:CK88">
    <cfRule type="expression" dxfId="1603" priority="1805" stopIfTrue="1">
      <formula>IF($K88+$L88+$M88&gt;=7,FALSE,TRUE)</formula>
    </cfRule>
  </conditionalFormatting>
  <conditionalFormatting sqref="CL88">
    <cfRule type="expression" dxfId="1602" priority="1804">
      <formula>CL88&lt;&gt;""</formula>
    </cfRule>
  </conditionalFormatting>
  <conditionalFormatting sqref="CM88">
    <cfRule type="expression" dxfId="1601" priority="1803">
      <formula>CM88&lt;&gt;""</formula>
    </cfRule>
  </conditionalFormatting>
  <conditionalFormatting sqref="CL88:CP88 CT88:CU88">
    <cfRule type="expression" dxfId="1600" priority="1802" stopIfTrue="1">
      <formula>IF($K88+$L88+$M88&gt;=8,FALSE,TRUE)</formula>
    </cfRule>
  </conditionalFormatting>
  <conditionalFormatting sqref="CW88">
    <cfRule type="expression" dxfId="1599" priority="1800">
      <formula>CW88&lt;&gt;""</formula>
    </cfRule>
  </conditionalFormatting>
  <conditionalFormatting sqref="CV88:CZ88 DD88:DE88">
    <cfRule type="expression" dxfId="1598" priority="1799" stopIfTrue="1">
      <formula>IF($K88+$L88+$M88&gt;=9,FALSE,TRUE)</formula>
    </cfRule>
  </conditionalFormatting>
  <conditionalFormatting sqref="DF88">
    <cfRule type="expression" dxfId="1597" priority="1798">
      <formula>DF88&lt;&gt;""</formula>
    </cfRule>
  </conditionalFormatting>
  <conditionalFormatting sqref="DG88">
    <cfRule type="expression" dxfId="1596" priority="1797">
      <formula>DG88&lt;&gt;""</formula>
    </cfRule>
  </conditionalFormatting>
  <conditionalFormatting sqref="DF88:DJ88 DN88:DO88">
    <cfRule type="expression" dxfId="1595" priority="1796" stopIfTrue="1">
      <formula>IF($K88+$L88+$M88&gt;=10,FALSE,TRUE)</formula>
    </cfRule>
  </conditionalFormatting>
  <conditionalFormatting sqref="DP88">
    <cfRule type="expression" dxfId="1594" priority="1795">
      <formula>DP88&lt;&gt;""</formula>
    </cfRule>
  </conditionalFormatting>
  <conditionalFormatting sqref="DQ88">
    <cfRule type="expression" dxfId="1593" priority="1794">
      <formula>DQ88&lt;&gt;""</formula>
    </cfRule>
  </conditionalFormatting>
  <conditionalFormatting sqref="DP88:DT88 DX88:DY88">
    <cfRule type="expression" dxfId="1592" priority="1793" stopIfTrue="1">
      <formula>IF($K88+$L88+$M88&gt;=11,FALSE,TRUE)</formula>
    </cfRule>
  </conditionalFormatting>
  <conditionalFormatting sqref="DZ88">
    <cfRule type="expression" dxfId="1591" priority="1792">
      <formula>DZ88&lt;&gt;""</formula>
    </cfRule>
  </conditionalFormatting>
  <conditionalFormatting sqref="EA88">
    <cfRule type="expression" dxfId="1590" priority="1791">
      <formula>EA88&lt;&gt;""</formula>
    </cfRule>
  </conditionalFormatting>
  <conditionalFormatting sqref="DZ88:ED88 EH88:EI88">
    <cfRule type="expression" dxfId="1589" priority="1790" stopIfTrue="1">
      <formula>IF($K88+$L88+$M88&gt;=12,FALSE,TRUE)</formula>
    </cfRule>
  </conditionalFormatting>
  <conditionalFormatting sqref="EJ88">
    <cfRule type="expression" dxfId="1588" priority="1789">
      <formula>EJ88&lt;&gt;""</formula>
    </cfRule>
  </conditionalFormatting>
  <conditionalFormatting sqref="EK88">
    <cfRule type="expression" dxfId="1587" priority="1788">
      <formula>EK88&lt;&gt;""</formula>
    </cfRule>
  </conditionalFormatting>
  <conditionalFormatting sqref="EJ88:EN88 ER88:ES88">
    <cfRule type="expression" dxfId="1586" priority="1787" stopIfTrue="1">
      <formula>IF($K88+$L88+$M88&gt;=13,FALSE,TRUE)</formula>
    </cfRule>
  </conditionalFormatting>
  <conditionalFormatting sqref="ET88">
    <cfRule type="expression" dxfId="1585" priority="1786">
      <formula>ET88&lt;&gt;""</formula>
    </cfRule>
  </conditionalFormatting>
  <conditionalFormatting sqref="EU88">
    <cfRule type="expression" dxfId="1584" priority="1785">
      <formula>EU88&lt;&gt;""</formula>
    </cfRule>
  </conditionalFormatting>
  <conditionalFormatting sqref="ET88:EX88 FB88:FC88">
    <cfRule type="expression" dxfId="1583" priority="1784" stopIfTrue="1">
      <formula>IF($K88+$L88+$M88&gt;=14,FALSE,TRUE)</formula>
    </cfRule>
  </conditionalFormatting>
  <conditionalFormatting sqref="FD88">
    <cfRule type="expression" dxfId="1582" priority="1783">
      <formula>FD88&lt;&gt;""</formula>
    </cfRule>
  </conditionalFormatting>
  <conditionalFormatting sqref="FE88">
    <cfRule type="expression" dxfId="1581" priority="1782">
      <formula>FE88&lt;&gt;""</formula>
    </cfRule>
  </conditionalFormatting>
  <conditionalFormatting sqref="FD88:FH88 FL88:FM88">
    <cfRule type="expression" dxfId="1580" priority="1781" stopIfTrue="1">
      <formula>IF($K88+$L88+$M88&gt;=15,FALSE,TRUE)</formula>
    </cfRule>
  </conditionalFormatting>
  <conditionalFormatting sqref="FN88">
    <cfRule type="expression" dxfId="1579" priority="1780">
      <formula>FN88&lt;&gt;""</formula>
    </cfRule>
  </conditionalFormatting>
  <conditionalFormatting sqref="FO88">
    <cfRule type="expression" dxfId="1578" priority="1779">
      <formula>FO88&lt;&gt;""</formula>
    </cfRule>
  </conditionalFormatting>
  <conditionalFormatting sqref="FN88:FR88 FV88:FW88">
    <cfRule type="expression" dxfId="1577" priority="1778" stopIfTrue="1">
      <formula>IF($K88+$L88+$M88&gt;=16,FALSE,TRUE)</formula>
    </cfRule>
  </conditionalFormatting>
  <conditionalFormatting sqref="FX88">
    <cfRule type="expression" dxfId="1576" priority="1777">
      <formula>FX88&lt;&gt;""</formula>
    </cfRule>
  </conditionalFormatting>
  <conditionalFormatting sqref="FY88">
    <cfRule type="expression" dxfId="1575" priority="1776">
      <formula>FY88&lt;&gt;""</formula>
    </cfRule>
  </conditionalFormatting>
  <conditionalFormatting sqref="FX88:GB88 GF88:GG88">
    <cfRule type="expression" dxfId="1574" priority="1775" stopIfTrue="1">
      <formula>IF($K88+$L88+$M88&gt;=17,FALSE,TRUE)</formula>
    </cfRule>
  </conditionalFormatting>
  <conditionalFormatting sqref="GH88">
    <cfRule type="expression" dxfId="1573" priority="1774">
      <formula>GH88&lt;&gt;""</formula>
    </cfRule>
  </conditionalFormatting>
  <conditionalFormatting sqref="GI88">
    <cfRule type="expression" dxfId="1572" priority="1773">
      <formula>GI88&lt;&gt;""</formula>
    </cfRule>
  </conditionalFormatting>
  <conditionalFormatting sqref="GH88:GL88 GP88:GQ88">
    <cfRule type="expression" dxfId="1571" priority="1772" stopIfTrue="1">
      <formula>IF($K88+$L88+$M88&gt;=18,FALSE,TRUE)</formula>
    </cfRule>
  </conditionalFormatting>
  <conditionalFormatting sqref="E89">
    <cfRule type="expression" dxfId="1570" priority="1771">
      <formula>E89&lt;&gt;""</formula>
    </cfRule>
  </conditionalFormatting>
  <conditionalFormatting sqref="I89:J89 P89">
    <cfRule type="expression" dxfId="1569" priority="1766" stopIfTrue="1">
      <formula>IF($E89&lt;&gt;"",IF($E89&lt;&gt;"VÁRIOS TRECHOS",TRUE,FALSE),FALSE)</formula>
    </cfRule>
  </conditionalFormatting>
  <conditionalFormatting sqref="O89">
    <cfRule type="expression" dxfId="1568" priority="1765" stopIfTrue="1">
      <formula>IF($E89&lt;&gt;"",IF($E89&lt;&gt;"IDA E VOLTA",TRUE,FALSE),FALSE)</formula>
    </cfRule>
  </conditionalFormatting>
  <conditionalFormatting sqref="I89">
    <cfRule type="expression" dxfId="1567" priority="1770">
      <formula>$I89&lt;&gt;""</formula>
    </cfRule>
  </conditionalFormatting>
  <conditionalFormatting sqref="J89">
    <cfRule type="expression" dxfId="1566" priority="1769">
      <formula>$J89&lt;&gt;""</formula>
    </cfRule>
  </conditionalFormatting>
  <conditionalFormatting sqref="O89">
    <cfRule type="expression" dxfId="1565" priority="1768">
      <formula>$O89&lt;&gt;""</formula>
    </cfRule>
  </conditionalFormatting>
  <conditionalFormatting sqref="P89">
    <cfRule type="expression" dxfId="1564" priority="1767">
      <formula>$P89&lt;&gt;""</formula>
    </cfRule>
  </conditionalFormatting>
  <conditionalFormatting sqref="Q89">
    <cfRule type="expression" dxfId="1563" priority="1764">
      <formula>$Q89&lt;&gt;""</formula>
    </cfRule>
  </conditionalFormatting>
  <conditionalFormatting sqref="AD89">
    <cfRule type="expression" dxfId="1562" priority="1761">
      <formula>AD89&lt;&gt;""</formula>
    </cfRule>
  </conditionalFormatting>
  <conditionalFormatting sqref="AE89">
    <cfRule type="expression" dxfId="1561" priority="1750">
      <formula>AE89&lt;&gt;""</formula>
    </cfRule>
  </conditionalFormatting>
  <conditionalFormatting sqref="AF89 AP89 AZ89 BJ89 BT89 CN89 CX89 DH89 DR89 EB89 EL89 EV89 FF89 FP89 FZ89 GJ89">
    <cfRule type="expression" dxfId="1560" priority="1759" stopIfTrue="1">
      <formula>IF(AD89="True",TRUE,FALSE)</formula>
    </cfRule>
    <cfRule type="expression" dxfId="1559" priority="1760">
      <formula>AF89&lt;&gt;""</formula>
    </cfRule>
  </conditionalFormatting>
  <conditionalFormatting sqref="AG89 AQ89 BA89 BK89 BU89 CO89 CY89 DI89 DS89 EC89 EM89 EW89 FG89 FQ89 GA89 GK89">
    <cfRule type="expression" dxfId="1558" priority="1757" stopIfTrue="1">
      <formula>IF(AD89="True",TRUE,FALSE)</formula>
    </cfRule>
    <cfRule type="expression" dxfId="1557" priority="1758">
      <formula>AG89&lt;&gt;""</formula>
    </cfRule>
  </conditionalFormatting>
  <conditionalFormatting sqref="AH89 AR89 BB89 BL89 BV89 CP89 CZ89 DJ89 DT89 ED89 EN89 EX89 FH89 FR89 GB89 GL89">
    <cfRule type="expression" dxfId="1556" priority="1755" stopIfTrue="1">
      <formula>IF(AD89="True",TRUE,FALSE)</formula>
    </cfRule>
    <cfRule type="expression" dxfId="1555" priority="1756">
      <formula>AH89&lt;&gt;""</formula>
    </cfRule>
  </conditionalFormatting>
  <conditionalFormatting sqref="GP89">
    <cfRule type="expression" dxfId="1554" priority="1753" stopIfTrue="1">
      <formula>IF(GH89="True",TRUE,FALSE)</formula>
    </cfRule>
    <cfRule type="expression" dxfId="1553" priority="1754">
      <formula>GP89&lt;&gt;""</formula>
    </cfRule>
  </conditionalFormatting>
  <conditionalFormatting sqref="GQ89">
    <cfRule type="expression" dxfId="1552" priority="1751" stopIfTrue="1">
      <formula>IF(GH89="True",TRUE,FALSE)</formula>
    </cfRule>
    <cfRule type="expression" dxfId="1551" priority="1752">
      <formula>GQ89&lt;&gt;""</formula>
    </cfRule>
  </conditionalFormatting>
  <conditionalFormatting sqref="AD89:AH89 AL89:AM89">
    <cfRule type="expression" dxfId="1550" priority="1749" stopIfTrue="1">
      <formula>IF($K89+$L89+$M89&gt;=2,FALSE,TRUE)</formula>
    </cfRule>
  </conditionalFormatting>
  <conditionalFormatting sqref="AN89">
    <cfRule type="expression" dxfId="1549" priority="1748">
      <formula>AN89&lt;&gt;""</formula>
    </cfRule>
  </conditionalFormatting>
  <conditionalFormatting sqref="AO89">
    <cfRule type="expression" dxfId="1548" priority="1747">
      <formula>AO89&lt;&gt;""</formula>
    </cfRule>
  </conditionalFormatting>
  <conditionalFormatting sqref="AN89:AR89 AV89:AW89">
    <cfRule type="expression" dxfId="1547" priority="1746" stopIfTrue="1">
      <formula>IF($K89+$L89+$M89&gt;=3,FALSE,TRUE)</formula>
    </cfRule>
  </conditionalFormatting>
  <conditionalFormatting sqref="AX89">
    <cfRule type="expression" dxfId="1546" priority="1745">
      <formula>AX89&lt;&gt;""</formula>
    </cfRule>
  </conditionalFormatting>
  <conditionalFormatting sqref="AY89">
    <cfRule type="expression" dxfId="1545" priority="1744">
      <formula>AY89&lt;&gt;""</formula>
    </cfRule>
  </conditionalFormatting>
  <conditionalFormatting sqref="AX89:BB89 BF89:BG89">
    <cfRule type="expression" dxfId="1544" priority="1743" stopIfTrue="1">
      <formula>IF($K89+$L89+$M89&gt;=4,FALSE,TRUE)</formula>
    </cfRule>
  </conditionalFormatting>
  <conditionalFormatting sqref="BH89">
    <cfRule type="expression" dxfId="1543" priority="1742">
      <formula>BH89&lt;&gt;""</formula>
    </cfRule>
  </conditionalFormatting>
  <conditionalFormatting sqref="BI89">
    <cfRule type="expression" dxfId="1542" priority="1741">
      <formula>BI89&lt;&gt;""</formula>
    </cfRule>
  </conditionalFormatting>
  <conditionalFormatting sqref="BH89:BL89 BP89:BQ89">
    <cfRule type="expression" dxfId="1541" priority="1740" stopIfTrue="1">
      <formula>IF($K89+$L89+$M89&gt;=5,FALSE,TRUE)</formula>
    </cfRule>
  </conditionalFormatting>
  <conditionalFormatting sqref="BR89">
    <cfRule type="expression" dxfId="1540" priority="1739">
      <formula>BR89&lt;&gt;""</formula>
    </cfRule>
  </conditionalFormatting>
  <conditionalFormatting sqref="BS89">
    <cfRule type="expression" dxfId="1539" priority="1738">
      <formula>BS89&lt;&gt;""</formula>
    </cfRule>
  </conditionalFormatting>
  <conditionalFormatting sqref="BR89:BV89">
    <cfRule type="expression" dxfId="1538" priority="1737" stopIfTrue="1">
      <formula>IF($K89+$L89+$M89&gt;=6,FALSE,TRUE)</formula>
    </cfRule>
  </conditionalFormatting>
  <conditionalFormatting sqref="CV89">
    <cfRule type="expression" dxfId="1537" priority="1731">
      <formula>CV89&lt;&gt;""</formula>
    </cfRule>
  </conditionalFormatting>
  <conditionalFormatting sqref="CC89">
    <cfRule type="expression" dxfId="1536" priority="1736">
      <formula>CC89&lt;&gt;""</formula>
    </cfRule>
  </conditionalFormatting>
  <conditionalFormatting sqref="CC89:CF89 CJ89:CK89">
    <cfRule type="expression" dxfId="1535" priority="1735" stopIfTrue="1">
      <formula>IF($K89+$L89+$M89&gt;=7,FALSE,TRUE)</formula>
    </cfRule>
  </conditionalFormatting>
  <conditionalFormatting sqref="CL89">
    <cfRule type="expression" dxfId="1534" priority="1734">
      <formula>CL89&lt;&gt;""</formula>
    </cfRule>
  </conditionalFormatting>
  <conditionalFormatting sqref="CM89">
    <cfRule type="expression" dxfId="1533" priority="1733">
      <formula>CM89&lt;&gt;""</formula>
    </cfRule>
  </conditionalFormatting>
  <conditionalFormatting sqref="CL89:CP89 CT89:CU89">
    <cfRule type="expression" dxfId="1532" priority="1732" stopIfTrue="1">
      <formula>IF($K89+$L89+$M89&gt;=8,FALSE,TRUE)</formula>
    </cfRule>
  </conditionalFormatting>
  <conditionalFormatting sqref="CW89">
    <cfRule type="expression" dxfId="1531" priority="1730">
      <formula>CW89&lt;&gt;""</formula>
    </cfRule>
  </conditionalFormatting>
  <conditionalFormatting sqref="CV89:CZ89 DD89:DE89">
    <cfRule type="expression" dxfId="1530" priority="1729" stopIfTrue="1">
      <formula>IF($K89+$L89+$M89&gt;=9,FALSE,TRUE)</formula>
    </cfRule>
  </conditionalFormatting>
  <conditionalFormatting sqref="DF89">
    <cfRule type="expression" dxfId="1529" priority="1728">
      <formula>DF89&lt;&gt;""</formula>
    </cfRule>
  </conditionalFormatting>
  <conditionalFormatting sqref="DG89">
    <cfRule type="expression" dxfId="1528" priority="1727">
      <formula>DG89&lt;&gt;""</formula>
    </cfRule>
  </conditionalFormatting>
  <conditionalFormatting sqref="DF89:DJ89 DN89:DO89">
    <cfRule type="expression" dxfId="1527" priority="1726" stopIfTrue="1">
      <formula>IF($K89+$L89+$M89&gt;=10,FALSE,TRUE)</formula>
    </cfRule>
  </conditionalFormatting>
  <conditionalFormatting sqref="DP89">
    <cfRule type="expression" dxfId="1526" priority="1725">
      <formula>DP89&lt;&gt;""</formula>
    </cfRule>
  </conditionalFormatting>
  <conditionalFormatting sqref="DQ89">
    <cfRule type="expression" dxfId="1525" priority="1724">
      <formula>DQ89&lt;&gt;""</formula>
    </cfRule>
  </conditionalFormatting>
  <conditionalFormatting sqref="DP89:DT89 DX89:DY89">
    <cfRule type="expression" dxfId="1524" priority="1723" stopIfTrue="1">
      <formula>IF($K89+$L89+$M89&gt;=11,FALSE,TRUE)</formula>
    </cfRule>
  </conditionalFormatting>
  <conditionalFormatting sqref="DZ89">
    <cfRule type="expression" dxfId="1523" priority="1722">
      <formula>DZ89&lt;&gt;""</formula>
    </cfRule>
  </conditionalFormatting>
  <conditionalFormatting sqref="EA89">
    <cfRule type="expression" dxfId="1522" priority="1721">
      <formula>EA89&lt;&gt;""</formula>
    </cfRule>
  </conditionalFormatting>
  <conditionalFormatting sqref="DZ89:ED89 EH89:EI89">
    <cfRule type="expression" dxfId="1521" priority="1720" stopIfTrue="1">
      <formula>IF($K89+$L89+$M89&gt;=12,FALSE,TRUE)</formula>
    </cfRule>
  </conditionalFormatting>
  <conditionalFormatting sqref="EJ89">
    <cfRule type="expression" dxfId="1520" priority="1719">
      <formula>EJ89&lt;&gt;""</formula>
    </cfRule>
  </conditionalFormatting>
  <conditionalFormatting sqref="EK89">
    <cfRule type="expression" dxfId="1519" priority="1718">
      <formula>EK89&lt;&gt;""</formula>
    </cfRule>
  </conditionalFormatting>
  <conditionalFormatting sqref="EJ89:EN89 ER89:ES89">
    <cfRule type="expression" dxfId="1518" priority="1717" stopIfTrue="1">
      <formula>IF($K89+$L89+$M89&gt;=13,FALSE,TRUE)</formula>
    </cfRule>
  </conditionalFormatting>
  <conditionalFormatting sqref="ET89">
    <cfRule type="expression" dxfId="1517" priority="1716">
      <formula>ET89&lt;&gt;""</formula>
    </cfRule>
  </conditionalFormatting>
  <conditionalFormatting sqref="EU89">
    <cfRule type="expression" dxfId="1516" priority="1715">
      <formula>EU89&lt;&gt;""</formula>
    </cfRule>
  </conditionalFormatting>
  <conditionalFormatting sqref="ET89:EX89 FB89:FC89">
    <cfRule type="expression" dxfId="1515" priority="1714" stopIfTrue="1">
      <formula>IF($K89+$L89+$M89&gt;=14,FALSE,TRUE)</formula>
    </cfRule>
  </conditionalFormatting>
  <conditionalFormatting sqref="FD89">
    <cfRule type="expression" dxfId="1514" priority="1713">
      <formula>FD89&lt;&gt;""</formula>
    </cfRule>
  </conditionalFormatting>
  <conditionalFormatting sqref="FE89">
    <cfRule type="expression" dxfId="1513" priority="1712">
      <formula>FE89&lt;&gt;""</formula>
    </cfRule>
  </conditionalFormatting>
  <conditionalFormatting sqref="FD89:FH89 FL89:FM89">
    <cfRule type="expression" dxfId="1512" priority="1711" stopIfTrue="1">
      <formula>IF($K89+$L89+$M89&gt;=15,FALSE,TRUE)</formula>
    </cfRule>
  </conditionalFormatting>
  <conditionalFormatting sqref="FN89">
    <cfRule type="expression" dxfId="1511" priority="1710">
      <formula>FN89&lt;&gt;""</formula>
    </cfRule>
  </conditionalFormatting>
  <conditionalFormatting sqref="FO89">
    <cfRule type="expression" dxfId="1510" priority="1709">
      <formula>FO89&lt;&gt;""</formula>
    </cfRule>
  </conditionalFormatting>
  <conditionalFormatting sqref="FN89:FR89 FV89:FW89">
    <cfRule type="expression" dxfId="1509" priority="1708" stopIfTrue="1">
      <formula>IF($K89+$L89+$M89&gt;=16,FALSE,TRUE)</formula>
    </cfRule>
  </conditionalFormatting>
  <conditionalFormatting sqref="FX89">
    <cfRule type="expression" dxfId="1508" priority="1707">
      <formula>FX89&lt;&gt;""</formula>
    </cfRule>
  </conditionalFormatting>
  <conditionalFormatting sqref="FY89">
    <cfRule type="expression" dxfId="1507" priority="1706">
      <formula>FY89&lt;&gt;""</formula>
    </cfRule>
  </conditionalFormatting>
  <conditionalFormatting sqref="FX89:GB89 GF89:GG89">
    <cfRule type="expression" dxfId="1506" priority="1705" stopIfTrue="1">
      <formula>IF($K89+$L89+$M89&gt;=17,FALSE,TRUE)</formula>
    </cfRule>
  </conditionalFormatting>
  <conditionalFormatting sqref="GH89">
    <cfRule type="expression" dxfId="1505" priority="1704">
      <formula>GH89&lt;&gt;""</formula>
    </cfRule>
  </conditionalFormatting>
  <conditionalFormatting sqref="GI89">
    <cfRule type="expression" dxfId="1504" priority="1703">
      <formula>GI89&lt;&gt;""</formula>
    </cfRule>
  </conditionalFormatting>
  <conditionalFormatting sqref="GH89:GL89 GP89:GQ89">
    <cfRule type="expression" dxfId="1503" priority="1702" stopIfTrue="1">
      <formula>IF($K89+$L89+$M89&gt;=18,FALSE,TRUE)</formula>
    </cfRule>
  </conditionalFormatting>
  <conditionalFormatting sqref="E90">
    <cfRule type="expression" dxfId="1502" priority="1701">
      <formula>E90&lt;&gt;""</formula>
    </cfRule>
  </conditionalFormatting>
  <conditionalFormatting sqref="O90">
    <cfRule type="expression" dxfId="1501" priority="1699" stopIfTrue="1">
      <formula>IF($E90&lt;&gt;"",IF($E90&lt;&gt;"IDA E VOLTA",TRUE,FALSE),FALSE)</formula>
    </cfRule>
  </conditionalFormatting>
  <conditionalFormatting sqref="O90">
    <cfRule type="expression" dxfId="1500" priority="1700">
      <formula>$O90&lt;&gt;""</formula>
    </cfRule>
  </conditionalFormatting>
  <conditionalFormatting sqref="Q90">
    <cfRule type="expression" dxfId="1499" priority="1698">
      <formula>$Q90&lt;&gt;""</formula>
    </cfRule>
  </conditionalFormatting>
  <conditionalFormatting sqref="AD90">
    <cfRule type="expression" dxfId="1498" priority="1695">
      <formula>AD90&lt;&gt;""</formula>
    </cfRule>
  </conditionalFormatting>
  <conditionalFormatting sqref="AE90">
    <cfRule type="expression" dxfId="1497" priority="1684">
      <formula>AE90&lt;&gt;""</formula>
    </cfRule>
  </conditionalFormatting>
  <conditionalFormatting sqref="AF90 AP90 AZ90 BJ90 BT90 CN90 CX90 DH90 DR90 EB90 EL90 EV90 FF90 FP90 FZ90 GJ90">
    <cfRule type="expression" dxfId="1496" priority="1693" stopIfTrue="1">
      <formula>IF(AD90="True",TRUE,FALSE)</formula>
    </cfRule>
    <cfRule type="expression" dxfId="1495" priority="1694">
      <formula>AF90&lt;&gt;""</formula>
    </cfRule>
  </conditionalFormatting>
  <conditionalFormatting sqref="AG90 AQ90 BA90 BK90 BU90 CO90 CY90 DI90 DS90 EC90 EM90 EW90 FG90 FQ90 GA90 GK90">
    <cfRule type="expression" dxfId="1494" priority="1691" stopIfTrue="1">
      <formula>IF(AD90="True",TRUE,FALSE)</formula>
    </cfRule>
    <cfRule type="expression" dxfId="1493" priority="1692">
      <formula>AG90&lt;&gt;""</formula>
    </cfRule>
  </conditionalFormatting>
  <conditionalFormatting sqref="AH90 AR90 BB90 BL90 BV90 CP90 CZ90 DJ90 DT90 ED90 EN90 EX90 FH90 FR90 GB90 GL90">
    <cfRule type="expression" dxfId="1492" priority="1689" stopIfTrue="1">
      <formula>IF(AD90="True",TRUE,FALSE)</formula>
    </cfRule>
    <cfRule type="expression" dxfId="1491" priority="1690">
      <formula>AH90&lt;&gt;""</formula>
    </cfRule>
  </conditionalFormatting>
  <conditionalFormatting sqref="GP90">
    <cfRule type="expression" dxfId="1490" priority="1687" stopIfTrue="1">
      <formula>IF(GH90="True",TRUE,FALSE)</formula>
    </cfRule>
    <cfRule type="expression" dxfId="1489" priority="1688">
      <formula>GP90&lt;&gt;""</formula>
    </cfRule>
  </conditionalFormatting>
  <conditionalFormatting sqref="GQ90">
    <cfRule type="expression" dxfId="1488" priority="1685" stopIfTrue="1">
      <formula>IF(GH90="True",TRUE,FALSE)</formula>
    </cfRule>
    <cfRule type="expression" dxfId="1487" priority="1686">
      <formula>GQ90&lt;&gt;""</formula>
    </cfRule>
  </conditionalFormatting>
  <conditionalFormatting sqref="AD90:AH90 AL90:AM90">
    <cfRule type="expression" dxfId="1486" priority="1683" stopIfTrue="1">
      <formula>IF($K90+$L90+$M90&gt;=2,FALSE,TRUE)</formula>
    </cfRule>
  </conditionalFormatting>
  <conditionalFormatting sqref="AN90">
    <cfRule type="expression" dxfId="1485" priority="1682">
      <formula>AN90&lt;&gt;""</formula>
    </cfRule>
  </conditionalFormatting>
  <conditionalFormatting sqref="AO90">
    <cfRule type="expression" dxfId="1484" priority="1681">
      <formula>AO90&lt;&gt;""</formula>
    </cfRule>
  </conditionalFormatting>
  <conditionalFormatting sqref="AN90:AR90 AV90:AW90">
    <cfRule type="expression" dxfId="1483" priority="1680" stopIfTrue="1">
      <formula>IF($K90+$L90+$M90&gt;=3,FALSE,TRUE)</formula>
    </cfRule>
  </conditionalFormatting>
  <conditionalFormatting sqref="AX90">
    <cfRule type="expression" dxfId="1482" priority="1679">
      <formula>AX90&lt;&gt;""</formula>
    </cfRule>
  </conditionalFormatting>
  <conditionalFormatting sqref="AY90">
    <cfRule type="expression" dxfId="1481" priority="1678">
      <formula>AY90&lt;&gt;""</formula>
    </cfRule>
  </conditionalFormatting>
  <conditionalFormatting sqref="AX90:BB90 BF90:BG90">
    <cfRule type="expression" dxfId="1480" priority="1677" stopIfTrue="1">
      <formula>IF($K90+$L90+$M90&gt;=4,FALSE,TRUE)</formula>
    </cfRule>
  </conditionalFormatting>
  <conditionalFormatting sqref="BH90">
    <cfRule type="expression" dxfId="1479" priority="1676">
      <formula>BH90&lt;&gt;""</formula>
    </cfRule>
  </conditionalFormatting>
  <conditionalFormatting sqref="BI90">
    <cfRule type="expression" dxfId="1478" priority="1675">
      <formula>BI90&lt;&gt;""</formula>
    </cfRule>
  </conditionalFormatting>
  <conditionalFormatting sqref="BH90:BL90 BP90:BQ90">
    <cfRule type="expression" dxfId="1477" priority="1674" stopIfTrue="1">
      <formula>IF($K90+$L90+$M90&gt;=5,FALSE,TRUE)</formula>
    </cfRule>
  </conditionalFormatting>
  <conditionalFormatting sqref="BR90">
    <cfRule type="expression" dxfId="1476" priority="1673">
      <formula>BR90&lt;&gt;""</formula>
    </cfRule>
  </conditionalFormatting>
  <conditionalFormatting sqref="BS90">
    <cfRule type="expression" dxfId="1475" priority="1672">
      <formula>BS90&lt;&gt;""</formula>
    </cfRule>
  </conditionalFormatting>
  <conditionalFormatting sqref="BR90:BV90">
    <cfRule type="expression" dxfId="1474" priority="1671" stopIfTrue="1">
      <formula>IF($K90+$L90+$M90&gt;=6,FALSE,TRUE)</formula>
    </cfRule>
  </conditionalFormatting>
  <conditionalFormatting sqref="CV90">
    <cfRule type="expression" dxfId="1473" priority="1665">
      <formula>CV90&lt;&gt;""</formula>
    </cfRule>
  </conditionalFormatting>
  <conditionalFormatting sqref="CC90">
    <cfRule type="expression" dxfId="1472" priority="1670">
      <formula>CC90&lt;&gt;""</formula>
    </cfRule>
  </conditionalFormatting>
  <conditionalFormatting sqref="CC90:CF90 CJ90:CK90">
    <cfRule type="expression" dxfId="1471" priority="1669" stopIfTrue="1">
      <formula>IF($K90+$L90+$M90&gt;=7,FALSE,TRUE)</formula>
    </cfRule>
  </conditionalFormatting>
  <conditionalFormatting sqref="CL90">
    <cfRule type="expression" dxfId="1470" priority="1668">
      <formula>CL90&lt;&gt;""</formula>
    </cfRule>
  </conditionalFormatting>
  <conditionalFormatting sqref="CM90">
    <cfRule type="expression" dxfId="1469" priority="1667">
      <formula>CM90&lt;&gt;""</formula>
    </cfRule>
  </conditionalFormatting>
  <conditionalFormatting sqref="CL90:CP90 CT90:CU90">
    <cfRule type="expression" dxfId="1468" priority="1666" stopIfTrue="1">
      <formula>IF($K90+$L90+$M90&gt;=8,FALSE,TRUE)</formula>
    </cfRule>
  </conditionalFormatting>
  <conditionalFormatting sqref="CW90">
    <cfRule type="expression" dxfId="1467" priority="1664">
      <formula>CW90&lt;&gt;""</formula>
    </cfRule>
  </conditionalFormatting>
  <conditionalFormatting sqref="CV90:CZ90 DD90:DE90">
    <cfRule type="expression" dxfId="1466" priority="1663" stopIfTrue="1">
      <formula>IF($K90+$L90+$M90&gt;=9,FALSE,TRUE)</formula>
    </cfRule>
  </conditionalFormatting>
  <conditionalFormatting sqref="DF90">
    <cfRule type="expression" dxfId="1465" priority="1662">
      <formula>DF90&lt;&gt;""</formula>
    </cfRule>
  </conditionalFormatting>
  <conditionalFormatting sqref="DG90">
    <cfRule type="expression" dxfId="1464" priority="1661">
      <formula>DG90&lt;&gt;""</formula>
    </cfRule>
  </conditionalFormatting>
  <conditionalFormatting sqref="DF90:DJ90 DN90:DO90">
    <cfRule type="expression" dxfId="1463" priority="1660" stopIfTrue="1">
      <formula>IF($K90+$L90+$M90&gt;=10,FALSE,TRUE)</formula>
    </cfRule>
  </conditionalFormatting>
  <conditionalFormatting sqref="DP90">
    <cfRule type="expression" dxfId="1462" priority="1659">
      <formula>DP90&lt;&gt;""</formula>
    </cfRule>
  </conditionalFormatting>
  <conditionalFormatting sqref="DQ90">
    <cfRule type="expression" dxfId="1461" priority="1658">
      <formula>DQ90&lt;&gt;""</formula>
    </cfRule>
  </conditionalFormatting>
  <conditionalFormatting sqref="DP90:DT90 DX90:DY90">
    <cfRule type="expression" dxfId="1460" priority="1657" stopIfTrue="1">
      <formula>IF($K90+$L90+$M90&gt;=11,FALSE,TRUE)</formula>
    </cfRule>
  </conditionalFormatting>
  <conditionalFormatting sqref="DZ90">
    <cfRule type="expression" dxfId="1459" priority="1656">
      <formula>DZ90&lt;&gt;""</formula>
    </cfRule>
  </conditionalFormatting>
  <conditionalFormatting sqref="EA90">
    <cfRule type="expression" dxfId="1458" priority="1655">
      <formula>EA90&lt;&gt;""</formula>
    </cfRule>
  </conditionalFormatting>
  <conditionalFormatting sqref="DZ90:ED90 EH90:EI90">
    <cfRule type="expression" dxfId="1457" priority="1654" stopIfTrue="1">
      <formula>IF($K90+$L90+$M90&gt;=12,FALSE,TRUE)</formula>
    </cfRule>
  </conditionalFormatting>
  <conditionalFormatting sqref="EJ90">
    <cfRule type="expression" dxfId="1456" priority="1653">
      <formula>EJ90&lt;&gt;""</formula>
    </cfRule>
  </conditionalFormatting>
  <conditionalFormatting sqref="EK90">
    <cfRule type="expression" dxfId="1455" priority="1652">
      <formula>EK90&lt;&gt;""</formula>
    </cfRule>
  </conditionalFormatting>
  <conditionalFormatting sqref="EJ90:EN90 ER90:ES90">
    <cfRule type="expression" dxfId="1454" priority="1651" stopIfTrue="1">
      <formula>IF($K90+$L90+$M90&gt;=13,FALSE,TRUE)</formula>
    </cfRule>
  </conditionalFormatting>
  <conditionalFormatting sqref="ET90">
    <cfRule type="expression" dxfId="1453" priority="1650">
      <formula>ET90&lt;&gt;""</formula>
    </cfRule>
  </conditionalFormatting>
  <conditionalFormatting sqref="EU90">
    <cfRule type="expression" dxfId="1452" priority="1649">
      <formula>EU90&lt;&gt;""</formula>
    </cfRule>
  </conditionalFormatting>
  <conditionalFormatting sqref="ET90:EX90 FB90:FC90">
    <cfRule type="expression" dxfId="1451" priority="1648" stopIfTrue="1">
      <formula>IF($K90+$L90+$M90&gt;=14,FALSE,TRUE)</formula>
    </cfRule>
  </conditionalFormatting>
  <conditionalFormatting sqref="FD90">
    <cfRule type="expression" dxfId="1450" priority="1647">
      <formula>FD90&lt;&gt;""</formula>
    </cfRule>
  </conditionalFormatting>
  <conditionalFormatting sqref="FE90">
    <cfRule type="expression" dxfId="1449" priority="1646">
      <formula>FE90&lt;&gt;""</formula>
    </cfRule>
  </conditionalFormatting>
  <conditionalFormatting sqref="FD90:FH90 FL90:FM90">
    <cfRule type="expression" dxfId="1448" priority="1645" stopIfTrue="1">
      <formula>IF($K90+$L90+$M90&gt;=15,FALSE,TRUE)</formula>
    </cfRule>
  </conditionalFormatting>
  <conditionalFormatting sqref="FN90">
    <cfRule type="expression" dxfId="1447" priority="1644">
      <formula>FN90&lt;&gt;""</formula>
    </cfRule>
  </conditionalFormatting>
  <conditionalFormatting sqref="FO90">
    <cfRule type="expression" dxfId="1446" priority="1643">
      <formula>FO90&lt;&gt;""</formula>
    </cfRule>
  </conditionalFormatting>
  <conditionalFormatting sqref="FN90:FR90 FV90:FW90">
    <cfRule type="expression" dxfId="1445" priority="1642" stopIfTrue="1">
      <formula>IF($K90+$L90+$M90&gt;=16,FALSE,TRUE)</formula>
    </cfRule>
  </conditionalFormatting>
  <conditionalFormatting sqref="FX90">
    <cfRule type="expression" dxfId="1444" priority="1641">
      <formula>FX90&lt;&gt;""</formula>
    </cfRule>
  </conditionalFormatting>
  <conditionalFormatting sqref="FY90">
    <cfRule type="expression" dxfId="1443" priority="1640">
      <formula>FY90&lt;&gt;""</formula>
    </cfRule>
  </conditionalFormatting>
  <conditionalFormatting sqref="FX90:GB90 GF90:GG90">
    <cfRule type="expression" dxfId="1442" priority="1639" stopIfTrue="1">
      <formula>IF($K90+$L90+$M90&gt;=17,FALSE,TRUE)</formula>
    </cfRule>
  </conditionalFormatting>
  <conditionalFormatting sqref="GH90">
    <cfRule type="expression" dxfId="1441" priority="1638">
      <formula>GH90&lt;&gt;""</formula>
    </cfRule>
  </conditionalFormatting>
  <conditionalFormatting sqref="GI90">
    <cfRule type="expression" dxfId="1440" priority="1637">
      <formula>GI90&lt;&gt;""</formula>
    </cfRule>
  </conditionalFormatting>
  <conditionalFormatting sqref="GH90:GL90 GP90:GQ90">
    <cfRule type="expression" dxfId="1439" priority="1636" stopIfTrue="1">
      <formula>IF($K90+$L90+$M90&gt;=18,FALSE,TRUE)</formula>
    </cfRule>
  </conditionalFormatting>
  <conditionalFormatting sqref="E91">
    <cfRule type="expression" dxfId="1438" priority="1635">
      <formula>E91&lt;&gt;""</formula>
    </cfRule>
  </conditionalFormatting>
  <conditionalFormatting sqref="I91:J91 P91">
    <cfRule type="expression" dxfId="1437" priority="1631" stopIfTrue="1">
      <formula>IF($E91&lt;&gt;"",IF($E91&lt;&gt;"VÁRIOS TRECHOS",TRUE,FALSE),FALSE)</formula>
    </cfRule>
  </conditionalFormatting>
  <conditionalFormatting sqref="I91">
    <cfRule type="expression" dxfId="1436" priority="1634">
      <formula>$I91&lt;&gt;""</formula>
    </cfRule>
  </conditionalFormatting>
  <conditionalFormatting sqref="J91">
    <cfRule type="expression" dxfId="1435" priority="1633">
      <formula>$J91&lt;&gt;""</formula>
    </cfRule>
  </conditionalFormatting>
  <conditionalFormatting sqref="P91">
    <cfRule type="expression" dxfId="1434" priority="1632">
      <formula>$P91&lt;&gt;""</formula>
    </cfRule>
  </conditionalFormatting>
  <conditionalFormatting sqref="Q91">
    <cfRule type="expression" dxfId="1433" priority="1630">
      <formula>$Q91&lt;&gt;""</formula>
    </cfRule>
  </conditionalFormatting>
  <conditionalFormatting sqref="AD91">
    <cfRule type="expression" dxfId="1432" priority="1627">
      <formula>AD91&lt;&gt;""</formula>
    </cfRule>
  </conditionalFormatting>
  <conditionalFormatting sqref="AE91">
    <cfRule type="expression" dxfId="1431" priority="1616">
      <formula>AE91&lt;&gt;""</formula>
    </cfRule>
  </conditionalFormatting>
  <conditionalFormatting sqref="AF91 AP91 AZ91 BJ91 BT91 CN91 CX91 DH91 DR91 EB91 EL91 EV91 FF91 FP91 FZ91 GJ91">
    <cfRule type="expression" dxfId="1430" priority="1625" stopIfTrue="1">
      <formula>IF(AD91="True",TRUE,FALSE)</formula>
    </cfRule>
    <cfRule type="expression" dxfId="1429" priority="1626">
      <formula>AF91&lt;&gt;""</formula>
    </cfRule>
  </conditionalFormatting>
  <conditionalFormatting sqref="AG91 AQ91 BA91 BK91 BU91 CO91 CY91 DI91 DS91 EC91 EM91 EW91 FG91 FQ91 GA91 GK91">
    <cfRule type="expression" dxfId="1428" priority="1623" stopIfTrue="1">
      <formula>IF(AD91="True",TRUE,FALSE)</formula>
    </cfRule>
    <cfRule type="expression" dxfId="1427" priority="1624">
      <formula>AG91&lt;&gt;""</formula>
    </cfRule>
  </conditionalFormatting>
  <conditionalFormatting sqref="AH91 AR91 BB91 BL91 BV91 CP91 CZ91 DJ91 DT91 ED91 EN91 EX91 FH91 FR91 GB91 GL91">
    <cfRule type="expression" dxfId="1426" priority="1621" stopIfTrue="1">
      <formula>IF(AD91="True",TRUE,FALSE)</formula>
    </cfRule>
    <cfRule type="expression" dxfId="1425" priority="1622">
      <formula>AH91&lt;&gt;""</formula>
    </cfRule>
  </conditionalFormatting>
  <conditionalFormatting sqref="GP91">
    <cfRule type="expression" dxfId="1424" priority="1619" stopIfTrue="1">
      <formula>IF(GH91="True",TRUE,FALSE)</formula>
    </cfRule>
    <cfRule type="expression" dxfId="1423" priority="1620">
      <formula>GP91&lt;&gt;""</formula>
    </cfRule>
  </conditionalFormatting>
  <conditionalFormatting sqref="GQ91">
    <cfRule type="expression" dxfId="1422" priority="1617" stopIfTrue="1">
      <formula>IF(GH91="True",TRUE,FALSE)</formula>
    </cfRule>
    <cfRule type="expression" dxfId="1421" priority="1618">
      <formula>GQ91&lt;&gt;""</formula>
    </cfRule>
  </conditionalFormatting>
  <conditionalFormatting sqref="AD91:AH91 AL91:AM91">
    <cfRule type="expression" dxfId="1420" priority="1615" stopIfTrue="1">
      <formula>IF($K91+$L91+$M91&gt;=2,FALSE,TRUE)</formula>
    </cfRule>
  </conditionalFormatting>
  <conditionalFormatting sqref="AN91">
    <cfRule type="expression" dxfId="1419" priority="1614">
      <formula>AN91&lt;&gt;""</formula>
    </cfRule>
  </conditionalFormatting>
  <conditionalFormatting sqref="AO91">
    <cfRule type="expression" dxfId="1418" priority="1613">
      <formula>AO91&lt;&gt;""</formula>
    </cfRule>
  </conditionalFormatting>
  <conditionalFormatting sqref="AN91:AR91 AV91:AW91">
    <cfRule type="expression" dxfId="1417" priority="1612" stopIfTrue="1">
      <formula>IF($K91+$L91+$M91&gt;=3,FALSE,TRUE)</formula>
    </cfRule>
  </conditionalFormatting>
  <conditionalFormatting sqref="AX91">
    <cfRule type="expression" dxfId="1416" priority="1611">
      <formula>AX91&lt;&gt;""</formula>
    </cfRule>
  </conditionalFormatting>
  <conditionalFormatting sqref="AY91">
    <cfRule type="expression" dxfId="1415" priority="1610">
      <formula>AY91&lt;&gt;""</formula>
    </cfRule>
  </conditionalFormatting>
  <conditionalFormatting sqref="AX91:BB91 BF91:BG91">
    <cfRule type="expression" dxfId="1414" priority="1609" stopIfTrue="1">
      <formula>IF($K91+$L91+$M91&gt;=4,FALSE,TRUE)</formula>
    </cfRule>
  </conditionalFormatting>
  <conditionalFormatting sqref="BH91">
    <cfRule type="expression" dxfId="1413" priority="1608">
      <formula>BH91&lt;&gt;""</formula>
    </cfRule>
  </conditionalFormatting>
  <conditionalFormatting sqref="BI91">
    <cfRule type="expression" dxfId="1412" priority="1607">
      <formula>BI91&lt;&gt;""</formula>
    </cfRule>
  </conditionalFormatting>
  <conditionalFormatting sqref="BH91:BL91 BP91:BQ91">
    <cfRule type="expression" dxfId="1411" priority="1606" stopIfTrue="1">
      <formula>IF($K91+$L91+$M91&gt;=5,FALSE,TRUE)</formula>
    </cfRule>
  </conditionalFormatting>
  <conditionalFormatting sqref="BR91">
    <cfRule type="expression" dxfId="1410" priority="1605">
      <formula>BR91&lt;&gt;""</formula>
    </cfRule>
  </conditionalFormatting>
  <conditionalFormatting sqref="BS91">
    <cfRule type="expression" dxfId="1409" priority="1604">
      <formula>BS91&lt;&gt;""</formula>
    </cfRule>
  </conditionalFormatting>
  <conditionalFormatting sqref="BR91:BV91">
    <cfRule type="expression" dxfId="1408" priority="1603" stopIfTrue="1">
      <formula>IF($K91+$L91+$M91&gt;=6,FALSE,TRUE)</formula>
    </cfRule>
  </conditionalFormatting>
  <conditionalFormatting sqref="CV91">
    <cfRule type="expression" dxfId="1407" priority="1597">
      <formula>CV91&lt;&gt;""</formula>
    </cfRule>
  </conditionalFormatting>
  <conditionalFormatting sqref="CC91">
    <cfRule type="expression" dxfId="1406" priority="1602">
      <formula>CC91&lt;&gt;""</formula>
    </cfRule>
  </conditionalFormatting>
  <conditionalFormatting sqref="CC91:CF91 CJ91:CK91">
    <cfRule type="expression" dxfId="1405" priority="1601" stopIfTrue="1">
      <formula>IF($K91+$L91+$M91&gt;=7,FALSE,TRUE)</formula>
    </cfRule>
  </conditionalFormatting>
  <conditionalFormatting sqref="CL91">
    <cfRule type="expression" dxfId="1404" priority="1600">
      <formula>CL91&lt;&gt;""</formula>
    </cfRule>
  </conditionalFormatting>
  <conditionalFormatting sqref="CM91">
    <cfRule type="expression" dxfId="1403" priority="1599">
      <formula>CM91&lt;&gt;""</formula>
    </cfRule>
  </conditionalFormatting>
  <conditionalFormatting sqref="CL91:CP91 CT91:CU91">
    <cfRule type="expression" dxfId="1402" priority="1598" stopIfTrue="1">
      <formula>IF($K91+$L91+$M91&gt;=8,FALSE,TRUE)</formula>
    </cfRule>
  </conditionalFormatting>
  <conditionalFormatting sqref="CW91">
    <cfRule type="expression" dxfId="1401" priority="1596">
      <formula>CW91&lt;&gt;""</formula>
    </cfRule>
  </conditionalFormatting>
  <conditionalFormatting sqref="CV91:CZ91 DD91:DE91">
    <cfRule type="expression" dxfId="1400" priority="1595" stopIfTrue="1">
      <formula>IF($K91+$L91+$M91&gt;=9,FALSE,TRUE)</formula>
    </cfRule>
  </conditionalFormatting>
  <conditionalFormatting sqref="DF91">
    <cfRule type="expression" dxfId="1399" priority="1594">
      <formula>DF91&lt;&gt;""</formula>
    </cfRule>
  </conditionalFormatting>
  <conditionalFormatting sqref="DG91">
    <cfRule type="expression" dxfId="1398" priority="1593">
      <formula>DG91&lt;&gt;""</formula>
    </cfRule>
  </conditionalFormatting>
  <conditionalFormatting sqref="DF91:DJ91 DN91:DO91">
    <cfRule type="expression" dxfId="1397" priority="1592" stopIfTrue="1">
      <formula>IF($K91+$L91+$M91&gt;=10,FALSE,TRUE)</formula>
    </cfRule>
  </conditionalFormatting>
  <conditionalFormatting sqref="DP91">
    <cfRule type="expression" dxfId="1396" priority="1591">
      <formula>DP91&lt;&gt;""</formula>
    </cfRule>
  </conditionalFormatting>
  <conditionalFormatting sqref="DQ91">
    <cfRule type="expression" dxfId="1395" priority="1590">
      <formula>DQ91&lt;&gt;""</formula>
    </cfRule>
  </conditionalFormatting>
  <conditionalFormatting sqref="DP91:DT91 DX91:DY91">
    <cfRule type="expression" dxfId="1394" priority="1589" stopIfTrue="1">
      <formula>IF($K91+$L91+$M91&gt;=11,FALSE,TRUE)</formula>
    </cfRule>
  </conditionalFormatting>
  <conditionalFormatting sqref="DZ91">
    <cfRule type="expression" dxfId="1393" priority="1588">
      <formula>DZ91&lt;&gt;""</formula>
    </cfRule>
  </conditionalFormatting>
  <conditionalFormatting sqref="EA91">
    <cfRule type="expression" dxfId="1392" priority="1587">
      <formula>EA91&lt;&gt;""</formula>
    </cfRule>
  </conditionalFormatting>
  <conditionalFormatting sqref="DZ91:ED91 EH91:EI91">
    <cfRule type="expression" dxfId="1391" priority="1586" stopIfTrue="1">
      <formula>IF($K91+$L91+$M91&gt;=12,FALSE,TRUE)</formula>
    </cfRule>
  </conditionalFormatting>
  <conditionalFormatting sqref="EJ91">
    <cfRule type="expression" dxfId="1390" priority="1585">
      <formula>EJ91&lt;&gt;""</formula>
    </cfRule>
  </conditionalFormatting>
  <conditionalFormatting sqref="EK91">
    <cfRule type="expression" dxfId="1389" priority="1584">
      <formula>EK91&lt;&gt;""</formula>
    </cfRule>
  </conditionalFormatting>
  <conditionalFormatting sqref="EJ91:EN91 ER91:ES91">
    <cfRule type="expression" dxfId="1388" priority="1583" stopIfTrue="1">
      <formula>IF($K91+$L91+$M91&gt;=13,FALSE,TRUE)</formula>
    </cfRule>
  </conditionalFormatting>
  <conditionalFormatting sqref="ET91">
    <cfRule type="expression" dxfId="1387" priority="1582">
      <formula>ET91&lt;&gt;""</formula>
    </cfRule>
  </conditionalFormatting>
  <conditionalFormatting sqref="EU91">
    <cfRule type="expression" dxfId="1386" priority="1581">
      <formula>EU91&lt;&gt;""</formula>
    </cfRule>
  </conditionalFormatting>
  <conditionalFormatting sqref="ET91:EX91 FB91:FC91">
    <cfRule type="expression" dxfId="1385" priority="1580" stopIfTrue="1">
      <formula>IF($K91+$L91+$M91&gt;=14,FALSE,TRUE)</formula>
    </cfRule>
  </conditionalFormatting>
  <conditionalFormatting sqref="FD91">
    <cfRule type="expression" dxfId="1384" priority="1579">
      <formula>FD91&lt;&gt;""</formula>
    </cfRule>
  </conditionalFormatting>
  <conditionalFormatting sqref="FE91">
    <cfRule type="expression" dxfId="1383" priority="1578">
      <formula>FE91&lt;&gt;""</formula>
    </cfRule>
  </conditionalFormatting>
  <conditionalFormatting sqref="FD91:FH91 FL91:FM91">
    <cfRule type="expression" dxfId="1382" priority="1577" stopIfTrue="1">
      <formula>IF($K91+$L91+$M91&gt;=15,FALSE,TRUE)</formula>
    </cfRule>
  </conditionalFormatting>
  <conditionalFormatting sqref="FN91">
    <cfRule type="expression" dxfId="1381" priority="1576">
      <formula>FN91&lt;&gt;""</formula>
    </cfRule>
  </conditionalFormatting>
  <conditionalFormatting sqref="FO91">
    <cfRule type="expression" dxfId="1380" priority="1575">
      <formula>FO91&lt;&gt;""</formula>
    </cfRule>
  </conditionalFormatting>
  <conditionalFormatting sqref="FN91:FR91 FV91:FW91">
    <cfRule type="expression" dxfId="1379" priority="1574" stopIfTrue="1">
      <formula>IF($K91+$L91+$M91&gt;=16,FALSE,TRUE)</formula>
    </cfRule>
  </conditionalFormatting>
  <conditionalFormatting sqref="FX91">
    <cfRule type="expression" dxfId="1378" priority="1573">
      <formula>FX91&lt;&gt;""</formula>
    </cfRule>
  </conditionalFormatting>
  <conditionalFormatting sqref="FY91">
    <cfRule type="expression" dxfId="1377" priority="1572">
      <formula>FY91&lt;&gt;""</formula>
    </cfRule>
  </conditionalFormatting>
  <conditionalFormatting sqref="FX91:GB91 GF91:GG91">
    <cfRule type="expression" dxfId="1376" priority="1571" stopIfTrue="1">
      <formula>IF($K91+$L91+$M91&gt;=17,FALSE,TRUE)</formula>
    </cfRule>
  </conditionalFormatting>
  <conditionalFormatting sqref="GH91">
    <cfRule type="expression" dxfId="1375" priority="1570">
      <formula>GH91&lt;&gt;""</formula>
    </cfRule>
  </conditionalFormatting>
  <conditionalFormatting sqref="GI91">
    <cfRule type="expression" dxfId="1374" priority="1569">
      <formula>GI91&lt;&gt;""</formula>
    </cfRule>
  </conditionalFormatting>
  <conditionalFormatting sqref="GH91:GL91 GP91:GQ91">
    <cfRule type="expression" dxfId="1373" priority="1568" stopIfTrue="1">
      <formula>IF($K91+$L91+$M91&gt;=18,FALSE,TRUE)</formula>
    </cfRule>
  </conditionalFormatting>
  <conditionalFormatting sqref="E92">
    <cfRule type="expression" dxfId="1372" priority="1567">
      <formula>E92&lt;&gt;""</formula>
    </cfRule>
  </conditionalFormatting>
  <conditionalFormatting sqref="I92:J92 P92">
    <cfRule type="expression" dxfId="1371" priority="1562" stopIfTrue="1">
      <formula>IF($E92&lt;&gt;"",IF($E92&lt;&gt;"VÁRIOS TRECHOS",TRUE,FALSE),FALSE)</formula>
    </cfRule>
  </conditionalFormatting>
  <conditionalFormatting sqref="O92">
    <cfRule type="expression" dxfId="1370" priority="1561" stopIfTrue="1">
      <formula>IF($E92&lt;&gt;"",IF($E92&lt;&gt;"IDA E VOLTA",TRUE,FALSE),FALSE)</formula>
    </cfRule>
  </conditionalFormatting>
  <conditionalFormatting sqref="I92">
    <cfRule type="expression" dxfId="1369" priority="1566">
      <formula>$I92&lt;&gt;""</formula>
    </cfRule>
  </conditionalFormatting>
  <conditionalFormatting sqref="J92">
    <cfRule type="expression" dxfId="1368" priority="1565">
      <formula>$J92&lt;&gt;""</formula>
    </cfRule>
  </conditionalFormatting>
  <conditionalFormatting sqref="O92">
    <cfRule type="expression" dxfId="1367" priority="1564">
      <formula>$O92&lt;&gt;""</formula>
    </cfRule>
  </conditionalFormatting>
  <conditionalFormatting sqref="P92">
    <cfRule type="expression" dxfId="1366" priority="1563">
      <formula>$P92&lt;&gt;""</formula>
    </cfRule>
  </conditionalFormatting>
  <conditionalFormatting sqref="Q92">
    <cfRule type="expression" dxfId="1365" priority="1560">
      <formula>$Q92&lt;&gt;""</formula>
    </cfRule>
  </conditionalFormatting>
  <conditionalFormatting sqref="AD92">
    <cfRule type="expression" dxfId="1364" priority="1557">
      <formula>AD92&lt;&gt;""</formula>
    </cfRule>
  </conditionalFormatting>
  <conditionalFormatting sqref="AE92">
    <cfRule type="expression" dxfId="1363" priority="1546">
      <formula>AE92&lt;&gt;""</formula>
    </cfRule>
  </conditionalFormatting>
  <conditionalFormatting sqref="AF92 AP92 AZ92 BJ92 BT92 CN92 CX92 DH92 DR92 EB92 EL92 EV92 FF92 FP92 FZ92 GJ92">
    <cfRule type="expression" dxfId="1362" priority="1555" stopIfTrue="1">
      <formula>IF(AD92="True",TRUE,FALSE)</formula>
    </cfRule>
    <cfRule type="expression" dxfId="1361" priority="1556">
      <formula>AF92&lt;&gt;""</formula>
    </cfRule>
  </conditionalFormatting>
  <conditionalFormatting sqref="AG92 AQ92 BA92 BK92 BU92 CO92 CY92 DI92 DS92 EC92 EM92 EW92 FG92 FQ92 GA92 GK92">
    <cfRule type="expression" dxfId="1360" priority="1553" stopIfTrue="1">
      <formula>IF(AD92="True",TRUE,FALSE)</formula>
    </cfRule>
    <cfRule type="expression" dxfId="1359" priority="1554">
      <formula>AG92&lt;&gt;""</formula>
    </cfRule>
  </conditionalFormatting>
  <conditionalFormatting sqref="AH92 AR92 BB92 BL92 BV92 CP92 CZ92 DJ92 DT92 ED92 EN92 EX92 FH92 FR92 GB92 GL92">
    <cfRule type="expression" dxfId="1358" priority="1551" stopIfTrue="1">
      <formula>IF(AD92="True",TRUE,FALSE)</formula>
    </cfRule>
    <cfRule type="expression" dxfId="1357" priority="1552">
      <formula>AH92&lt;&gt;""</formula>
    </cfRule>
  </conditionalFormatting>
  <conditionalFormatting sqref="GP92">
    <cfRule type="expression" dxfId="1356" priority="1549" stopIfTrue="1">
      <formula>IF(GH92="True",TRUE,FALSE)</formula>
    </cfRule>
    <cfRule type="expression" dxfId="1355" priority="1550">
      <formula>GP92&lt;&gt;""</formula>
    </cfRule>
  </conditionalFormatting>
  <conditionalFormatting sqref="GQ92">
    <cfRule type="expression" dxfId="1354" priority="1547" stopIfTrue="1">
      <formula>IF(GH92="True",TRUE,FALSE)</formula>
    </cfRule>
    <cfRule type="expression" dxfId="1353" priority="1548">
      <formula>GQ92&lt;&gt;""</formula>
    </cfRule>
  </conditionalFormatting>
  <conditionalFormatting sqref="AD92:AH92 AL92:AM92">
    <cfRule type="expression" dxfId="1352" priority="1545" stopIfTrue="1">
      <formula>IF($K92+$L92+$M92&gt;=2,FALSE,TRUE)</formula>
    </cfRule>
  </conditionalFormatting>
  <conditionalFormatting sqref="AN92">
    <cfRule type="expression" dxfId="1351" priority="1544">
      <formula>AN92&lt;&gt;""</formula>
    </cfRule>
  </conditionalFormatting>
  <conditionalFormatting sqref="AO92">
    <cfRule type="expression" dxfId="1350" priority="1543">
      <formula>AO92&lt;&gt;""</formula>
    </cfRule>
  </conditionalFormatting>
  <conditionalFormatting sqref="AN92:AR92 AV92:AW92">
    <cfRule type="expression" dxfId="1349" priority="1542" stopIfTrue="1">
      <formula>IF($K92+$L92+$M92&gt;=3,FALSE,TRUE)</formula>
    </cfRule>
  </conditionalFormatting>
  <conditionalFormatting sqref="AX92">
    <cfRule type="expression" dxfId="1348" priority="1541">
      <formula>AX92&lt;&gt;""</formula>
    </cfRule>
  </conditionalFormatting>
  <conditionalFormatting sqref="AY92">
    <cfRule type="expression" dxfId="1347" priority="1540">
      <formula>AY92&lt;&gt;""</formula>
    </cfRule>
  </conditionalFormatting>
  <conditionalFormatting sqref="AX92:BB92 BF92:BG92">
    <cfRule type="expression" dxfId="1346" priority="1539" stopIfTrue="1">
      <formula>IF($K92+$L92+$M92&gt;=4,FALSE,TRUE)</formula>
    </cfRule>
  </conditionalFormatting>
  <conditionalFormatting sqref="BH92">
    <cfRule type="expression" dxfId="1345" priority="1538">
      <formula>BH92&lt;&gt;""</formula>
    </cfRule>
  </conditionalFormatting>
  <conditionalFormatting sqref="BI92">
    <cfRule type="expression" dxfId="1344" priority="1537">
      <formula>BI92&lt;&gt;""</formula>
    </cfRule>
  </conditionalFormatting>
  <conditionalFormatting sqref="BH92:BL92 BP92:BQ92">
    <cfRule type="expression" dxfId="1343" priority="1536" stopIfTrue="1">
      <formula>IF($K92+$L92+$M92&gt;=5,FALSE,TRUE)</formula>
    </cfRule>
  </conditionalFormatting>
  <conditionalFormatting sqref="BR92">
    <cfRule type="expression" dxfId="1342" priority="1535">
      <formula>BR92&lt;&gt;""</formula>
    </cfRule>
  </conditionalFormatting>
  <conditionalFormatting sqref="BS92">
    <cfRule type="expression" dxfId="1341" priority="1534">
      <formula>BS92&lt;&gt;""</formula>
    </cfRule>
  </conditionalFormatting>
  <conditionalFormatting sqref="BR92:BV92">
    <cfRule type="expression" dxfId="1340" priority="1533" stopIfTrue="1">
      <formula>IF($K92+$L92+$M92&gt;=6,FALSE,TRUE)</formula>
    </cfRule>
  </conditionalFormatting>
  <conditionalFormatting sqref="CV92">
    <cfRule type="expression" dxfId="1339" priority="1527">
      <formula>CV92&lt;&gt;""</formula>
    </cfRule>
  </conditionalFormatting>
  <conditionalFormatting sqref="CC92">
    <cfRule type="expression" dxfId="1338" priority="1532">
      <formula>CC92&lt;&gt;""</formula>
    </cfRule>
  </conditionalFormatting>
  <conditionalFormatting sqref="CC92:CF92 CJ92:CK92">
    <cfRule type="expression" dxfId="1337" priority="1531" stopIfTrue="1">
      <formula>IF($K92+$L92+$M92&gt;=7,FALSE,TRUE)</formula>
    </cfRule>
  </conditionalFormatting>
  <conditionalFormatting sqref="CL92">
    <cfRule type="expression" dxfId="1336" priority="1530">
      <formula>CL92&lt;&gt;""</formula>
    </cfRule>
  </conditionalFormatting>
  <conditionalFormatting sqref="CM92">
    <cfRule type="expression" dxfId="1335" priority="1529">
      <formula>CM92&lt;&gt;""</formula>
    </cfRule>
  </conditionalFormatting>
  <conditionalFormatting sqref="CL92:CP92 CT92:CU92">
    <cfRule type="expression" dxfId="1334" priority="1528" stopIfTrue="1">
      <formula>IF($K92+$L92+$M92&gt;=8,FALSE,TRUE)</formula>
    </cfRule>
  </conditionalFormatting>
  <conditionalFormatting sqref="CW92">
    <cfRule type="expression" dxfId="1333" priority="1526">
      <formula>CW92&lt;&gt;""</formula>
    </cfRule>
  </conditionalFormatting>
  <conditionalFormatting sqref="CV92:CZ92 DD92:DE92">
    <cfRule type="expression" dxfId="1332" priority="1525" stopIfTrue="1">
      <formula>IF($K92+$L92+$M92&gt;=9,FALSE,TRUE)</formula>
    </cfRule>
  </conditionalFormatting>
  <conditionalFormatting sqref="DF92">
    <cfRule type="expression" dxfId="1331" priority="1524">
      <formula>DF92&lt;&gt;""</formula>
    </cfRule>
  </conditionalFormatting>
  <conditionalFormatting sqref="DG92">
    <cfRule type="expression" dxfId="1330" priority="1523">
      <formula>DG92&lt;&gt;""</formula>
    </cfRule>
  </conditionalFormatting>
  <conditionalFormatting sqref="DF92:DJ92 DN92:DO92">
    <cfRule type="expression" dxfId="1329" priority="1522" stopIfTrue="1">
      <formula>IF($K92+$L92+$M92&gt;=10,FALSE,TRUE)</formula>
    </cfRule>
  </conditionalFormatting>
  <conditionalFormatting sqref="DP92">
    <cfRule type="expression" dxfId="1328" priority="1521">
      <formula>DP92&lt;&gt;""</formula>
    </cfRule>
  </conditionalFormatting>
  <conditionalFormatting sqref="DQ92">
    <cfRule type="expression" dxfId="1327" priority="1520">
      <formula>DQ92&lt;&gt;""</formula>
    </cfRule>
  </conditionalFormatting>
  <conditionalFormatting sqref="DP92:DT92 DX92:DY92">
    <cfRule type="expression" dxfId="1326" priority="1519" stopIfTrue="1">
      <formula>IF($K92+$L92+$M92&gt;=11,FALSE,TRUE)</formula>
    </cfRule>
  </conditionalFormatting>
  <conditionalFormatting sqref="DZ92">
    <cfRule type="expression" dxfId="1325" priority="1518">
      <formula>DZ92&lt;&gt;""</formula>
    </cfRule>
  </conditionalFormatting>
  <conditionalFormatting sqref="EA92">
    <cfRule type="expression" dxfId="1324" priority="1517">
      <formula>EA92&lt;&gt;""</formula>
    </cfRule>
  </conditionalFormatting>
  <conditionalFormatting sqref="DZ92:ED92 EH92:EI92">
    <cfRule type="expression" dxfId="1323" priority="1516" stopIfTrue="1">
      <formula>IF($K92+$L92+$M92&gt;=12,FALSE,TRUE)</formula>
    </cfRule>
  </conditionalFormatting>
  <conditionalFormatting sqref="EJ92">
    <cfRule type="expression" dxfId="1322" priority="1515">
      <formula>EJ92&lt;&gt;""</formula>
    </cfRule>
  </conditionalFormatting>
  <conditionalFormatting sqref="EK92">
    <cfRule type="expression" dxfId="1321" priority="1514">
      <formula>EK92&lt;&gt;""</formula>
    </cfRule>
  </conditionalFormatting>
  <conditionalFormatting sqref="EJ92:EN92 ER92:ES92">
    <cfRule type="expression" dxfId="1320" priority="1513" stopIfTrue="1">
      <formula>IF($K92+$L92+$M92&gt;=13,FALSE,TRUE)</formula>
    </cfRule>
  </conditionalFormatting>
  <conditionalFormatting sqref="ET92">
    <cfRule type="expression" dxfId="1319" priority="1512">
      <formula>ET92&lt;&gt;""</formula>
    </cfRule>
  </conditionalFormatting>
  <conditionalFormatting sqref="EU92">
    <cfRule type="expression" dxfId="1318" priority="1511">
      <formula>EU92&lt;&gt;""</formula>
    </cfRule>
  </conditionalFormatting>
  <conditionalFormatting sqref="ET92:EX92 FB92:FC92">
    <cfRule type="expression" dxfId="1317" priority="1510" stopIfTrue="1">
      <formula>IF($K92+$L92+$M92&gt;=14,FALSE,TRUE)</formula>
    </cfRule>
  </conditionalFormatting>
  <conditionalFormatting sqref="FD92">
    <cfRule type="expression" dxfId="1316" priority="1509">
      <formula>FD92&lt;&gt;""</formula>
    </cfRule>
  </conditionalFormatting>
  <conditionalFormatting sqref="FE92">
    <cfRule type="expression" dxfId="1315" priority="1508">
      <formula>FE92&lt;&gt;""</formula>
    </cfRule>
  </conditionalFormatting>
  <conditionalFormatting sqref="FD92:FH92 FL92:FM92">
    <cfRule type="expression" dxfId="1314" priority="1507" stopIfTrue="1">
      <formula>IF($K92+$L92+$M92&gt;=15,FALSE,TRUE)</formula>
    </cfRule>
  </conditionalFormatting>
  <conditionalFormatting sqref="FN92">
    <cfRule type="expression" dxfId="1313" priority="1506">
      <formula>FN92&lt;&gt;""</formula>
    </cfRule>
  </conditionalFormatting>
  <conditionalFormatting sqref="FO92">
    <cfRule type="expression" dxfId="1312" priority="1505">
      <formula>FO92&lt;&gt;""</formula>
    </cfRule>
  </conditionalFormatting>
  <conditionalFormatting sqref="FN92:FR92 FV92:FW92">
    <cfRule type="expression" dxfId="1311" priority="1504" stopIfTrue="1">
      <formula>IF($K92+$L92+$M92&gt;=16,FALSE,TRUE)</formula>
    </cfRule>
  </conditionalFormatting>
  <conditionalFormatting sqref="FX92">
    <cfRule type="expression" dxfId="1310" priority="1503">
      <formula>FX92&lt;&gt;""</formula>
    </cfRule>
  </conditionalFormatting>
  <conditionalFormatting sqref="FY92">
    <cfRule type="expression" dxfId="1309" priority="1502">
      <formula>FY92&lt;&gt;""</formula>
    </cfRule>
  </conditionalFormatting>
  <conditionalFormatting sqref="FX92:GB92 GF92:GG92">
    <cfRule type="expression" dxfId="1308" priority="1501" stopIfTrue="1">
      <formula>IF($K92+$L92+$M92&gt;=17,FALSE,TRUE)</formula>
    </cfRule>
  </conditionalFormatting>
  <conditionalFormatting sqref="GH92">
    <cfRule type="expression" dxfId="1307" priority="1500">
      <formula>GH92&lt;&gt;""</formula>
    </cfRule>
  </conditionalFormatting>
  <conditionalFormatting sqref="GI92">
    <cfRule type="expression" dxfId="1306" priority="1499">
      <formula>GI92&lt;&gt;""</formula>
    </cfRule>
  </conditionalFormatting>
  <conditionalFormatting sqref="GH92:GL92 GP92:GQ92">
    <cfRule type="expression" dxfId="1305" priority="1498" stopIfTrue="1">
      <formula>IF($K92+$L92+$M92&gt;=18,FALSE,TRUE)</formula>
    </cfRule>
  </conditionalFormatting>
  <conditionalFormatting sqref="E93">
    <cfRule type="expression" dxfId="1304" priority="1497">
      <formula>E93&lt;&gt;""</formula>
    </cfRule>
  </conditionalFormatting>
  <conditionalFormatting sqref="O93">
    <cfRule type="expression" dxfId="1303" priority="1495" stopIfTrue="1">
      <formula>IF($E93&lt;&gt;"",IF($E93&lt;&gt;"IDA E VOLTA",TRUE,FALSE),FALSE)</formula>
    </cfRule>
  </conditionalFormatting>
  <conditionalFormatting sqref="O93">
    <cfRule type="expression" dxfId="1302" priority="1496">
      <formula>$O93&lt;&gt;""</formula>
    </cfRule>
  </conditionalFormatting>
  <conditionalFormatting sqref="Q93">
    <cfRule type="expression" dxfId="1301" priority="1494">
      <formula>$Q93&lt;&gt;""</formula>
    </cfRule>
  </conditionalFormatting>
  <conditionalFormatting sqref="AD93">
    <cfRule type="expression" dxfId="1300" priority="1491">
      <formula>AD93&lt;&gt;""</formula>
    </cfRule>
  </conditionalFormatting>
  <conditionalFormatting sqref="AE93">
    <cfRule type="expression" dxfId="1299" priority="1480">
      <formula>AE93&lt;&gt;""</formula>
    </cfRule>
  </conditionalFormatting>
  <conditionalFormatting sqref="AF93 AP93 AZ93 BJ93 BT93 CN93 CX93 DH93 DR93 EB93 EL93 EV93 FF93 FP93 FZ93 GJ93">
    <cfRule type="expression" dxfId="1298" priority="1489" stopIfTrue="1">
      <formula>IF(AD93="True",TRUE,FALSE)</formula>
    </cfRule>
    <cfRule type="expression" dxfId="1297" priority="1490">
      <formula>AF93&lt;&gt;""</formula>
    </cfRule>
  </conditionalFormatting>
  <conditionalFormatting sqref="AG93 AQ93 BA93 BK93 BU93 CO93 CY93 DI93 DS93 EC93 EM93 EW93 FG93 FQ93 GA93 GK93">
    <cfRule type="expression" dxfId="1296" priority="1487" stopIfTrue="1">
      <formula>IF(AD93="True",TRUE,FALSE)</formula>
    </cfRule>
    <cfRule type="expression" dxfId="1295" priority="1488">
      <formula>AG93&lt;&gt;""</formula>
    </cfRule>
  </conditionalFormatting>
  <conditionalFormatting sqref="AH93 AR93 BB93 BL93 BV93 CP93 CZ93 DJ93 DT93 ED93 EN93 EX93 FH93 FR93 GB93 GL93">
    <cfRule type="expression" dxfId="1294" priority="1485" stopIfTrue="1">
      <formula>IF(AD93="True",TRUE,FALSE)</formula>
    </cfRule>
    <cfRule type="expression" dxfId="1293" priority="1486">
      <formula>AH93&lt;&gt;""</formula>
    </cfRule>
  </conditionalFormatting>
  <conditionalFormatting sqref="GP93">
    <cfRule type="expression" dxfId="1292" priority="1483" stopIfTrue="1">
      <formula>IF(GH93="True",TRUE,FALSE)</formula>
    </cfRule>
    <cfRule type="expression" dxfId="1291" priority="1484">
      <formula>GP93&lt;&gt;""</formula>
    </cfRule>
  </conditionalFormatting>
  <conditionalFormatting sqref="GQ93">
    <cfRule type="expression" dxfId="1290" priority="1481" stopIfTrue="1">
      <formula>IF(GH93="True",TRUE,FALSE)</formula>
    </cfRule>
    <cfRule type="expression" dxfId="1289" priority="1482">
      <formula>GQ93&lt;&gt;""</formula>
    </cfRule>
  </conditionalFormatting>
  <conditionalFormatting sqref="AD93:AH93 AL93:AM93">
    <cfRule type="expression" dxfId="1288" priority="1479" stopIfTrue="1">
      <formula>IF($K93+$L93+$M93&gt;=2,FALSE,TRUE)</formula>
    </cfRule>
  </conditionalFormatting>
  <conditionalFormatting sqref="AN93">
    <cfRule type="expression" dxfId="1287" priority="1478">
      <formula>AN93&lt;&gt;""</formula>
    </cfRule>
  </conditionalFormatting>
  <conditionalFormatting sqref="AO93">
    <cfRule type="expression" dxfId="1286" priority="1477">
      <formula>AO93&lt;&gt;""</formula>
    </cfRule>
  </conditionalFormatting>
  <conditionalFormatting sqref="AN93:AR93 AV93:AW93">
    <cfRule type="expression" dxfId="1285" priority="1476" stopIfTrue="1">
      <formula>IF($K93+$L93+$M93&gt;=3,FALSE,TRUE)</formula>
    </cfRule>
  </conditionalFormatting>
  <conditionalFormatting sqref="AX93">
    <cfRule type="expression" dxfId="1284" priority="1475">
      <formula>AX93&lt;&gt;""</formula>
    </cfRule>
  </conditionalFormatting>
  <conditionalFormatting sqref="AY93">
    <cfRule type="expression" dxfId="1283" priority="1474">
      <formula>AY93&lt;&gt;""</formula>
    </cfRule>
  </conditionalFormatting>
  <conditionalFormatting sqref="AX93:BB93 BF93:BG93">
    <cfRule type="expression" dxfId="1282" priority="1473" stopIfTrue="1">
      <formula>IF($K93+$L93+$M93&gt;=4,FALSE,TRUE)</formula>
    </cfRule>
  </conditionalFormatting>
  <conditionalFormatting sqref="BH93">
    <cfRule type="expression" dxfId="1281" priority="1472">
      <formula>BH93&lt;&gt;""</formula>
    </cfRule>
  </conditionalFormatting>
  <conditionalFormatting sqref="BI93">
    <cfRule type="expression" dxfId="1280" priority="1471">
      <formula>BI93&lt;&gt;""</formula>
    </cfRule>
  </conditionalFormatting>
  <conditionalFormatting sqref="BH93:BL93 BP93:BQ93">
    <cfRule type="expression" dxfId="1279" priority="1470" stopIfTrue="1">
      <formula>IF($K93+$L93+$M93&gt;=5,FALSE,TRUE)</formula>
    </cfRule>
  </conditionalFormatting>
  <conditionalFormatting sqref="BR93">
    <cfRule type="expression" dxfId="1278" priority="1469">
      <formula>BR93&lt;&gt;""</formula>
    </cfRule>
  </conditionalFormatting>
  <conditionalFormatting sqref="BS93">
    <cfRule type="expression" dxfId="1277" priority="1468">
      <formula>BS93&lt;&gt;""</formula>
    </cfRule>
  </conditionalFormatting>
  <conditionalFormatting sqref="BR93:BV93">
    <cfRule type="expression" dxfId="1276" priority="1467" stopIfTrue="1">
      <formula>IF($K93+$L93+$M93&gt;=6,FALSE,TRUE)</formula>
    </cfRule>
  </conditionalFormatting>
  <conditionalFormatting sqref="CV93">
    <cfRule type="expression" dxfId="1275" priority="1461">
      <formula>CV93&lt;&gt;""</formula>
    </cfRule>
  </conditionalFormatting>
  <conditionalFormatting sqref="CC93">
    <cfRule type="expression" dxfId="1274" priority="1466">
      <formula>CC93&lt;&gt;""</formula>
    </cfRule>
  </conditionalFormatting>
  <conditionalFormatting sqref="CC93:CF93 CJ93:CK93">
    <cfRule type="expression" dxfId="1273" priority="1465" stopIfTrue="1">
      <formula>IF($K93+$L93+$M93&gt;=7,FALSE,TRUE)</formula>
    </cfRule>
  </conditionalFormatting>
  <conditionalFormatting sqref="CL93">
    <cfRule type="expression" dxfId="1272" priority="1464">
      <formula>CL93&lt;&gt;""</formula>
    </cfRule>
  </conditionalFormatting>
  <conditionalFormatting sqref="CM93">
    <cfRule type="expression" dxfId="1271" priority="1463">
      <formula>CM93&lt;&gt;""</formula>
    </cfRule>
  </conditionalFormatting>
  <conditionalFormatting sqref="CL93:CP93 CT93:CU93">
    <cfRule type="expression" dxfId="1270" priority="1462" stopIfTrue="1">
      <formula>IF($K93+$L93+$M93&gt;=8,FALSE,TRUE)</formula>
    </cfRule>
  </conditionalFormatting>
  <conditionalFormatting sqref="CW93">
    <cfRule type="expression" dxfId="1269" priority="1460">
      <formula>CW93&lt;&gt;""</formula>
    </cfRule>
  </conditionalFormatting>
  <conditionalFormatting sqref="CV93:CZ93 DD93:DE93">
    <cfRule type="expression" dxfId="1268" priority="1459" stopIfTrue="1">
      <formula>IF($K93+$L93+$M93&gt;=9,FALSE,TRUE)</formula>
    </cfRule>
  </conditionalFormatting>
  <conditionalFormatting sqref="DF93">
    <cfRule type="expression" dxfId="1267" priority="1458">
      <formula>DF93&lt;&gt;""</formula>
    </cfRule>
  </conditionalFormatting>
  <conditionalFormatting sqref="DG93">
    <cfRule type="expression" dxfId="1266" priority="1457">
      <formula>DG93&lt;&gt;""</formula>
    </cfRule>
  </conditionalFormatting>
  <conditionalFormatting sqref="DF93:DJ93 DN93:DO93">
    <cfRule type="expression" dxfId="1265" priority="1456" stopIfTrue="1">
      <formula>IF($K93+$L93+$M93&gt;=10,FALSE,TRUE)</formula>
    </cfRule>
  </conditionalFormatting>
  <conditionalFormatting sqref="DP93">
    <cfRule type="expression" dxfId="1264" priority="1455">
      <formula>DP93&lt;&gt;""</formula>
    </cfRule>
  </conditionalFormatting>
  <conditionalFormatting sqref="DQ93">
    <cfRule type="expression" dxfId="1263" priority="1454">
      <formula>DQ93&lt;&gt;""</formula>
    </cfRule>
  </conditionalFormatting>
  <conditionalFormatting sqref="DP93:DT93 DX93:DY93">
    <cfRule type="expression" dxfId="1262" priority="1453" stopIfTrue="1">
      <formula>IF($K93+$L93+$M93&gt;=11,FALSE,TRUE)</formula>
    </cfRule>
  </conditionalFormatting>
  <conditionalFormatting sqref="DZ93">
    <cfRule type="expression" dxfId="1261" priority="1452">
      <formula>DZ93&lt;&gt;""</formula>
    </cfRule>
  </conditionalFormatting>
  <conditionalFormatting sqref="EA93">
    <cfRule type="expression" dxfId="1260" priority="1451">
      <formula>EA93&lt;&gt;""</formula>
    </cfRule>
  </conditionalFormatting>
  <conditionalFormatting sqref="DZ93:ED93 EH93:EI93">
    <cfRule type="expression" dxfId="1259" priority="1450" stopIfTrue="1">
      <formula>IF($K93+$L93+$M93&gt;=12,FALSE,TRUE)</formula>
    </cfRule>
  </conditionalFormatting>
  <conditionalFormatting sqref="EJ93">
    <cfRule type="expression" dxfId="1258" priority="1449">
      <formula>EJ93&lt;&gt;""</formula>
    </cfRule>
  </conditionalFormatting>
  <conditionalFormatting sqref="EK93">
    <cfRule type="expression" dxfId="1257" priority="1448">
      <formula>EK93&lt;&gt;""</formula>
    </cfRule>
  </conditionalFormatting>
  <conditionalFormatting sqref="EJ93:EN93 ER93:ES93">
    <cfRule type="expression" dxfId="1256" priority="1447" stopIfTrue="1">
      <formula>IF($K93+$L93+$M93&gt;=13,FALSE,TRUE)</formula>
    </cfRule>
  </conditionalFormatting>
  <conditionalFormatting sqref="ET93">
    <cfRule type="expression" dxfId="1255" priority="1446">
      <formula>ET93&lt;&gt;""</formula>
    </cfRule>
  </conditionalFormatting>
  <conditionalFormatting sqref="EU93">
    <cfRule type="expression" dxfId="1254" priority="1445">
      <formula>EU93&lt;&gt;""</formula>
    </cfRule>
  </conditionalFormatting>
  <conditionalFormatting sqref="ET93:EX93 FB93:FC93">
    <cfRule type="expression" dxfId="1253" priority="1444" stopIfTrue="1">
      <formula>IF($K93+$L93+$M93&gt;=14,FALSE,TRUE)</formula>
    </cfRule>
  </conditionalFormatting>
  <conditionalFormatting sqref="FD93">
    <cfRule type="expression" dxfId="1252" priority="1443">
      <formula>FD93&lt;&gt;""</formula>
    </cfRule>
  </conditionalFormatting>
  <conditionalFormatting sqref="FE93">
    <cfRule type="expression" dxfId="1251" priority="1442">
      <formula>FE93&lt;&gt;""</formula>
    </cfRule>
  </conditionalFormatting>
  <conditionalFormatting sqref="FD93:FH93 FL93:FM93">
    <cfRule type="expression" dxfId="1250" priority="1441" stopIfTrue="1">
      <formula>IF($K93+$L93+$M93&gt;=15,FALSE,TRUE)</formula>
    </cfRule>
  </conditionalFormatting>
  <conditionalFormatting sqref="FN93">
    <cfRule type="expression" dxfId="1249" priority="1440">
      <formula>FN93&lt;&gt;""</formula>
    </cfRule>
  </conditionalFormatting>
  <conditionalFormatting sqref="FO93">
    <cfRule type="expression" dxfId="1248" priority="1439">
      <formula>FO93&lt;&gt;""</formula>
    </cfRule>
  </conditionalFormatting>
  <conditionalFormatting sqref="FN93:FR93 FV93:FW93">
    <cfRule type="expression" dxfId="1247" priority="1438" stopIfTrue="1">
      <formula>IF($K93+$L93+$M93&gt;=16,FALSE,TRUE)</formula>
    </cfRule>
  </conditionalFormatting>
  <conditionalFormatting sqref="FX93">
    <cfRule type="expression" dxfId="1246" priority="1437">
      <formula>FX93&lt;&gt;""</formula>
    </cfRule>
  </conditionalFormatting>
  <conditionalFormatting sqref="FY93">
    <cfRule type="expression" dxfId="1245" priority="1436">
      <formula>FY93&lt;&gt;""</formula>
    </cfRule>
  </conditionalFormatting>
  <conditionalFormatting sqref="FX93:GB93 GF93:GG93">
    <cfRule type="expression" dxfId="1244" priority="1435" stopIfTrue="1">
      <formula>IF($K93+$L93+$M93&gt;=17,FALSE,TRUE)</formula>
    </cfRule>
  </conditionalFormatting>
  <conditionalFormatting sqref="GH93">
    <cfRule type="expression" dxfId="1243" priority="1434">
      <formula>GH93&lt;&gt;""</formula>
    </cfRule>
  </conditionalFormatting>
  <conditionalFormatting sqref="GI93">
    <cfRule type="expression" dxfId="1242" priority="1433">
      <formula>GI93&lt;&gt;""</formula>
    </cfRule>
  </conditionalFormatting>
  <conditionalFormatting sqref="GH93:GL93 GP93:GQ93">
    <cfRule type="expression" dxfId="1241" priority="1432" stopIfTrue="1">
      <formula>IF($K93+$L93+$M93&gt;=18,FALSE,TRUE)</formula>
    </cfRule>
  </conditionalFormatting>
  <conditionalFormatting sqref="E94">
    <cfRule type="expression" dxfId="1240" priority="1431">
      <formula>E94&lt;&gt;""</formula>
    </cfRule>
  </conditionalFormatting>
  <conditionalFormatting sqref="I94:J94 P94">
    <cfRule type="expression" dxfId="1239" priority="1427" stopIfTrue="1">
      <formula>IF($E94&lt;&gt;"",IF($E94&lt;&gt;"VÁRIOS TRECHOS",TRUE,FALSE),FALSE)</formula>
    </cfRule>
  </conditionalFormatting>
  <conditionalFormatting sqref="I94">
    <cfRule type="expression" dxfId="1238" priority="1430">
      <formula>$I94&lt;&gt;""</formula>
    </cfRule>
  </conditionalFormatting>
  <conditionalFormatting sqref="J94">
    <cfRule type="expression" dxfId="1237" priority="1429">
      <formula>$J94&lt;&gt;""</formula>
    </cfRule>
  </conditionalFormatting>
  <conditionalFormatting sqref="P94">
    <cfRule type="expression" dxfId="1236" priority="1428">
      <formula>$P94&lt;&gt;""</formula>
    </cfRule>
  </conditionalFormatting>
  <conditionalFormatting sqref="Q94">
    <cfRule type="expression" dxfId="1235" priority="1426">
      <formula>$Q94&lt;&gt;""</formula>
    </cfRule>
  </conditionalFormatting>
  <conditionalFormatting sqref="V96">
    <cfRule type="expression" dxfId="1234" priority="1422" stopIfTrue="1">
      <formula>IF($T96="True",TRUE,FALSE)</formula>
    </cfRule>
    <cfRule type="expression" dxfId="1233" priority="1423">
      <formula>V96&lt;&gt;""</formula>
    </cfRule>
  </conditionalFormatting>
  <conditionalFormatting sqref="V96 V99 V101 V103:V108">
    <cfRule type="expression" dxfId="1232" priority="1421" stopIfTrue="1">
      <formula>IF(#REF!="True",TRUE,FALSE)</formula>
    </cfRule>
  </conditionalFormatting>
  <conditionalFormatting sqref="AD94">
    <cfRule type="expression" dxfId="1231" priority="1420">
      <formula>AD94&lt;&gt;""</formula>
    </cfRule>
  </conditionalFormatting>
  <conditionalFormatting sqref="AE94">
    <cfRule type="expression" dxfId="1230" priority="1409">
      <formula>AE94&lt;&gt;""</formula>
    </cfRule>
  </conditionalFormatting>
  <conditionalFormatting sqref="AF94 AP94 AZ94 BJ94 BT94 CN94 CX94 DH94 DR94 EB94 EL94 EV94 FF94 FP94 FZ94 GJ94">
    <cfRule type="expression" dxfId="1229" priority="1418" stopIfTrue="1">
      <formula>IF(AD94="True",TRUE,FALSE)</formula>
    </cfRule>
    <cfRule type="expression" dxfId="1228" priority="1419">
      <formula>AF94&lt;&gt;""</formula>
    </cfRule>
  </conditionalFormatting>
  <conditionalFormatting sqref="AG94 AQ94 BA94 BK94 BU94 CO94 CY94 DI94 DS94 EC94 EM94 EW94 FG94 FQ94 GA94 GK94">
    <cfRule type="expression" dxfId="1227" priority="1416" stopIfTrue="1">
      <formula>IF(AD94="True",TRUE,FALSE)</formula>
    </cfRule>
    <cfRule type="expression" dxfId="1226" priority="1417">
      <formula>AG94&lt;&gt;""</formula>
    </cfRule>
  </conditionalFormatting>
  <conditionalFormatting sqref="AH94 AR94 BB94 BL94 BV94 CP94 CZ94 DJ94 DT94 ED94 EN94 EX94 FH94 FR94 GB94 GL94">
    <cfRule type="expression" dxfId="1225" priority="1414" stopIfTrue="1">
      <formula>IF(AD94="True",TRUE,FALSE)</formula>
    </cfRule>
    <cfRule type="expression" dxfId="1224" priority="1415">
      <formula>AH94&lt;&gt;""</formula>
    </cfRule>
  </conditionalFormatting>
  <conditionalFormatting sqref="GP94">
    <cfRule type="expression" dxfId="1223" priority="1412" stopIfTrue="1">
      <formula>IF(GH94="True",TRUE,FALSE)</formula>
    </cfRule>
    <cfRule type="expression" dxfId="1222" priority="1413">
      <formula>GP94&lt;&gt;""</formula>
    </cfRule>
  </conditionalFormatting>
  <conditionalFormatting sqref="GQ94">
    <cfRule type="expression" dxfId="1221" priority="1410" stopIfTrue="1">
      <formula>IF(GH94="True",TRUE,FALSE)</formula>
    </cfRule>
    <cfRule type="expression" dxfId="1220" priority="1411">
      <formula>GQ94&lt;&gt;""</formula>
    </cfRule>
  </conditionalFormatting>
  <conditionalFormatting sqref="AD94:AH94 AL94:AM94">
    <cfRule type="expression" dxfId="1219" priority="1408" stopIfTrue="1">
      <formula>IF($K94+$L94+$M94&gt;=2,FALSE,TRUE)</formula>
    </cfRule>
  </conditionalFormatting>
  <conditionalFormatting sqref="AN94">
    <cfRule type="expression" dxfId="1218" priority="1407">
      <formula>AN94&lt;&gt;""</formula>
    </cfRule>
  </conditionalFormatting>
  <conditionalFormatting sqref="AO94">
    <cfRule type="expression" dxfId="1217" priority="1406">
      <formula>AO94&lt;&gt;""</formula>
    </cfRule>
  </conditionalFormatting>
  <conditionalFormatting sqref="AN94:AR94 AV94:AW94">
    <cfRule type="expression" dxfId="1216" priority="1405" stopIfTrue="1">
      <formula>IF($K94+$L94+$M94&gt;=3,FALSE,TRUE)</formula>
    </cfRule>
  </conditionalFormatting>
  <conditionalFormatting sqref="AX94">
    <cfRule type="expression" dxfId="1215" priority="1404">
      <formula>AX94&lt;&gt;""</formula>
    </cfRule>
  </conditionalFormatting>
  <conditionalFormatting sqref="AY94">
    <cfRule type="expression" dxfId="1214" priority="1403">
      <formula>AY94&lt;&gt;""</formula>
    </cfRule>
  </conditionalFormatting>
  <conditionalFormatting sqref="AX94:BB94 BF94:BG94">
    <cfRule type="expression" dxfId="1213" priority="1402" stopIfTrue="1">
      <formula>IF($K94+$L94+$M94&gt;=4,FALSE,TRUE)</formula>
    </cfRule>
  </conditionalFormatting>
  <conditionalFormatting sqref="BH94">
    <cfRule type="expression" dxfId="1212" priority="1401">
      <formula>BH94&lt;&gt;""</formula>
    </cfRule>
  </conditionalFormatting>
  <conditionalFormatting sqref="BI94">
    <cfRule type="expression" dxfId="1211" priority="1400">
      <formula>BI94&lt;&gt;""</formula>
    </cfRule>
  </conditionalFormatting>
  <conditionalFormatting sqref="BH94:BL94 BP94:BQ94">
    <cfRule type="expression" dxfId="1210" priority="1399" stopIfTrue="1">
      <formula>IF($K94+$L94+$M94&gt;=5,FALSE,TRUE)</formula>
    </cfRule>
  </conditionalFormatting>
  <conditionalFormatting sqref="BR94">
    <cfRule type="expression" dxfId="1209" priority="1398">
      <formula>BR94&lt;&gt;""</formula>
    </cfRule>
  </conditionalFormatting>
  <conditionalFormatting sqref="BS94">
    <cfRule type="expression" dxfId="1208" priority="1397">
      <formula>BS94&lt;&gt;""</formula>
    </cfRule>
  </conditionalFormatting>
  <conditionalFormatting sqref="BR94:BV94">
    <cfRule type="expression" dxfId="1207" priority="1396" stopIfTrue="1">
      <formula>IF($K94+$L94+$M94&gt;=6,FALSE,TRUE)</formula>
    </cfRule>
  </conditionalFormatting>
  <conditionalFormatting sqref="CV94">
    <cfRule type="expression" dxfId="1206" priority="1390">
      <formula>CV94&lt;&gt;""</formula>
    </cfRule>
  </conditionalFormatting>
  <conditionalFormatting sqref="CC94">
    <cfRule type="expression" dxfId="1205" priority="1395">
      <formula>CC94&lt;&gt;""</formula>
    </cfRule>
  </conditionalFormatting>
  <conditionalFormatting sqref="CC94:CF94 CJ94:CK94">
    <cfRule type="expression" dxfId="1204" priority="1394" stopIfTrue="1">
      <formula>IF($K94+$L94+$M94&gt;=7,FALSE,TRUE)</formula>
    </cfRule>
  </conditionalFormatting>
  <conditionalFormatting sqref="CL94">
    <cfRule type="expression" dxfId="1203" priority="1393">
      <formula>CL94&lt;&gt;""</formula>
    </cfRule>
  </conditionalFormatting>
  <conditionalFormatting sqref="CM94">
    <cfRule type="expression" dxfId="1202" priority="1392">
      <formula>CM94&lt;&gt;""</formula>
    </cfRule>
  </conditionalFormatting>
  <conditionalFormatting sqref="CL94:CP94 CT94:CU94">
    <cfRule type="expression" dxfId="1201" priority="1391" stopIfTrue="1">
      <formula>IF($K94+$L94+$M94&gt;=8,FALSE,TRUE)</formula>
    </cfRule>
  </conditionalFormatting>
  <conditionalFormatting sqref="CW94">
    <cfRule type="expression" dxfId="1200" priority="1389">
      <formula>CW94&lt;&gt;""</formula>
    </cfRule>
  </conditionalFormatting>
  <conditionalFormatting sqref="CV94:CZ94 DD94:DE94">
    <cfRule type="expression" dxfId="1199" priority="1388" stopIfTrue="1">
      <formula>IF($K94+$L94+$M94&gt;=9,FALSE,TRUE)</formula>
    </cfRule>
  </conditionalFormatting>
  <conditionalFormatting sqref="DF94">
    <cfRule type="expression" dxfId="1198" priority="1387">
      <formula>DF94&lt;&gt;""</formula>
    </cfRule>
  </conditionalFormatting>
  <conditionalFormatting sqref="DG94">
    <cfRule type="expression" dxfId="1197" priority="1386">
      <formula>DG94&lt;&gt;""</formula>
    </cfRule>
  </conditionalFormatting>
  <conditionalFormatting sqref="DF94:DJ94 DN94:DO94">
    <cfRule type="expression" dxfId="1196" priority="1385" stopIfTrue="1">
      <formula>IF($K94+$L94+$M94&gt;=10,FALSE,TRUE)</formula>
    </cfRule>
  </conditionalFormatting>
  <conditionalFormatting sqref="DP94">
    <cfRule type="expression" dxfId="1195" priority="1384">
      <formula>DP94&lt;&gt;""</formula>
    </cfRule>
  </conditionalFormatting>
  <conditionalFormatting sqref="DQ94">
    <cfRule type="expression" dxfId="1194" priority="1383">
      <formula>DQ94&lt;&gt;""</formula>
    </cfRule>
  </conditionalFormatting>
  <conditionalFormatting sqref="DP94:DT94 DX94:DY94">
    <cfRule type="expression" dxfId="1193" priority="1382" stopIfTrue="1">
      <formula>IF($K94+$L94+$M94&gt;=11,FALSE,TRUE)</formula>
    </cfRule>
  </conditionalFormatting>
  <conditionalFormatting sqref="DZ94">
    <cfRule type="expression" dxfId="1192" priority="1381">
      <formula>DZ94&lt;&gt;""</formula>
    </cfRule>
  </conditionalFormatting>
  <conditionalFormatting sqref="EA94">
    <cfRule type="expression" dxfId="1191" priority="1380">
      <formula>EA94&lt;&gt;""</formula>
    </cfRule>
  </conditionalFormatting>
  <conditionalFormatting sqref="DZ94:ED94 EH94:EI94">
    <cfRule type="expression" dxfId="1190" priority="1379" stopIfTrue="1">
      <formula>IF($K94+$L94+$M94&gt;=12,FALSE,TRUE)</formula>
    </cfRule>
  </conditionalFormatting>
  <conditionalFormatting sqref="EJ94">
    <cfRule type="expression" dxfId="1189" priority="1378">
      <formula>EJ94&lt;&gt;""</formula>
    </cfRule>
  </conditionalFormatting>
  <conditionalFormatting sqref="EK94">
    <cfRule type="expression" dxfId="1188" priority="1377">
      <formula>EK94&lt;&gt;""</formula>
    </cfRule>
  </conditionalFormatting>
  <conditionalFormatting sqref="EJ94:EN94 ER94:ES94">
    <cfRule type="expression" dxfId="1187" priority="1376" stopIfTrue="1">
      <formula>IF($K94+$L94+$M94&gt;=13,FALSE,TRUE)</formula>
    </cfRule>
  </conditionalFormatting>
  <conditionalFormatting sqref="ET94">
    <cfRule type="expression" dxfId="1186" priority="1375">
      <formula>ET94&lt;&gt;""</formula>
    </cfRule>
  </conditionalFormatting>
  <conditionalFormatting sqref="EU94">
    <cfRule type="expression" dxfId="1185" priority="1374">
      <formula>EU94&lt;&gt;""</formula>
    </cfRule>
  </conditionalFormatting>
  <conditionalFormatting sqref="ET94:EX94 FB94:FC94">
    <cfRule type="expression" dxfId="1184" priority="1373" stopIfTrue="1">
      <formula>IF($K94+$L94+$M94&gt;=14,FALSE,TRUE)</formula>
    </cfRule>
  </conditionalFormatting>
  <conditionalFormatting sqref="FD94">
    <cfRule type="expression" dxfId="1183" priority="1372">
      <formula>FD94&lt;&gt;""</formula>
    </cfRule>
  </conditionalFormatting>
  <conditionalFormatting sqref="FE94">
    <cfRule type="expression" dxfId="1182" priority="1371">
      <formula>FE94&lt;&gt;""</formula>
    </cfRule>
  </conditionalFormatting>
  <conditionalFormatting sqref="FD94:FH94 FL94:FM94">
    <cfRule type="expression" dxfId="1181" priority="1370" stopIfTrue="1">
      <formula>IF($K94+$L94+$M94&gt;=15,FALSE,TRUE)</formula>
    </cfRule>
  </conditionalFormatting>
  <conditionalFormatting sqref="FN94">
    <cfRule type="expression" dxfId="1180" priority="1369">
      <formula>FN94&lt;&gt;""</formula>
    </cfRule>
  </conditionalFormatting>
  <conditionalFormatting sqref="FO94">
    <cfRule type="expression" dxfId="1179" priority="1368">
      <formula>FO94&lt;&gt;""</formula>
    </cfRule>
  </conditionalFormatting>
  <conditionalFormatting sqref="FN94:FR94 FV94:FW94">
    <cfRule type="expression" dxfId="1178" priority="1367" stopIfTrue="1">
      <formula>IF($K94+$L94+$M94&gt;=16,FALSE,TRUE)</formula>
    </cfRule>
  </conditionalFormatting>
  <conditionalFormatting sqref="FX94">
    <cfRule type="expression" dxfId="1177" priority="1366">
      <formula>FX94&lt;&gt;""</formula>
    </cfRule>
  </conditionalFormatting>
  <conditionalFormatting sqref="FY94">
    <cfRule type="expression" dxfId="1176" priority="1365">
      <formula>FY94&lt;&gt;""</formula>
    </cfRule>
  </conditionalFormatting>
  <conditionalFormatting sqref="FX94:GB94 GF94:GG94">
    <cfRule type="expression" dxfId="1175" priority="1364" stopIfTrue="1">
      <formula>IF($K94+$L94+$M94&gt;=17,FALSE,TRUE)</formula>
    </cfRule>
  </conditionalFormatting>
  <conditionalFormatting sqref="GH94">
    <cfRule type="expression" dxfId="1174" priority="1363">
      <formula>GH94&lt;&gt;""</formula>
    </cfRule>
  </conditionalFormatting>
  <conditionalFormatting sqref="GI94">
    <cfRule type="expression" dxfId="1173" priority="1362">
      <formula>GI94&lt;&gt;""</formula>
    </cfRule>
  </conditionalFormatting>
  <conditionalFormatting sqref="GH94:GL94 GP94:GQ94">
    <cfRule type="expression" dxfId="1172" priority="1361" stopIfTrue="1">
      <formula>IF($K94+$L94+$M94&gt;=18,FALSE,TRUE)</formula>
    </cfRule>
  </conditionalFormatting>
  <conditionalFormatting sqref="D95:E95">
    <cfRule type="expression" dxfId="1171" priority="1360">
      <formula>D95&lt;&gt;""</formula>
    </cfRule>
  </conditionalFormatting>
  <conditionalFormatting sqref="I95:J95 P95">
    <cfRule type="expression" dxfId="1170" priority="1354" stopIfTrue="1">
      <formula>IF($E95&lt;&gt;"",IF($E95&lt;&gt;"VÁRIOS TRECHOS",TRUE,FALSE),FALSE)</formula>
    </cfRule>
  </conditionalFormatting>
  <conditionalFormatting sqref="O95">
    <cfRule type="expression" dxfId="1169" priority="1353" stopIfTrue="1">
      <formula>IF($E95&lt;&gt;"",IF($E95&lt;&gt;"IDA E VOLTA",TRUE,FALSE),FALSE)</formula>
    </cfRule>
  </conditionalFormatting>
  <conditionalFormatting sqref="I95">
    <cfRule type="expression" dxfId="1168" priority="1359">
      <formula>$I95&lt;&gt;""</formula>
    </cfRule>
  </conditionalFormatting>
  <conditionalFormatting sqref="J95">
    <cfRule type="expression" dxfId="1167" priority="1358">
      <formula>$J95&lt;&gt;""</formula>
    </cfRule>
  </conditionalFormatting>
  <conditionalFormatting sqref="O95">
    <cfRule type="expression" dxfId="1166" priority="1356">
      <formula>$O95&lt;&gt;""</formula>
    </cfRule>
  </conditionalFormatting>
  <conditionalFormatting sqref="P95">
    <cfRule type="expression" dxfId="1165" priority="1355">
      <formula>$P95&lt;&gt;""</formula>
    </cfRule>
  </conditionalFormatting>
  <conditionalFormatting sqref="Q95">
    <cfRule type="expression" dxfId="1164" priority="1352">
      <formula>$Q95&lt;&gt;""</formula>
    </cfRule>
  </conditionalFormatting>
  <conditionalFormatting sqref="U95">
    <cfRule type="expression" dxfId="1163" priority="1349">
      <formula>U95&lt;&gt;""</formula>
    </cfRule>
  </conditionalFormatting>
  <conditionalFormatting sqref="V95">
    <cfRule type="expression" dxfId="1162" priority="1347" stopIfTrue="1">
      <formula>IF($T95="True",TRUE,FALSE)</formula>
    </cfRule>
    <cfRule type="expression" dxfId="1161" priority="1348">
      <formula>V95&lt;&gt;""</formula>
    </cfRule>
  </conditionalFormatting>
  <conditionalFormatting sqref="U95:V95 V97:V98 V100 V102">
    <cfRule type="expression" dxfId="1160" priority="1346" stopIfTrue="1">
      <formula>IF(#REF!="True",TRUE,FALSE)</formula>
    </cfRule>
  </conditionalFormatting>
  <conditionalFormatting sqref="AD95">
    <cfRule type="expression" dxfId="1159" priority="1345">
      <formula>AD95&lt;&gt;""</formula>
    </cfRule>
  </conditionalFormatting>
  <conditionalFormatting sqref="AE95">
    <cfRule type="expression" dxfId="1158" priority="1334">
      <formula>AE95&lt;&gt;""</formula>
    </cfRule>
  </conditionalFormatting>
  <conditionalFormatting sqref="AF95 AP95 AZ95 BJ95 BT95 CN95 CX95 DH95 DR95 EB95 EL95 EV95 FF95 FP95 FZ95 GJ95">
    <cfRule type="expression" dxfId="1157" priority="1343" stopIfTrue="1">
      <formula>IF(AD95="True",TRUE,FALSE)</formula>
    </cfRule>
    <cfRule type="expression" dxfId="1156" priority="1344">
      <formula>AF95&lt;&gt;""</formula>
    </cfRule>
  </conditionalFormatting>
  <conditionalFormatting sqref="AG95 AQ95 BA95 BK95 BU95 CO95 CY95 DI95 DS95 EC95 EM95 EW95 FG95 FQ95 GA95 GK95">
    <cfRule type="expression" dxfId="1155" priority="1341" stopIfTrue="1">
      <formula>IF(AD95="True",TRUE,FALSE)</formula>
    </cfRule>
    <cfRule type="expression" dxfId="1154" priority="1342">
      <formula>AG95&lt;&gt;""</formula>
    </cfRule>
  </conditionalFormatting>
  <conditionalFormatting sqref="AH95 AR95 BB95 BL95 BV95 CP95 CZ95 DJ95 DT95 ED95 EN95 EX95 FH95 FR95 GB95 GL95">
    <cfRule type="expression" dxfId="1153" priority="1339" stopIfTrue="1">
      <formula>IF(AD95="True",TRUE,FALSE)</formula>
    </cfRule>
    <cfRule type="expression" dxfId="1152" priority="1340">
      <formula>AH95&lt;&gt;""</formula>
    </cfRule>
  </conditionalFormatting>
  <conditionalFormatting sqref="GP95">
    <cfRule type="expression" dxfId="1151" priority="1337" stopIfTrue="1">
      <formula>IF(GH95="True",TRUE,FALSE)</formula>
    </cfRule>
    <cfRule type="expression" dxfId="1150" priority="1338">
      <formula>GP95&lt;&gt;""</formula>
    </cfRule>
  </conditionalFormatting>
  <conditionalFormatting sqref="GQ95">
    <cfRule type="expression" dxfId="1149" priority="1335" stopIfTrue="1">
      <formula>IF(GH95="True",TRUE,FALSE)</formula>
    </cfRule>
    <cfRule type="expression" dxfId="1148" priority="1336">
      <formula>GQ95&lt;&gt;""</formula>
    </cfRule>
  </conditionalFormatting>
  <conditionalFormatting sqref="AD95:AH95 AL95:AM95">
    <cfRule type="expression" dxfId="1147" priority="1333" stopIfTrue="1">
      <formula>IF($K95+$L95+$M95&gt;=2,FALSE,TRUE)</formula>
    </cfRule>
  </conditionalFormatting>
  <conditionalFormatting sqref="AN95">
    <cfRule type="expression" dxfId="1146" priority="1332">
      <formula>AN95&lt;&gt;""</formula>
    </cfRule>
  </conditionalFormatting>
  <conditionalFormatting sqref="AO95">
    <cfRule type="expression" dxfId="1145" priority="1331">
      <formula>AO95&lt;&gt;""</formula>
    </cfRule>
  </conditionalFormatting>
  <conditionalFormatting sqref="AN95:AR95 AV95:AW95">
    <cfRule type="expression" dxfId="1144" priority="1330" stopIfTrue="1">
      <formula>IF($K95+$L95+$M95&gt;=3,FALSE,TRUE)</formula>
    </cfRule>
  </conditionalFormatting>
  <conditionalFormatting sqref="AX95">
    <cfRule type="expression" dxfId="1143" priority="1329">
      <formula>AX95&lt;&gt;""</formula>
    </cfRule>
  </conditionalFormatting>
  <conditionalFormatting sqref="AY95">
    <cfRule type="expression" dxfId="1142" priority="1328">
      <formula>AY95&lt;&gt;""</formula>
    </cfRule>
  </conditionalFormatting>
  <conditionalFormatting sqref="AX95:BB95 BF95:BG95">
    <cfRule type="expression" dxfId="1141" priority="1327" stopIfTrue="1">
      <formula>IF($K95+$L95+$M95&gt;=4,FALSE,TRUE)</formula>
    </cfRule>
  </conditionalFormatting>
  <conditionalFormatting sqref="BH95">
    <cfRule type="expression" dxfId="1140" priority="1326">
      <formula>BH95&lt;&gt;""</formula>
    </cfRule>
  </conditionalFormatting>
  <conditionalFormatting sqref="BI95">
    <cfRule type="expression" dxfId="1139" priority="1325">
      <formula>BI95&lt;&gt;""</formula>
    </cfRule>
  </conditionalFormatting>
  <conditionalFormatting sqref="BH95:BL95 BP95:BQ95">
    <cfRule type="expression" dxfId="1138" priority="1324" stopIfTrue="1">
      <formula>IF($K95+$L95+$M95&gt;=5,FALSE,TRUE)</formula>
    </cfRule>
  </conditionalFormatting>
  <conditionalFormatting sqref="BR95">
    <cfRule type="expression" dxfId="1137" priority="1323">
      <formula>BR95&lt;&gt;""</formula>
    </cfRule>
  </conditionalFormatting>
  <conditionalFormatting sqref="BS95">
    <cfRule type="expression" dxfId="1136" priority="1322">
      <formula>BS95&lt;&gt;""</formula>
    </cfRule>
  </conditionalFormatting>
  <conditionalFormatting sqref="BR95:BV95">
    <cfRule type="expression" dxfId="1135" priority="1321" stopIfTrue="1">
      <formula>IF($K95+$L95+$M95&gt;=6,FALSE,TRUE)</formula>
    </cfRule>
  </conditionalFormatting>
  <conditionalFormatting sqref="CV95">
    <cfRule type="expression" dxfId="1134" priority="1315">
      <formula>CV95&lt;&gt;""</formula>
    </cfRule>
  </conditionalFormatting>
  <conditionalFormatting sqref="CC95">
    <cfRule type="expression" dxfId="1133" priority="1320">
      <formula>CC95&lt;&gt;""</formula>
    </cfRule>
  </conditionalFormatting>
  <conditionalFormatting sqref="CC95:CF95 CJ95:CK95">
    <cfRule type="expression" dxfId="1132" priority="1319" stopIfTrue="1">
      <formula>IF($K95+$L95+$M95&gt;=7,FALSE,TRUE)</formula>
    </cfRule>
  </conditionalFormatting>
  <conditionalFormatting sqref="CL95">
    <cfRule type="expression" dxfId="1131" priority="1318">
      <formula>CL95&lt;&gt;""</formula>
    </cfRule>
  </conditionalFormatting>
  <conditionalFormatting sqref="CM95">
    <cfRule type="expression" dxfId="1130" priority="1317">
      <formula>CM95&lt;&gt;""</formula>
    </cfRule>
  </conditionalFormatting>
  <conditionalFormatting sqref="CL95:CP95 CT95:CU95">
    <cfRule type="expression" dxfId="1129" priority="1316" stopIfTrue="1">
      <formula>IF($K95+$L95+$M95&gt;=8,FALSE,TRUE)</formula>
    </cfRule>
  </conditionalFormatting>
  <conditionalFormatting sqref="CW95">
    <cfRule type="expression" dxfId="1128" priority="1314">
      <formula>CW95&lt;&gt;""</formula>
    </cfRule>
  </conditionalFormatting>
  <conditionalFormatting sqref="CV95:CZ95 DD95:DE95">
    <cfRule type="expression" dxfId="1127" priority="1313" stopIfTrue="1">
      <formula>IF($K95+$L95+$M95&gt;=9,FALSE,TRUE)</formula>
    </cfRule>
  </conditionalFormatting>
  <conditionalFormatting sqref="DF95">
    <cfRule type="expression" dxfId="1126" priority="1312">
      <formula>DF95&lt;&gt;""</formula>
    </cfRule>
  </conditionalFormatting>
  <conditionalFormatting sqref="DG95">
    <cfRule type="expression" dxfId="1125" priority="1311">
      <formula>DG95&lt;&gt;""</formula>
    </cfRule>
  </conditionalFormatting>
  <conditionalFormatting sqref="DF95:DJ95 DN95:DO95">
    <cfRule type="expression" dxfId="1124" priority="1310" stopIfTrue="1">
      <formula>IF($K95+$L95+$M95&gt;=10,FALSE,TRUE)</formula>
    </cfRule>
  </conditionalFormatting>
  <conditionalFormatting sqref="DP95">
    <cfRule type="expression" dxfId="1123" priority="1309">
      <formula>DP95&lt;&gt;""</formula>
    </cfRule>
  </conditionalFormatting>
  <conditionalFormatting sqref="DQ95">
    <cfRule type="expression" dxfId="1122" priority="1308">
      <formula>DQ95&lt;&gt;""</formula>
    </cfRule>
  </conditionalFormatting>
  <conditionalFormatting sqref="DP95:DT95 DX95:DY95">
    <cfRule type="expression" dxfId="1121" priority="1307" stopIfTrue="1">
      <formula>IF($K95+$L95+$M95&gt;=11,FALSE,TRUE)</formula>
    </cfRule>
  </conditionalFormatting>
  <conditionalFormatting sqref="DZ95">
    <cfRule type="expression" dxfId="1120" priority="1306">
      <formula>DZ95&lt;&gt;""</formula>
    </cfRule>
  </conditionalFormatting>
  <conditionalFormatting sqref="EA95">
    <cfRule type="expression" dxfId="1119" priority="1305">
      <formula>EA95&lt;&gt;""</formula>
    </cfRule>
  </conditionalFormatting>
  <conditionalFormatting sqref="DZ95:ED95 EH95:EI95">
    <cfRule type="expression" dxfId="1118" priority="1304" stopIfTrue="1">
      <formula>IF($K95+$L95+$M95&gt;=12,FALSE,TRUE)</formula>
    </cfRule>
  </conditionalFormatting>
  <conditionalFormatting sqref="EJ95">
    <cfRule type="expression" dxfId="1117" priority="1303">
      <formula>EJ95&lt;&gt;""</formula>
    </cfRule>
  </conditionalFormatting>
  <conditionalFormatting sqref="EK95">
    <cfRule type="expression" dxfId="1116" priority="1302">
      <formula>EK95&lt;&gt;""</formula>
    </cfRule>
  </conditionalFormatting>
  <conditionalFormatting sqref="EJ95:EN95 ER95:ES95">
    <cfRule type="expression" dxfId="1115" priority="1301" stopIfTrue="1">
      <formula>IF($K95+$L95+$M95&gt;=13,FALSE,TRUE)</formula>
    </cfRule>
  </conditionalFormatting>
  <conditionalFormatting sqref="ET95">
    <cfRule type="expression" dxfId="1114" priority="1300">
      <formula>ET95&lt;&gt;""</formula>
    </cfRule>
  </conditionalFormatting>
  <conditionalFormatting sqref="EU95">
    <cfRule type="expression" dxfId="1113" priority="1299">
      <formula>EU95&lt;&gt;""</formula>
    </cfRule>
  </conditionalFormatting>
  <conditionalFormatting sqref="ET95:EX95 FB95:FC95">
    <cfRule type="expression" dxfId="1112" priority="1298" stopIfTrue="1">
      <formula>IF($K95+$L95+$M95&gt;=14,FALSE,TRUE)</formula>
    </cfRule>
  </conditionalFormatting>
  <conditionalFormatting sqref="FD95">
    <cfRule type="expression" dxfId="1111" priority="1297">
      <formula>FD95&lt;&gt;""</formula>
    </cfRule>
  </conditionalFormatting>
  <conditionalFormatting sqref="FE95">
    <cfRule type="expression" dxfId="1110" priority="1296">
      <formula>FE95&lt;&gt;""</formula>
    </cfRule>
  </conditionalFormatting>
  <conditionalFormatting sqref="FD95:FH95 FL95:FM95">
    <cfRule type="expression" dxfId="1109" priority="1295" stopIfTrue="1">
      <formula>IF($K95+$L95+$M95&gt;=15,FALSE,TRUE)</formula>
    </cfRule>
  </conditionalFormatting>
  <conditionalFormatting sqref="FN95">
    <cfRule type="expression" dxfId="1108" priority="1294">
      <formula>FN95&lt;&gt;""</formula>
    </cfRule>
  </conditionalFormatting>
  <conditionalFormatting sqref="FO95">
    <cfRule type="expression" dxfId="1107" priority="1293">
      <formula>FO95&lt;&gt;""</formula>
    </cfRule>
  </conditionalFormatting>
  <conditionalFormatting sqref="FN95:FR95 FV95:FW95">
    <cfRule type="expression" dxfId="1106" priority="1292" stopIfTrue="1">
      <formula>IF($K95+$L95+$M95&gt;=16,FALSE,TRUE)</formula>
    </cfRule>
  </conditionalFormatting>
  <conditionalFormatting sqref="FX95">
    <cfRule type="expression" dxfId="1105" priority="1291">
      <formula>FX95&lt;&gt;""</formula>
    </cfRule>
  </conditionalFormatting>
  <conditionalFormatting sqref="FY95">
    <cfRule type="expression" dxfId="1104" priority="1290">
      <formula>FY95&lt;&gt;""</formula>
    </cfRule>
  </conditionalFormatting>
  <conditionalFormatting sqref="FX95:GB95 GF95:GG95">
    <cfRule type="expression" dxfId="1103" priority="1289" stopIfTrue="1">
      <formula>IF($K95+$L95+$M95&gt;=17,FALSE,TRUE)</formula>
    </cfRule>
  </conditionalFormatting>
  <conditionalFormatting sqref="GH95">
    <cfRule type="expression" dxfId="1102" priority="1288">
      <formula>GH95&lt;&gt;""</formula>
    </cfRule>
  </conditionalFormatting>
  <conditionalFormatting sqref="GI95">
    <cfRule type="expression" dxfId="1101" priority="1287">
      <formula>GI95&lt;&gt;""</formula>
    </cfRule>
  </conditionalFormatting>
  <conditionalFormatting sqref="GH95:GL95 GP95:GQ95">
    <cfRule type="expression" dxfId="1100" priority="1286" stopIfTrue="1">
      <formula>IF($K95+$L95+$M95&gt;=18,FALSE,TRUE)</formula>
    </cfRule>
  </conditionalFormatting>
  <conditionalFormatting sqref="GX95">
    <cfRule type="expression" dxfId="1099" priority="1283">
      <formula>GX95&lt;&gt;""</formula>
    </cfRule>
  </conditionalFormatting>
  <conditionalFormatting sqref="D96:E96">
    <cfRule type="expression" dxfId="1098" priority="1282">
      <formula>D96&lt;&gt;""</formula>
    </cfRule>
  </conditionalFormatting>
  <conditionalFormatting sqref="I96:J96 P96">
    <cfRule type="expression" dxfId="1097" priority="1276" stopIfTrue="1">
      <formula>IF($E96&lt;&gt;"",IF($E96&lt;&gt;"VÁRIOS TRECHOS",TRUE,FALSE),FALSE)</formula>
    </cfRule>
  </conditionalFormatting>
  <conditionalFormatting sqref="O96">
    <cfRule type="expression" dxfId="1096" priority="1275" stopIfTrue="1">
      <formula>IF($E96&lt;&gt;"",IF($E96&lt;&gt;"IDA E VOLTA",TRUE,FALSE),FALSE)</formula>
    </cfRule>
  </conditionalFormatting>
  <conditionalFormatting sqref="I96">
    <cfRule type="expression" dxfId="1095" priority="1281">
      <formula>$I96&lt;&gt;""</formula>
    </cfRule>
  </conditionalFormatting>
  <conditionalFormatting sqref="J96">
    <cfRule type="expression" dxfId="1094" priority="1280">
      <formula>$J96&lt;&gt;""</formula>
    </cfRule>
  </conditionalFormatting>
  <conditionalFormatting sqref="O96">
    <cfRule type="expression" dxfId="1093" priority="1278">
      <formula>$O96&lt;&gt;""</formula>
    </cfRule>
  </conditionalFormatting>
  <conditionalFormatting sqref="P96">
    <cfRule type="expression" dxfId="1092" priority="1277">
      <formula>$P96&lt;&gt;""</formula>
    </cfRule>
  </conditionalFormatting>
  <conditionalFormatting sqref="Q96">
    <cfRule type="expression" dxfId="1091" priority="1274">
      <formula>$Q96&lt;&gt;""</formula>
    </cfRule>
  </conditionalFormatting>
  <conditionalFormatting sqref="U96">
    <cfRule type="expression" dxfId="1090" priority="1271">
      <formula>U96&lt;&gt;""</formula>
    </cfRule>
  </conditionalFormatting>
  <conditionalFormatting sqref="U96">
    <cfRule type="expression" dxfId="1089" priority="1270" stopIfTrue="1">
      <formula>IF(#REF!="True",TRUE,FALSE)</formula>
    </cfRule>
  </conditionalFormatting>
  <conditionalFormatting sqref="AD96">
    <cfRule type="expression" dxfId="1088" priority="1269">
      <formula>AD96&lt;&gt;""</formula>
    </cfRule>
  </conditionalFormatting>
  <conditionalFormatting sqref="AE96">
    <cfRule type="expression" dxfId="1087" priority="1258">
      <formula>AE96&lt;&gt;""</formula>
    </cfRule>
  </conditionalFormatting>
  <conditionalFormatting sqref="AF96 AP96 AZ96 BJ96 BT96 CN96 CX96 DH96 DR96 EB96 EL96 EV96 FF96 FP96 FZ96 GJ96">
    <cfRule type="expression" dxfId="1086" priority="1267" stopIfTrue="1">
      <formula>IF(AD96="True",TRUE,FALSE)</formula>
    </cfRule>
    <cfRule type="expression" dxfId="1085" priority="1268">
      <formula>AF96&lt;&gt;""</formula>
    </cfRule>
  </conditionalFormatting>
  <conditionalFormatting sqref="AG96 AQ96 BA96 BK96 BU96 CO96 CY96 DI96 DS96 EC96 EM96 EW96 FG96 FQ96 GA96 GK96">
    <cfRule type="expression" dxfId="1084" priority="1265" stopIfTrue="1">
      <formula>IF(AD96="True",TRUE,FALSE)</formula>
    </cfRule>
    <cfRule type="expression" dxfId="1083" priority="1266">
      <formula>AG96&lt;&gt;""</formula>
    </cfRule>
  </conditionalFormatting>
  <conditionalFormatting sqref="AH96 AR96 BB96 BL96 BV96 CP96 CZ96 DJ96 DT96 ED96 EN96 EX96 FH96 FR96 GB96 GL96">
    <cfRule type="expression" dxfId="1082" priority="1263" stopIfTrue="1">
      <formula>IF(AD96="True",TRUE,FALSE)</formula>
    </cfRule>
    <cfRule type="expression" dxfId="1081" priority="1264">
      <formula>AH96&lt;&gt;""</formula>
    </cfRule>
  </conditionalFormatting>
  <conditionalFormatting sqref="GP96">
    <cfRule type="expression" dxfId="1080" priority="1261" stopIfTrue="1">
      <formula>IF(GH96="True",TRUE,FALSE)</formula>
    </cfRule>
    <cfRule type="expression" dxfId="1079" priority="1262">
      <formula>GP96&lt;&gt;""</formula>
    </cfRule>
  </conditionalFormatting>
  <conditionalFormatting sqref="GQ96">
    <cfRule type="expression" dxfId="1078" priority="1259" stopIfTrue="1">
      <formula>IF(GH96="True",TRUE,FALSE)</formula>
    </cfRule>
    <cfRule type="expression" dxfId="1077" priority="1260">
      <formula>GQ96&lt;&gt;""</formula>
    </cfRule>
  </conditionalFormatting>
  <conditionalFormatting sqref="AD96:AH96 AL96:AM96">
    <cfRule type="expression" dxfId="1076" priority="1257" stopIfTrue="1">
      <formula>IF($K96+$L96+$M96&gt;=2,FALSE,TRUE)</formula>
    </cfRule>
  </conditionalFormatting>
  <conditionalFormatting sqref="AN96">
    <cfRule type="expression" dxfId="1075" priority="1256">
      <formula>AN96&lt;&gt;""</formula>
    </cfRule>
  </conditionalFormatting>
  <conditionalFormatting sqref="AO96">
    <cfRule type="expression" dxfId="1074" priority="1255">
      <formula>AO96&lt;&gt;""</formula>
    </cfRule>
  </conditionalFormatting>
  <conditionalFormatting sqref="AN96:AR96 AV96:AW96">
    <cfRule type="expression" dxfId="1073" priority="1254" stopIfTrue="1">
      <formula>IF($K96+$L96+$M96&gt;=3,FALSE,TRUE)</formula>
    </cfRule>
  </conditionalFormatting>
  <conditionalFormatting sqref="AX96">
    <cfRule type="expression" dxfId="1072" priority="1253">
      <formula>AX96&lt;&gt;""</formula>
    </cfRule>
  </conditionalFormatting>
  <conditionalFormatting sqref="AY96">
    <cfRule type="expression" dxfId="1071" priority="1252">
      <formula>AY96&lt;&gt;""</formula>
    </cfRule>
  </conditionalFormatting>
  <conditionalFormatting sqref="AX96:BB96 BF96:BG96">
    <cfRule type="expression" dxfId="1070" priority="1251" stopIfTrue="1">
      <formula>IF($K96+$L96+$M96&gt;=4,FALSE,TRUE)</formula>
    </cfRule>
  </conditionalFormatting>
  <conditionalFormatting sqref="BH96">
    <cfRule type="expression" dxfId="1069" priority="1250">
      <formula>BH96&lt;&gt;""</formula>
    </cfRule>
  </conditionalFormatting>
  <conditionalFormatting sqref="BI96">
    <cfRule type="expression" dxfId="1068" priority="1249">
      <formula>BI96&lt;&gt;""</formula>
    </cfRule>
  </conditionalFormatting>
  <conditionalFormatting sqref="BH96:BL96 BP96:BQ96">
    <cfRule type="expression" dxfId="1067" priority="1248" stopIfTrue="1">
      <formula>IF($K96+$L96+$M96&gt;=5,FALSE,TRUE)</formula>
    </cfRule>
  </conditionalFormatting>
  <conditionalFormatting sqref="BR96">
    <cfRule type="expression" dxfId="1066" priority="1247">
      <formula>BR96&lt;&gt;""</formula>
    </cfRule>
  </conditionalFormatting>
  <conditionalFormatting sqref="BS96">
    <cfRule type="expression" dxfId="1065" priority="1246">
      <formula>BS96&lt;&gt;""</formula>
    </cfRule>
  </conditionalFormatting>
  <conditionalFormatting sqref="BR96:BV96">
    <cfRule type="expression" dxfId="1064" priority="1245" stopIfTrue="1">
      <formula>IF($K96+$L96+$M96&gt;=6,FALSE,TRUE)</formula>
    </cfRule>
  </conditionalFormatting>
  <conditionalFormatting sqref="CV96">
    <cfRule type="expression" dxfId="1063" priority="1239">
      <formula>CV96&lt;&gt;""</formula>
    </cfRule>
  </conditionalFormatting>
  <conditionalFormatting sqref="CC96">
    <cfRule type="expression" dxfId="1062" priority="1244">
      <formula>CC96&lt;&gt;""</formula>
    </cfRule>
  </conditionalFormatting>
  <conditionalFormatting sqref="CC96:CF96 CJ96:CK96">
    <cfRule type="expression" dxfId="1061" priority="1243" stopIfTrue="1">
      <formula>IF($K96+$L96+$M96&gt;=7,FALSE,TRUE)</formula>
    </cfRule>
  </conditionalFormatting>
  <conditionalFormatting sqref="CL96">
    <cfRule type="expression" dxfId="1060" priority="1242">
      <formula>CL96&lt;&gt;""</formula>
    </cfRule>
  </conditionalFormatting>
  <conditionalFormatting sqref="CM96">
    <cfRule type="expression" dxfId="1059" priority="1241">
      <formula>CM96&lt;&gt;""</formula>
    </cfRule>
  </conditionalFormatting>
  <conditionalFormatting sqref="CL96:CP96 CT96:CU96">
    <cfRule type="expression" dxfId="1058" priority="1240" stopIfTrue="1">
      <formula>IF($K96+$L96+$M96&gt;=8,FALSE,TRUE)</formula>
    </cfRule>
  </conditionalFormatting>
  <conditionalFormatting sqref="CW96">
    <cfRule type="expression" dxfId="1057" priority="1238">
      <formula>CW96&lt;&gt;""</formula>
    </cfRule>
  </conditionalFormatting>
  <conditionalFormatting sqref="CV96:CZ96 DD96:DE96">
    <cfRule type="expression" dxfId="1056" priority="1237" stopIfTrue="1">
      <formula>IF($K96+$L96+$M96&gt;=9,FALSE,TRUE)</formula>
    </cfRule>
  </conditionalFormatting>
  <conditionalFormatting sqref="DF96">
    <cfRule type="expression" dxfId="1055" priority="1236">
      <formula>DF96&lt;&gt;""</formula>
    </cfRule>
  </conditionalFormatting>
  <conditionalFormatting sqref="DG96">
    <cfRule type="expression" dxfId="1054" priority="1235">
      <formula>DG96&lt;&gt;""</formula>
    </cfRule>
  </conditionalFormatting>
  <conditionalFormatting sqref="DF96:DJ96 DN96:DO96">
    <cfRule type="expression" dxfId="1053" priority="1234" stopIfTrue="1">
      <formula>IF($K96+$L96+$M96&gt;=10,FALSE,TRUE)</formula>
    </cfRule>
  </conditionalFormatting>
  <conditionalFormatting sqref="DP96">
    <cfRule type="expression" dxfId="1052" priority="1233">
      <formula>DP96&lt;&gt;""</formula>
    </cfRule>
  </conditionalFormatting>
  <conditionalFormatting sqref="DQ96">
    <cfRule type="expression" dxfId="1051" priority="1232">
      <formula>DQ96&lt;&gt;""</formula>
    </cfRule>
  </conditionalFormatting>
  <conditionalFormatting sqref="DP96:DT96 DX96:DY96">
    <cfRule type="expression" dxfId="1050" priority="1231" stopIfTrue="1">
      <formula>IF($K96+$L96+$M96&gt;=11,FALSE,TRUE)</formula>
    </cfRule>
  </conditionalFormatting>
  <conditionalFormatting sqref="DZ96">
    <cfRule type="expression" dxfId="1049" priority="1230">
      <formula>DZ96&lt;&gt;""</formula>
    </cfRule>
  </conditionalFormatting>
  <conditionalFormatting sqref="EA96">
    <cfRule type="expression" dxfId="1048" priority="1229">
      <formula>EA96&lt;&gt;""</formula>
    </cfRule>
  </conditionalFormatting>
  <conditionalFormatting sqref="DZ96:ED96 EH96:EI96">
    <cfRule type="expression" dxfId="1047" priority="1228" stopIfTrue="1">
      <formula>IF($K96+$L96+$M96&gt;=12,FALSE,TRUE)</formula>
    </cfRule>
  </conditionalFormatting>
  <conditionalFormatting sqref="EJ96">
    <cfRule type="expression" dxfId="1046" priority="1227">
      <formula>EJ96&lt;&gt;""</formula>
    </cfRule>
  </conditionalFormatting>
  <conditionalFormatting sqref="EK96">
    <cfRule type="expression" dxfId="1045" priority="1226">
      <formula>EK96&lt;&gt;""</formula>
    </cfRule>
  </conditionalFormatting>
  <conditionalFormatting sqref="EJ96:EN96 ER96:ES96">
    <cfRule type="expression" dxfId="1044" priority="1225" stopIfTrue="1">
      <formula>IF($K96+$L96+$M96&gt;=13,FALSE,TRUE)</formula>
    </cfRule>
  </conditionalFormatting>
  <conditionalFormatting sqref="ET96">
    <cfRule type="expression" dxfId="1043" priority="1224">
      <formula>ET96&lt;&gt;""</formula>
    </cfRule>
  </conditionalFormatting>
  <conditionalFormatting sqref="EU96">
    <cfRule type="expression" dxfId="1042" priority="1223">
      <formula>EU96&lt;&gt;""</formula>
    </cfRule>
  </conditionalFormatting>
  <conditionalFormatting sqref="ET96:EX96 FB96:FC96">
    <cfRule type="expression" dxfId="1041" priority="1222" stopIfTrue="1">
      <formula>IF($K96+$L96+$M96&gt;=14,FALSE,TRUE)</formula>
    </cfRule>
  </conditionalFormatting>
  <conditionalFormatting sqref="FD96">
    <cfRule type="expression" dxfId="1040" priority="1221">
      <formula>FD96&lt;&gt;""</formula>
    </cfRule>
  </conditionalFormatting>
  <conditionalFormatting sqref="FE96">
    <cfRule type="expression" dxfId="1039" priority="1220">
      <formula>FE96&lt;&gt;""</formula>
    </cfRule>
  </conditionalFormatting>
  <conditionalFormatting sqref="FD96:FH96 FL96:FM96">
    <cfRule type="expression" dxfId="1038" priority="1219" stopIfTrue="1">
      <formula>IF($K96+$L96+$M96&gt;=15,FALSE,TRUE)</formula>
    </cfRule>
  </conditionalFormatting>
  <conditionalFormatting sqref="FN96">
    <cfRule type="expression" dxfId="1037" priority="1218">
      <formula>FN96&lt;&gt;""</formula>
    </cfRule>
  </conditionalFormatting>
  <conditionalFormatting sqref="FO96">
    <cfRule type="expression" dxfId="1036" priority="1217">
      <formula>FO96&lt;&gt;""</formula>
    </cfRule>
  </conditionalFormatting>
  <conditionalFormatting sqref="FN96:FR96 FV96:FW96">
    <cfRule type="expression" dxfId="1035" priority="1216" stopIfTrue="1">
      <formula>IF($K96+$L96+$M96&gt;=16,FALSE,TRUE)</formula>
    </cfRule>
  </conditionalFormatting>
  <conditionalFormatting sqref="FX96">
    <cfRule type="expression" dxfId="1034" priority="1215">
      <formula>FX96&lt;&gt;""</formula>
    </cfRule>
  </conditionalFormatting>
  <conditionalFormatting sqref="FY96">
    <cfRule type="expression" dxfId="1033" priority="1214">
      <formula>FY96&lt;&gt;""</formula>
    </cfRule>
  </conditionalFormatting>
  <conditionalFormatting sqref="FX96:GB96 GF96:GG96">
    <cfRule type="expression" dxfId="1032" priority="1213" stopIfTrue="1">
      <formula>IF($K96+$L96+$M96&gt;=17,FALSE,TRUE)</formula>
    </cfRule>
  </conditionalFormatting>
  <conditionalFormatting sqref="GH96">
    <cfRule type="expression" dxfId="1031" priority="1212">
      <formula>GH96&lt;&gt;""</formula>
    </cfRule>
  </conditionalFormatting>
  <conditionalFormatting sqref="GI96">
    <cfRule type="expression" dxfId="1030" priority="1211">
      <formula>GI96&lt;&gt;""</formula>
    </cfRule>
  </conditionalFormatting>
  <conditionalFormatting sqref="GH96:GL96 GP96:GQ96">
    <cfRule type="expression" dxfId="1029" priority="1210" stopIfTrue="1">
      <formula>IF($K96+$L96+$M96&gt;=18,FALSE,TRUE)</formula>
    </cfRule>
  </conditionalFormatting>
  <conditionalFormatting sqref="GX96">
    <cfRule type="expression" dxfId="1028" priority="1207">
      <formula>GX96&lt;&gt;""</formula>
    </cfRule>
  </conditionalFormatting>
  <conditionalFormatting sqref="D97:E97">
    <cfRule type="expression" dxfId="1027" priority="1206">
      <formula>D97&lt;&gt;""</formula>
    </cfRule>
  </conditionalFormatting>
  <conditionalFormatting sqref="I97:J97 P97">
    <cfRule type="expression" dxfId="1026" priority="1200" stopIfTrue="1">
      <formula>IF($E97&lt;&gt;"",IF($E97&lt;&gt;"VÁRIOS TRECHOS",TRUE,FALSE),FALSE)</formula>
    </cfRule>
  </conditionalFormatting>
  <conditionalFormatting sqref="O97">
    <cfRule type="expression" dxfId="1025" priority="1199" stopIfTrue="1">
      <formula>IF($E97&lt;&gt;"",IF($E97&lt;&gt;"IDA E VOLTA",TRUE,FALSE),FALSE)</formula>
    </cfRule>
  </conditionalFormatting>
  <conditionalFormatting sqref="I97">
    <cfRule type="expression" dxfId="1024" priority="1205">
      <formula>$I97&lt;&gt;""</formula>
    </cfRule>
  </conditionalFormatting>
  <conditionalFormatting sqref="J97">
    <cfRule type="expression" dxfId="1023" priority="1204">
      <formula>$J97&lt;&gt;""</formula>
    </cfRule>
  </conditionalFormatting>
  <conditionalFormatting sqref="O97">
    <cfRule type="expression" dxfId="1022" priority="1202">
      <formula>$O97&lt;&gt;""</formula>
    </cfRule>
  </conditionalFormatting>
  <conditionalFormatting sqref="P97">
    <cfRule type="expression" dxfId="1021" priority="1201">
      <formula>$P97&lt;&gt;""</formula>
    </cfRule>
  </conditionalFormatting>
  <conditionalFormatting sqref="Q97">
    <cfRule type="expression" dxfId="1020" priority="1198">
      <formula>$Q97&lt;&gt;""</formula>
    </cfRule>
  </conditionalFormatting>
  <conditionalFormatting sqref="U97">
    <cfRule type="expression" dxfId="1019" priority="1195">
      <formula>U97&lt;&gt;""</formula>
    </cfRule>
  </conditionalFormatting>
  <conditionalFormatting sqref="U97">
    <cfRule type="expression" dxfId="1018" priority="1194" stopIfTrue="1">
      <formula>IF(#REF!="True",TRUE,FALSE)</formula>
    </cfRule>
  </conditionalFormatting>
  <conditionalFormatting sqref="AD97">
    <cfRule type="expression" dxfId="1017" priority="1193">
      <formula>AD97&lt;&gt;""</formula>
    </cfRule>
  </conditionalFormatting>
  <conditionalFormatting sqref="AE97">
    <cfRule type="expression" dxfId="1016" priority="1182">
      <formula>AE97&lt;&gt;""</formula>
    </cfRule>
  </conditionalFormatting>
  <conditionalFormatting sqref="AF97 AP97 AZ97 BJ97 BT97 CN97 CX97 DH97 DR97 EB97 EL97 EV97 FF97 FP97 FZ97 GJ97">
    <cfRule type="expression" dxfId="1015" priority="1191" stopIfTrue="1">
      <formula>IF(AD97="True",TRUE,FALSE)</formula>
    </cfRule>
    <cfRule type="expression" dxfId="1014" priority="1192">
      <formula>AF97&lt;&gt;""</formula>
    </cfRule>
  </conditionalFormatting>
  <conditionalFormatting sqref="AG97 AQ97 BA97 BK97 BU97 CO97 CY97 DI97 DS97 EC97 EM97 EW97 FG97 FQ97 GA97 GK97">
    <cfRule type="expression" dxfId="1013" priority="1189" stopIfTrue="1">
      <formula>IF(AD97="True",TRUE,FALSE)</formula>
    </cfRule>
    <cfRule type="expression" dxfId="1012" priority="1190">
      <formula>AG97&lt;&gt;""</formula>
    </cfRule>
  </conditionalFormatting>
  <conditionalFormatting sqref="AH97 AR97 BB97 BL97 BV97 CP97 CZ97 DJ97 DT97 ED97 EN97 EX97 FH97 FR97 GB97 GL97">
    <cfRule type="expression" dxfId="1011" priority="1187" stopIfTrue="1">
      <formula>IF(AD97="True",TRUE,FALSE)</formula>
    </cfRule>
    <cfRule type="expression" dxfId="1010" priority="1188">
      <formula>AH97&lt;&gt;""</formula>
    </cfRule>
  </conditionalFormatting>
  <conditionalFormatting sqref="GP97">
    <cfRule type="expression" dxfId="1009" priority="1185" stopIfTrue="1">
      <formula>IF(GH97="True",TRUE,FALSE)</formula>
    </cfRule>
    <cfRule type="expression" dxfId="1008" priority="1186">
      <formula>GP97&lt;&gt;""</formula>
    </cfRule>
  </conditionalFormatting>
  <conditionalFormatting sqref="GQ97">
    <cfRule type="expression" dxfId="1007" priority="1183" stopIfTrue="1">
      <formula>IF(GH97="True",TRUE,FALSE)</formula>
    </cfRule>
    <cfRule type="expression" dxfId="1006" priority="1184">
      <formula>GQ97&lt;&gt;""</formula>
    </cfRule>
  </conditionalFormatting>
  <conditionalFormatting sqref="AD97:AH97 AL97:AM97">
    <cfRule type="expression" dxfId="1005" priority="1181" stopIfTrue="1">
      <formula>IF($K97+$L97+$M97&gt;=2,FALSE,TRUE)</formula>
    </cfRule>
  </conditionalFormatting>
  <conditionalFormatting sqref="AN97">
    <cfRule type="expression" dxfId="1004" priority="1180">
      <formula>AN97&lt;&gt;""</formula>
    </cfRule>
  </conditionalFormatting>
  <conditionalFormatting sqref="AO97">
    <cfRule type="expression" dxfId="1003" priority="1179">
      <formula>AO97&lt;&gt;""</formula>
    </cfRule>
  </conditionalFormatting>
  <conditionalFormatting sqref="AN97:AR97 AV97:AW97">
    <cfRule type="expression" dxfId="1002" priority="1178" stopIfTrue="1">
      <formula>IF($K97+$L97+$M97&gt;=3,FALSE,TRUE)</formula>
    </cfRule>
  </conditionalFormatting>
  <conditionalFormatting sqref="AX97">
    <cfRule type="expression" dxfId="1001" priority="1177">
      <formula>AX97&lt;&gt;""</formula>
    </cfRule>
  </conditionalFormatting>
  <conditionalFormatting sqref="AY97">
    <cfRule type="expression" dxfId="1000" priority="1176">
      <formula>AY97&lt;&gt;""</formula>
    </cfRule>
  </conditionalFormatting>
  <conditionalFormatting sqref="AX97:BB97 BF97:BG97">
    <cfRule type="expression" dxfId="999" priority="1175" stopIfTrue="1">
      <formula>IF($K97+$L97+$M97&gt;=4,FALSE,TRUE)</formula>
    </cfRule>
  </conditionalFormatting>
  <conditionalFormatting sqref="BH97">
    <cfRule type="expression" dxfId="998" priority="1174">
      <formula>BH97&lt;&gt;""</formula>
    </cfRule>
  </conditionalFormatting>
  <conditionalFormatting sqref="BI97">
    <cfRule type="expression" dxfId="997" priority="1173">
      <formula>BI97&lt;&gt;""</formula>
    </cfRule>
  </conditionalFormatting>
  <conditionalFormatting sqref="BH97:BL97 BP97:BQ97">
    <cfRule type="expression" dxfId="996" priority="1172" stopIfTrue="1">
      <formula>IF($K97+$L97+$M97&gt;=5,FALSE,TRUE)</formula>
    </cfRule>
  </conditionalFormatting>
  <conditionalFormatting sqref="BR97">
    <cfRule type="expression" dxfId="995" priority="1171">
      <formula>BR97&lt;&gt;""</formula>
    </cfRule>
  </conditionalFormatting>
  <conditionalFormatting sqref="BS97">
    <cfRule type="expression" dxfId="994" priority="1170">
      <formula>BS97&lt;&gt;""</formula>
    </cfRule>
  </conditionalFormatting>
  <conditionalFormatting sqref="BR97:BV97">
    <cfRule type="expression" dxfId="993" priority="1169" stopIfTrue="1">
      <formula>IF($K97+$L97+$M97&gt;=6,FALSE,TRUE)</formula>
    </cfRule>
  </conditionalFormatting>
  <conditionalFormatting sqref="CV97">
    <cfRule type="expression" dxfId="992" priority="1163">
      <formula>CV97&lt;&gt;""</formula>
    </cfRule>
  </conditionalFormatting>
  <conditionalFormatting sqref="CC97">
    <cfRule type="expression" dxfId="991" priority="1168">
      <formula>CC97&lt;&gt;""</formula>
    </cfRule>
  </conditionalFormatting>
  <conditionalFormatting sqref="CC97:CF97 CJ97:CK97">
    <cfRule type="expression" dxfId="990" priority="1167" stopIfTrue="1">
      <formula>IF($K97+$L97+$M97&gt;=7,FALSE,TRUE)</formula>
    </cfRule>
  </conditionalFormatting>
  <conditionalFormatting sqref="CL97">
    <cfRule type="expression" dxfId="989" priority="1166">
      <formula>CL97&lt;&gt;""</formula>
    </cfRule>
  </conditionalFormatting>
  <conditionalFormatting sqref="CM97">
    <cfRule type="expression" dxfId="988" priority="1165">
      <formula>CM97&lt;&gt;""</formula>
    </cfRule>
  </conditionalFormatting>
  <conditionalFormatting sqref="CL97:CP97 CT97:CU97">
    <cfRule type="expression" dxfId="987" priority="1164" stopIfTrue="1">
      <formula>IF($K97+$L97+$M97&gt;=8,FALSE,TRUE)</formula>
    </cfRule>
  </conditionalFormatting>
  <conditionalFormatting sqref="CW97">
    <cfRule type="expression" dxfId="986" priority="1162">
      <formula>CW97&lt;&gt;""</formula>
    </cfRule>
  </conditionalFormatting>
  <conditionalFormatting sqref="CV97:CZ97 DD97:DE97">
    <cfRule type="expression" dxfId="985" priority="1161" stopIfTrue="1">
      <formula>IF($K97+$L97+$M97&gt;=9,FALSE,TRUE)</formula>
    </cfRule>
  </conditionalFormatting>
  <conditionalFormatting sqref="DF97">
    <cfRule type="expression" dxfId="984" priority="1160">
      <formula>DF97&lt;&gt;""</formula>
    </cfRule>
  </conditionalFormatting>
  <conditionalFormatting sqref="DG97">
    <cfRule type="expression" dxfId="983" priority="1159">
      <formula>DG97&lt;&gt;""</formula>
    </cfRule>
  </conditionalFormatting>
  <conditionalFormatting sqref="DF97:DJ97 DN97:DO97">
    <cfRule type="expression" dxfId="982" priority="1158" stopIfTrue="1">
      <formula>IF($K97+$L97+$M97&gt;=10,FALSE,TRUE)</formula>
    </cfRule>
  </conditionalFormatting>
  <conditionalFormatting sqref="DP97">
    <cfRule type="expression" dxfId="981" priority="1157">
      <formula>DP97&lt;&gt;""</formula>
    </cfRule>
  </conditionalFormatting>
  <conditionalFormatting sqref="DQ97">
    <cfRule type="expression" dxfId="980" priority="1156">
      <formula>DQ97&lt;&gt;""</formula>
    </cfRule>
  </conditionalFormatting>
  <conditionalFormatting sqref="DP97:DT97 DX97:DY97">
    <cfRule type="expression" dxfId="979" priority="1155" stopIfTrue="1">
      <formula>IF($K97+$L97+$M97&gt;=11,FALSE,TRUE)</formula>
    </cfRule>
  </conditionalFormatting>
  <conditionalFormatting sqref="DZ97">
    <cfRule type="expression" dxfId="978" priority="1154">
      <formula>DZ97&lt;&gt;""</formula>
    </cfRule>
  </conditionalFormatting>
  <conditionalFormatting sqref="EA97">
    <cfRule type="expression" dxfId="977" priority="1153">
      <formula>EA97&lt;&gt;""</formula>
    </cfRule>
  </conditionalFormatting>
  <conditionalFormatting sqref="DZ97:ED97 EH97:EI97">
    <cfRule type="expression" dxfId="976" priority="1152" stopIfTrue="1">
      <formula>IF($K97+$L97+$M97&gt;=12,FALSE,TRUE)</formula>
    </cfRule>
  </conditionalFormatting>
  <conditionalFormatting sqref="EJ97">
    <cfRule type="expression" dxfId="975" priority="1151">
      <formula>EJ97&lt;&gt;""</formula>
    </cfRule>
  </conditionalFormatting>
  <conditionalFormatting sqref="EK97">
    <cfRule type="expression" dxfId="974" priority="1150">
      <formula>EK97&lt;&gt;""</formula>
    </cfRule>
  </conditionalFormatting>
  <conditionalFormatting sqref="EJ97:EN97 ER97:ES97">
    <cfRule type="expression" dxfId="973" priority="1149" stopIfTrue="1">
      <formula>IF($K97+$L97+$M97&gt;=13,FALSE,TRUE)</formula>
    </cfRule>
  </conditionalFormatting>
  <conditionalFormatting sqref="ET97">
    <cfRule type="expression" dxfId="972" priority="1148">
      <formula>ET97&lt;&gt;""</formula>
    </cfRule>
  </conditionalFormatting>
  <conditionalFormatting sqref="EU97">
    <cfRule type="expression" dxfId="971" priority="1147">
      <formula>EU97&lt;&gt;""</formula>
    </cfRule>
  </conditionalFormatting>
  <conditionalFormatting sqref="ET97:EX97 FB97:FC97">
    <cfRule type="expression" dxfId="970" priority="1146" stopIfTrue="1">
      <formula>IF($K97+$L97+$M97&gt;=14,FALSE,TRUE)</formula>
    </cfRule>
  </conditionalFormatting>
  <conditionalFormatting sqref="FD97">
    <cfRule type="expression" dxfId="969" priority="1145">
      <formula>FD97&lt;&gt;""</formula>
    </cfRule>
  </conditionalFormatting>
  <conditionalFormatting sqref="FE97">
    <cfRule type="expression" dxfId="968" priority="1144">
      <formula>FE97&lt;&gt;""</formula>
    </cfRule>
  </conditionalFormatting>
  <conditionalFormatting sqref="FD97:FH97 FL97:FM97">
    <cfRule type="expression" dxfId="967" priority="1143" stopIfTrue="1">
      <formula>IF($K97+$L97+$M97&gt;=15,FALSE,TRUE)</formula>
    </cfRule>
  </conditionalFormatting>
  <conditionalFormatting sqref="FN97">
    <cfRule type="expression" dxfId="966" priority="1142">
      <formula>FN97&lt;&gt;""</formula>
    </cfRule>
  </conditionalFormatting>
  <conditionalFormatting sqref="FO97">
    <cfRule type="expression" dxfId="965" priority="1141">
      <formula>FO97&lt;&gt;""</formula>
    </cfRule>
  </conditionalFormatting>
  <conditionalFormatting sqref="FN97:FR97 FV97:FW97">
    <cfRule type="expression" dxfId="964" priority="1140" stopIfTrue="1">
      <formula>IF($K97+$L97+$M97&gt;=16,FALSE,TRUE)</formula>
    </cfRule>
  </conditionalFormatting>
  <conditionalFormatting sqref="FX97">
    <cfRule type="expression" dxfId="963" priority="1139">
      <formula>FX97&lt;&gt;""</formula>
    </cfRule>
  </conditionalFormatting>
  <conditionalFormatting sqref="FY97">
    <cfRule type="expression" dxfId="962" priority="1138">
      <formula>FY97&lt;&gt;""</formula>
    </cfRule>
  </conditionalFormatting>
  <conditionalFormatting sqref="FX97:GB97 GF97:GG97">
    <cfRule type="expression" dxfId="961" priority="1137" stopIfTrue="1">
      <formula>IF($K97+$L97+$M97&gt;=17,FALSE,TRUE)</formula>
    </cfRule>
  </conditionalFormatting>
  <conditionalFormatting sqref="GH97">
    <cfRule type="expression" dxfId="960" priority="1136">
      <formula>GH97&lt;&gt;""</formula>
    </cfRule>
  </conditionalFormatting>
  <conditionalFormatting sqref="GI97">
    <cfRule type="expression" dxfId="959" priority="1135">
      <formula>GI97&lt;&gt;""</formula>
    </cfRule>
  </conditionalFormatting>
  <conditionalFormatting sqref="GH97:GL97 GP97:GQ97">
    <cfRule type="expression" dxfId="958" priority="1134" stopIfTrue="1">
      <formula>IF($K97+$L97+$M97&gt;=18,FALSE,TRUE)</formula>
    </cfRule>
  </conditionalFormatting>
  <conditionalFormatting sqref="GX97">
    <cfRule type="expression" dxfId="957" priority="1131">
      <formula>GX97&lt;&gt;""</formula>
    </cfRule>
  </conditionalFormatting>
  <conditionalFormatting sqref="D98:E98">
    <cfRule type="expression" dxfId="956" priority="1130">
      <formula>D98&lt;&gt;""</formula>
    </cfRule>
  </conditionalFormatting>
  <conditionalFormatting sqref="I98:J98 P98">
    <cfRule type="expression" dxfId="955" priority="1124" stopIfTrue="1">
      <formula>IF($E98&lt;&gt;"",IF($E98&lt;&gt;"VÁRIOS TRECHOS",TRUE,FALSE),FALSE)</formula>
    </cfRule>
  </conditionalFormatting>
  <conditionalFormatting sqref="O98">
    <cfRule type="expression" dxfId="954" priority="1123" stopIfTrue="1">
      <formula>IF($E98&lt;&gt;"",IF($E98&lt;&gt;"IDA E VOLTA",TRUE,FALSE),FALSE)</formula>
    </cfRule>
  </conditionalFormatting>
  <conditionalFormatting sqref="I98">
    <cfRule type="expression" dxfId="953" priority="1129">
      <formula>$I98&lt;&gt;""</formula>
    </cfRule>
  </conditionalFormatting>
  <conditionalFormatting sqref="J98">
    <cfRule type="expression" dxfId="952" priority="1128">
      <formula>$J98&lt;&gt;""</formula>
    </cfRule>
  </conditionalFormatting>
  <conditionalFormatting sqref="O98">
    <cfRule type="expression" dxfId="951" priority="1126">
      <formula>$O98&lt;&gt;""</formula>
    </cfRule>
  </conditionalFormatting>
  <conditionalFormatting sqref="P98">
    <cfRule type="expression" dxfId="950" priority="1125">
      <formula>$P98&lt;&gt;""</formula>
    </cfRule>
  </conditionalFormatting>
  <conditionalFormatting sqref="Q98">
    <cfRule type="expression" dxfId="949" priority="1122">
      <formula>$Q98&lt;&gt;""</formula>
    </cfRule>
  </conditionalFormatting>
  <conditionalFormatting sqref="U98">
    <cfRule type="expression" dxfId="948" priority="1119">
      <formula>U98&lt;&gt;""</formula>
    </cfRule>
  </conditionalFormatting>
  <conditionalFormatting sqref="U98">
    <cfRule type="expression" dxfId="947" priority="1118" stopIfTrue="1">
      <formula>IF(#REF!="True",TRUE,FALSE)</formula>
    </cfRule>
  </conditionalFormatting>
  <conditionalFormatting sqref="AD98">
    <cfRule type="expression" dxfId="946" priority="1117">
      <formula>AD98&lt;&gt;""</formula>
    </cfRule>
  </conditionalFormatting>
  <conditionalFormatting sqref="AE98">
    <cfRule type="expression" dxfId="945" priority="1106">
      <formula>AE98&lt;&gt;""</formula>
    </cfRule>
  </conditionalFormatting>
  <conditionalFormatting sqref="AF98 AP98 AZ98 BJ98 BT98 CN98 CX98 DH98 DR98 EB98 EL98 EV98 FF98 FP98 FZ98 GJ98">
    <cfRule type="expression" dxfId="944" priority="1115" stopIfTrue="1">
      <formula>IF(AD98="True",TRUE,FALSE)</formula>
    </cfRule>
    <cfRule type="expression" dxfId="943" priority="1116">
      <formula>AF98&lt;&gt;""</formula>
    </cfRule>
  </conditionalFormatting>
  <conditionalFormatting sqref="AG98 AQ98 BA98 BK98 BU98 CO98 CY98 DI98 DS98 EC98 EM98 EW98 FG98 FQ98 GA98 GK98">
    <cfRule type="expression" dxfId="942" priority="1113" stopIfTrue="1">
      <formula>IF(AD98="True",TRUE,FALSE)</formula>
    </cfRule>
    <cfRule type="expression" dxfId="941" priority="1114">
      <formula>AG98&lt;&gt;""</formula>
    </cfRule>
  </conditionalFormatting>
  <conditionalFormatting sqref="AH98 AR98 BB98 BL98 BV98 CP98 CZ98 DJ98 DT98 ED98 EN98 EX98 FH98 FR98 GB98 GL98">
    <cfRule type="expression" dxfId="940" priority="1111" stopIfTrue="1">
      <formula>IF(AD98="True",TRUE,FALSE)</formula>
    </cfRule>
    <cfRule type="expression" dxfId="939" priority="1112">
      <formula>AH98&lt;&gt;""</formula>
    </cfRule>
  </conditionalFormatting>
  <conditionalFormatting sqref="GP98">
    <cfRule type="expression" dxfId="938" priority="1109" stopIfTrue="1">
      <formula>IF(GH98="True",TRUE,FALSE)</formula>
    </cfRule>
    <cfRule type="expression" dxfId="937" priority="1110">
      <formula>GP98&lt;&gt;""</formula>
    </cfRule>
  </conditionalFormatting>
  <conditionalFormatting sqref="GQ98">
    <cfRule type="expression" dxfId="936" priority="1107" stopIfTrue="1">
      <formula>IF(GH98="True",TRUE,FALSE)</formula>
    </cfRule>
    <cfRule type="expression" dxfId="935" priority="1108">
      <formula>GQ98&lt;&gt;""</formula>
    </cfRule>
  </conditionalFormatting>
  <conditionalFormatting sqref="AD98:AH98 AL98:AM98">
    <cfRule type="expression" dxfId="934" priority="1105" stopIfTrue="1">
      <formula>IF($K98+$L98+$M98&gt;=2,FALSE,TRUE)</formula>
    </cfRule>
  </conditionalFormatting>
  <conditionalFormatting sqref="AN98">
    <cfRule type="expression" dxfId="933" priority="1104">
      <formula>AN98&lt;&gt;""</formula>
    </cfRule>
  </conditionalFormatting>
  <conditionalFormatting sqref="AO98">
    <cfRule type="expression" dxfId="932" priority="1103">
      <formula>AO98&lt;&gt;""</formula>
    </cfRule>
  </conditionalFormatting>
  <conditionalFormatting sqref="AN98:AR98 AV98:AW98">
    <cfRule type="expression" dxfId="931" priority="1102" stopIfTrue="1">
      <formula>IF($K98+$L98+$M98&gt;=3,FALSE,TRUE)</formula>
    </cfRule>
  </conditionalFormatting>
  <conditionalFormatting sqref="AX98">
    <cfRule type="expression" dxfId="930" priority="1101">
      <formula>AX98&lt;&gt;""</formula>
    </cfRule>
  </conditionalFormatting>
  <conditionalFormatting sqref="AY98">
    <cfRule type="expression" dxfId="929" priority="1100">
      <formula>AY98&lt;&gt;""</formula>
    </cfRule>
  </conditionalFormatting>
  <conditionalFormatting sqref="AX98:BB98 BF98:BG98">
    <cfRule type="expression" dxfId="928" priority="1099" stopIfTrue="1">
      <formula>IF($K98+$L98+$M98&gt;=4,FALSE,TRUE)</formula>
    </cfRule>
  </conditionalFormatting>
  <conditionalFormatting sqref="BH98">
    <cfRule type="expression" dxfId="927" priority="1098">
      <formula>BH98&lt;&gt;""</formula>
    </cfRule>
  </conditionalFormatting>
  <conditionalFormatting sqref="BI98">
    <cfRule type="expression" dxfId="926" priority="1097">
      <formula>BI98&lt;&gt;""</formula>
    </cfRule>
  </conditionalFormatting>
  <conditionalFormatting sqref="BH98:BL98 BP98:BQ98">
    <cfRule type="expression" dxfId="925" priority="1096" stopIfTrue="1">
      <formula>IF($K98+$L98+$M98&gt;=5,FALSE,TRUE)</formula>
    </cfRule>
  </conditionalFormatting>
  <conditionalFormatting sqref="BR98">
    <cfRule type="expression" dxfId="924" priority="1095">
      <formula>BR98&lt;&gt;""</formula>
    </cfRule>
  </conditionalFormatting>
  <conditionalFormatting sqref="BS98">
    <cfRule type="expression" dxfId="923" priority="1094">
      <formula>BS98&lt;&gt;""</formula>
    </cfRule>
  </conditionalFormatting>
  <conditionalFormatting sqref="BR98:BV98">
    <cfRule type="expression" dxfId="922" priority="1093" stopIfTrue="1">
      <formula>IF($K98+$L98+$M98&gt;=6,FALSE,TRUE)</formula>
    </cfRule>
  </conditionalFormatting>
  <conditionalFormatting sqref="CV98">
    <cfRule type="expression" dxfId="921" priority="1087">
      <formula>CV98&lt;&gt;""</formula>
    </cfRule>
  </conditionalFormatting>
  <conditionalFormatting sqref="CC98">
    <cfRule type="expression" dxfId="920" priority="1092">
      <formula>CC98&lt;&gt;""</formula>
    </cfRule>
  </conditionalFormatting>
  <conditionalFormatting sqref="CC98:CF98 CJ98:CK98">
    <cfRule type="expression" dxfId="919" priority="1091" stopIfTrue="1">
      <formula>IF($K98+$L98+$M98&gt;=7,FALSE,TRUE)</formula>
    </cfRule>
  </conditionalFormatting>
  <conditionalFormatting sqref="CL98">
    <cfRule type="expression" dxfId="918" priority="1090">
      <formula>CL98&lt;&gt;""</formula>
    </cfRule>
  </conditionalFormatting>
  <conditionalFormatting sqref="CM98">
    <cfRule type="expression" dxfId="917" priority="1089">
      <formula>CM98&lt;&gt;""</formula>
    </cfRule>
  </conditionalFormatting>
  <conditionalFormatting sqref="CL98:CP98 CT98:CU98">
    <cfRule type="expression" dxfId="916" priority="1088" stopIfTrue="1">
      <formula>IF($K98+$L98+$M98&gt;=8,FALSE,TRUE)</formula>
    </cfRule>
  </conditionalFormatting>
  <conditionalFormatting sqref="CW98">
    <cfRule type="expression" dxfId="915" priority="1086">
      <formula>CW98&lt;&gt;""</formula>
    </cfRule>
  </conditionalFormatting>
  <conditionalFormatting sqref="CV98:CZ98 DD98:DE98">
    <cfRule type="expression" dxfId="914" priority="1085" stopIfTrue="1">
      <formula>IF($K98+$L98+$M98&gt;=9,FALSE,TRUE)</formula>
    </cfRule>
  </conditionalFormatting>
  <conditionalFormatting sqref="DF98">
    <cfRule type="expression" dxfId="913" priority="1084">
      <formula>DF98&lt;&gt;""</formula>
    </cfRule>
  </conditionalFormatting>
  <conditionalFormatting sqref="DG98">
    <cfRule type="expression" dxfId="912" priority="1083">
      <formula>DG98&lt;&gt;""</formula>
    </cfRule>
  </conditionalFormatting>
  <conditionalFormatting sqref="DF98:DJ98 DN98:DO98">
    <cfRule type="expression" dxfId="911" priority="1082" stopIfTrue="1">
      <formula>IF($K98+$L98+$M98&gt;=10,FALSE,TRUE)</formula>
    </cfRule>
  </conditionalFormatting>
  <conditionalFormatting sqref="DP98">
    <cfRule type="expression" dxfId="910" priority="1081">
      <formula>DP98&lt;&gt;""</formula>
    </cfRule>
  </conditionalFormatting>
  <conditionalFormatting sqref="DQ98">
    <cfRule type="expression" dxfId="909" priority="1080">
      <formula>DQ98&lt;&gt;""</formula>
    </cfRule>
  </conditionalFormatting>
  <conditionalFormatting sqref="DP98:DT98 DX98:DY98">
    <cfRule type="expression" dxfId="908" priority="1079" stopIfTrue="1">
      <formula>IF($K98+$L98+$M98&gt;=11,FALSE,TRUE)</formula>
    </cfRule>
  </conditionalFormatting>
  <conditionalFormatting sqref="DZ98">
    <cfRule type="expression" dxfId="907" priority="1078">
      <formula>DZ98&lt;&gt;""</formula>
    </cfRule>
  </conditionalFormatting>
  <conditionalFormatting sqref="EA98">
    <cfRule type="expression" dxfId="906" priority="1077">
      <formula>EA98&lt;&gt;""</formula>
    </cfRule>
  </conditionalFormatting>
  <conditionalFormatting sqref="DZ98:ED98 EH98:EI98">
    <cfRule type="expression" dxfId="905" priority="1076" stopIfTrue="1">
      <formula>IF($K98+$L98+$M98&gt;=12,FALSE,TRUE)</formula>
    </cfRule>
  </conditionalFormatting>
  <conditionalFormatting sqref="EJ98">
    <cfRule type="expression" dxfId="904" priority="1075">
      <formula>EJ98&lt;&gt;""</formula>
    </cfRule>
  </conditionalFormatting>
  <conditionalFormatting sqref="EK98">
    <cfRule type="expression" dxfId="903" priority="1074">
      <formula>EK98&lt;&gt;""</formula>
    </cfRule>
  </conditionalFormatting>
  <conditionalFormatting sqref="EJ98:EN98 ER98:ES98">
    <cfRule type="expression" dxfId="902" priority="1073" stopIfTrue="1">
      <formula>IF($K98+$L98+$M98&gt;=13,FALSE,TRUE)</formula>
    </cfRule>
  </conditionalFormatting>
  <conditionalFormatting sqref="ET98">
    <cfRule type="expression" dxfId="901" priority="1072">
      <formula>ET98&lt;&gt;""</formula>
    </cfRule>
  </conditionalFormatting>
  <conditionalFormatting sqref="EU98">
    <cfRule type="expression" dxfId="900" priority="1071">
      <formula>EU98&lt;&gt;""</formula>
    </cfRule>
  </conditionalFormatting>
  <conditionalFormatting sqref="ET98:EX98 FB98:FC98">
    <cfRule type="expression" dxfId="899" priority="1070" stopIfTrue="1">
      <formula>IF($K98+$L98+$M98&gt;=14,FALSE,TRUE)</formula>
    </cfRule>
  </conditionalFormatting>
  <conditionalFormatting sqref="FD98">
    <cfRule type="expression" dxfId="898" priority="1069">
      <formula>FD98&lt;&gt;""</formula>
    </cfRule>
  </conditionalFormatting>
  <conditionalFormatting sqref="FE98">
    <cfRule type="expression" dxfId="897" priority="1068">
      <formula>FE98&lt;&gt;""</formula>
    </cfRule>
  </conditionalFormatting>
  <conditionalFormatting sqref="FD98:FH98 FL98:FM98">
    <cfRule type="expression" dxfId="896" priority="1067" stopIfTrue="1">
      <formula>IF($K98+$L98+$M98&gt;=15,FALSE,TRUE)</formula>
    </cfRule>
  </conditionalFormatting>
  <conditionalFormatting sqref="FN98">
    <cfRule type="expression" dxfId="895" priority="1066">
      <formula>FN98&lt;&gt;""</formula>
    </cfRule>
  </conditionalFormatting>
  <conditionalFormatting sqref="FO98">
    <cfRule type="expression" dxfId="894" priority="1065">
      <formula>FO98&lt;&gt;""</formula>
    </cfRule>
  </conditionalFormatting>
  <conditionalFormatting sqref="FN98:FR98 FV98:FW98">
    <cfRule type="expression" dxfId="893" priority="1064" stopIfTrue="1">
      <formula>IF($K98+$L98+$M98&gt;=16,FALSE,TRUE)</formula>
    </cfRule>
  </conditionalFormatting>
  <conditionalFormatting sqref="FX98">
    <cfRule type="expression" dxfId="892" priority="1063">
      <formula>FX98&lt;&gt;""</formula>
    </cfRule>
  </conditionalFormatting>
  <conditionalFormatting sqref="FY98">
    <cfRule type="expression" dxfId="891" priority="1062">
      <formula>FY98&lt;&gt;""</formula>
    </cfRule>
  </conditionalFormatting>
  <conditionalFormatting sqref="FX98:GB98 GF98:GG98">
    <cfRule type="expression" dxfId="890" priority="1061" stopIfTrue="1">
      <formula>IF($K98+$L98+$M98&gt;=17,FALSE,TRUE)</formula>
    </cfRule>
  </conditionalFormatting>
  <conditionalFormatting sqref="GH98">
    <cfRule type="expression" dxfId="889" priority="1060">
      <formula>GH98&lt;&gt;""</formula>
    </cfRule>
  </conditionalFormatting>
  <conditionalFormatting sqref="GI98">
    <cfRule type="expression" dxfId="888" priority="1059">
      <formula>GI98&lt;&gt;""</formula>
    </cfRule>
  </conditionalFormatting>
  <conditionalFormatting sqref="GH98:GL98 GP98:GQ98">
    <cfRule type="expression" dxfId="887" priority="1058" stopIfTrue="1">
      <formula>IF($K98+$L98+$M98&gt;=18,FALSE,TRUE)</formula>
    </cfRule>
  </conditionalFormatting>
  <conditionalFormatting sqref="GX98">
    <cfRule type="expression" dxfId="886" priority="1055">
      <formula>GX98&lt;&gt;""</formula>
    </cfRule>
  </conditionalFormatting>
  <conditionalFormatting sqref="D99:E99">
    <cfRule type="expression" dxfId="885" priority="1054">
      <formula>D99&lt;&gt;""</formula>
    </cfRule>
  </conditionalFormatting>
  <conditionalFormatting sqref="I99 P99">
    <cfRule type="expression" dxfId="884" priority="1049" stopIfTrue="1">
      <formula>IF($E99&lt;&gt;"",IF($E99&lt;&gt;"VÁRIOS TRECHOS",TRUE,FALSE),FALSE)</formula>
    </cfRule>
  </conditionalFormatting>
  <conditionalFormatting sqref="O99">
    <cfRule type="expression" dxfId="883" priority="1048" stopIfTrue="1">
      <formula>IF($E99&lt;&gt;"",IF($E99&lt;&gt;"IDA E VOLTA",TRUE,FALSE),FALSE)</formula>
    </cfRule>
  </conditionalFormatting>
  <conditionalFormatting sqref="I99">
    <cfRule type="expression" dxfId="882" priority="1053">
      <formula>$I99&lt;&gt;""</formula>
    </cfRule>
  </conditionalFormatting>
  <conditionalFormatting sqref="O99">
    <cfRule type="expression" dxfId="881" priority="1051">
      <formula>$O99&lt;&gt;""</formula>
    </cfRule>
  </conditionalFormatting>
  <conditionalFormatting sqref="P99">
    <cfRule type="expression" dxfId="880" priority="1050">
      <formula>$P99&lt;&gt;""</formula>
    </cfRule>
  </conditionalFormatting>
  <conditionalFormatting sqref="Q99">
    <cfRule type="expression" dxfId="879" priority="1047">
      <formula>$Q99&lt;&gt;""</formula>
    </cfRule>
  </conditionalFormatting>
  <conditionalFormatting sqref="U99">
    <cfRule type="expression" dxfId="878" priority="1044">
      <formula>U99&lt;&gt;""</formula>
    </cfRule>
  </conditionalFormatting>
  <conditionalFormatting sqref="U99">
    <cfRule type="expression" dxfId="877" priority="1043" stopIfTrue="1">
      <formula>IF(#REF!="True",TRUE,FALSE)</formula>
    </cfRule>
  </conditionalFormatting>
  <conditionalFormatting sqref="AD99">
    <cfRule type="expression" dxfId="876" priority="1042">
      <formula>AD99&lt;&gt;""</formula>
    </cfRule>
  </conditionalFormatting>
  <conditionalFormatting sqref="AE99">
    <cfRule type="expression" dxfId="875" priority="1031">
      <formula>AE99&lt;&gt;""</formula>
    </cfRule>
  </conditionalFormatting>
  <conditionalFormatting sqref="AF99 AP99 AZ99 BJ99 BT99 CN99 CX99 DH99 DR99 EB99 EL99 EV99 FF99 FP99 FZ99 GJ99">
    <cfRule type="expression" dxfId="874" priority="1040" stopIfTrue="1">
      <formula>IF(AD99="True",TRUE,FALSE)</formula>
    </cfRule>
    <cfRule type="expression" dxfId="873" priority="1041">
      <formula>AF99&lt;&gt;""</formula>
    </cfRule>
  </conditionalFormatting>
  <conditionalFormatting sqref="AG99 AQ99 BA99 BK99 BU99 CO99 CY99 DI99 DS99 EC99 EM99 EW99 FG99 FQ99 GA99 GK99">
    <cfRule type="expression" dxfId="872" priority="1038" stopIfTrue="1">
      <formula>IF(AD99="True",TRUE,FALSE)</formula>
    </cfRule>
    <cfRule type="expression" dxfId="871" priority="1039">
      <formula>AG99&lt;&gt;""</formula>
    </cfRule>
  </conditionalFormatting>
  <conditionalFormatting sqref="AH99 AR99 BB99 BL99 BV99 CP99 CZ99 DJ99 DT99 ED99 EN99 EX99 FH99 FR99 GB99 GL99">
    <cfRule type="expression" dxfId="870" priority="1036" stopIfTrue="1">
      <formula>IF(AD99="True",TRUE,FALSE)</formula>
    </cfRule>
    <cfRule type="expression" dxfId="869" priority="1037">
      <formula>AH99&lt;&gt;""</formula>
    </cfRule>
  </conditionalFormatting>
  <conditionalFormatting sqref="GP99">
    <cfRule type="expression" dxfId="868" priority="1034" stopIfTrue="1">
      <formula>IF(GH99="True",TRUE,FALSE)</formula>
    </cfRule>
    <cfRule type="expression" dxfId="867" priority="1035">
      <formula>GP99&lt;&gt;""</formula>
    </cfRule>
  </conditionalFormatting>
  <conditionalFormatting sqref="GQ99">
    <cfRule type="expression" dxfId="866" priority="1032" stopIfTrue="1">
      <formula>IF(GH99="True",TRUE,FALSE)</formula>
    </cfRule>
    <cfRule type="expression" dxfId="865" priority="1033">
      <formula>GQ99&lt;&gt;""</formula>
    </cfRule>
  </conditionalFormatting>
  <conditionalFormatting sqref="AD99:AH99 AL99:AM99">
    <cfRule type="expression" dxfId="864" priority="1030" stopIfTrue="1">
      <formula>IF($K99+$L99+$M99&gt;=2,FALSE,TRUE)</formula>
    </cfRule>
  </conditionalFormatting>
  <conditionalFormatting sqref="AN99">
    <cfRule type="expression" dxfId="863" priority="1029">
      <formula>AN99&lt;&gt;""</formula>
    </cfRule>
  </conditionalFormatting>
  <conditionalFormatting sqref="AO99">
    <cfRule type="expression" dxfId="862" priority="1028">
      <formula>AO99&lt;&gt;""</formula>
    </cfRule>
  </conditionalFormatting>
  <conditionalFormatting sqref="AN99:AR99 AV99:AW99">
    <cfRule type="expression" dxfId="861" priority="1027" stopIfTrue="1">
      <formula>IF($K99+$L99+$M99&gt;=3,FALSE,TRUE)</formula>
    </cfRule>
  </conditionalFormatting>
  <conditionalFormatting sqref="AX99">
    <cfRule type="expression" dxfId="860" priority="1026">
      <formula>AX99&lt;&gt;""</formula>
    </cfRule>
  </conditionalFormatting>
  <conditionalFormatting sqref="AY99">
    <cfRule type="expression" dxfId="859" priority="1025">
      <formula>AY99&lt;&gt;""</formula>
    </cfRule>
  </conditionalFormatting>
  <conditionalFormatting sqref="AX99:BB99 BF99:BG99">
    <cfRule type="expression" dxfId="858" priority="1024" stopIfTrue="1">
      <formula>IF($K99+$L99+$M99&gt;=4,FALSE,TRUE)</formula>
    </cfRule>
  </conditionalFormatting>
  <conditionalFormatting sqref="BH99">
    <cfRule type="expression" dxfId="857" priority="1023">
      <formula>BH99&lt;&gt;""</formula>
    </cfRule>
  </conditionalFormatting>
  <conditionalFormatting sqref="BI99">
    <cfRule type="expression" dxfId="856" priority="1022">
      <formula>BI99&lt;&gt;""</formula>
    </cfRule>
  </conditionalFormatting>
  <conditionalFormatting sqref="BH99:BL99 BP99:BQ99">
    <cfRule type="expression" dxfId="855" priority="1021" stopIfTrue="1">
      <formula>IF($K99+$L99+$M99&gt;=5,FALSE,TRUE)</formula>
    </cfRule>
  </conditionalFormatting>
  <conditionalFormatting sqref="BR99">
    <cfRule type="expression" dxfId="854" priority="1020">
      <formula>BR99&lt;&gt;""</formula>
    </cfRule>
  </conditionalFormatting>
  <conditionalFormatting sqref="BS99">
    <cfRule type="expression" dxfId="853" priority="1019">
      <formula>BS99&lt;&gt;""</formula>
    </cfRule>
  </conditionalFormatting>
  <conditionalFormatting sqref="BR99:BV99">
    <cfRule type="expression" dxfId="852" priority="1018" stopIfTrue="1">
      <formula>IF($K99+$L99+$M99&gt;=6,FALSE,TRUE)</formula>
    </cfRule>
  </conditionalFormatting>
  <conditionalFormatting sqref="CV99">
    <cfRule type="expression" dxfId="851" priority="1012">
      <formula>CV99&lt;&gt;""</formula>
    </cfRule>
  </conditionalFormatting>
  <conditionalFormatting sqref="CC99">
    <cfRule type="expression" dxfId="850" priority="1017">
      <formula>CC99&lt;&gt;""</formula>
    </cfRule>
  </conditionalFormatting>
  <conditionalFormatting sqref="CC99:CF99 CJ99:CK99">
    <cfRule type="expression" dxfId="849" priority="1016" stopIfTrue="1">
      <formula>IF($K99+$L99+$M99&gt;=7,FALSE,TRUE)</formula>
    </cfRule>
  </conditionalFormatting>
  <conditionalFormatting sqref="CL99">
    <cfRule type="expression" dxfId="848" priority="1015">
      <formula>CL99&lt;&gt;""</formula>
    </cfRule>
  </conditionalFormatting>
  <conditionalFormatting sqref="CM99">
    <cfRule type="expression" dxfId="847" priority="1014">
      <formula>CM99&lt;&gt;""</formula>
    </cfRule>
  </conditionalFormatting>
  <conditionalFormatting sqref="CL99:CP99 CT99:CU99">
    <cfRule type="expression" dxfId="846" priority="1013" stopIfTrue="1">
      <formula>IF($K99+$L99+$M99&gt;=8,FALSE,TRUE)</formula>
    </cfRule>
  </conditionalFormatting>
  <conditionalFormatting sqref="CW99">
    <cfRule type="expression" dxfId="845" priority="1011">
      <formula>CW99&lt;&gt;""</formula>
    </cfRule>
  </conditionalFormatting>
  <conditionalFormatting sqref="CV99:CZ99 DD99:DE99">
    <cfRule type="expression" dxfId="844" priority="1010" stopIfTrue="1">
      <formula>IF($K99+$L99+$M99&gt;=9,FALSE,TRUE)</formula>
    </cfRule>
  </conditionalFormatting>
  <conditionalFormatting sqref="DF99">
    <cfRule type="expression" dxfId="843" priority="1009">
      <formula>DF99&lt;&gt;""</formula>
    </cfRule>
  </conditionalFormatting>
  <conditionalFormatting sqref="DG99">
    <cfRule type="expression" dxfId="842" priority="1008">
      <formula>DG99&lt;&gt;""</formula>
    </cfRule>
  </conditionalFormatting>
  <conditionalFormatting sqref="DF99:DJ99 DN99:DO99">
    <cfRule type="expression" dxfId="841" priority="1007" stopIfTrue="1">
      <formula>IF($K99+$L99+$M99&gt;=10,FALSE,TRUE)</formula>
    </cfRule>
  </conditionalFormatting>
  <conditionalFormatting sqref="DP99">
    <cfRule type="expression" dxfId="840" priority="1006">
      <formula>DP99&lt;&gt;""</formula>
    </cfRule>
  </conditionalFormatting>
  <conditionalFormatting sqref="DQ99">
    <cfRule type="expression" dxfId="839" priority="1005">
      <formula>DQ99&lt;&gt;""</formula>
    </cfRule>
  </conditionalFormatting>
  <conditionalFormatting sqref="DP99:DT99 DX99:DY99">
    <cfRule type="expression" dxfId="838" priority="1004" stopIfTrue="1">
      <formula>IF($K99+$L99+$M99&gt;=11,FALSE,TRUE)</formula>
    </cfRule>
  </conditionalFormatting>
  <conditionalFormatting sqref="DZ99">
    <cfRule type="expression" dxfId="837" priority="1003">
      <formula>DZ99&lt;&gt;""</formula>
    </cfRule>
  </conditionalFormatting>
  <conditionalFormatting sqref="EA99">
    <cfRule type="expression" dxfId="836" priority="1002">
      <formula>EA99&lt;&gt;""</formula>
    </cfRule>
  </conditionalFormatting>
  <conditionalFormatting sqref="DZ99:ED99 EH99:EI99">
    <cfRule type="expression" dxfId="835" priority="1001" stopIfTrue="1">
      <formula>IF($K99+$L99+$M99&gt;=12,FALSE,TRUE)</formula>
    </cfRule>
  </conditionalFormatting>
  <conditionalFormatting sqref="EJ99">
    <cfRule type="expression" dxfId="834" priority="1000">
      <formula>EJ99&lt;&gt;""</formula>
    </cfRule>
  </conditionalFormatting>
  <conditionalFormatting sqref="EK99">
    <cfRule type="expression" dxfId="833" priority="999">
      <formula>EK99&lt;&gt;""</formula>
    </cfRule>
  </conditionalFormatting>
  <conditionalFormatting sqref="EJ99:EN99 ER99:ES99">
    <cfRule type="expression" dxfId="832" priority="998" stopIfTrue="1">
      <formula>IF($K99+$L99+$M99&gt;=13,FALSE,TRUE)</formula>
    </cfRule>
  </conditionalFormatting>
  <conditionalFormatting sqref="ET99">
    <cfRule type="expression" dxfId="831" priority="997">
      <formula>ET99&lt;&gt;""</formula>
    </cfRule>
  </conditionalFormatting>
  <conditionalFormatting sqref="EU99">
    <cfRule type="expression" dxfId="830" priority="996">
      <formula>EU99&lt;&gt;""</formula>
    </cfRule>
  </conditionalFormatting>
  <conditionalFormatting sqref="ET99:EX99 FB99:FC99">
    <cfRule type="expression" dxfId="829" priority="995" stopIfTrue="1">
      <formula>IF($K99+$L99+$M99&gt;=14,FALSE,TRUE)</formula>
    </cfRule>
  </conditionalFormatting>
  <conditionalFormatting sqref="FD99">
    <cfRule type="expression" dxfId="828" priority="994">
      <formula>FD99&lt;&gt;""</formula>
    </cfRule>
  </conditionalFormatting>
  <conditionalFormatting sqref="FE99">
    <cfRule type="expression" dxfId="827" priority="993">
      <formula>FE99&lt;&gt;""</formula>
    </cfRule>
  </conditionalFormatting>
  <conditionalFormatting sqref="FD99:FH99 FL99:FM99">
    <cfRule type="expression" dxfId="826" priority="992" stopIfTrue="1">
      <formula>IF($K99+$L99+$M99&gt;=15,FALSE,TRUE)</formula>
    </cfRule>
  </conditionalFormatting>
  <conditionalFormatting sqref="FN99">
    <cfRule type="expression" dxfId="825" priority="991">
      <formula>FN99&lt;&gt;""</formula>
    </cfRule>
  </conditionalFormatting>
  <conditionalFormatting sqref="FO99">
    <cfRule type="expression" dxfId="824" priority="990">
      <formula>FO99&lt;&gt;""</formula>
    </cfRule>
  </conditionalFormatting>
  <conditionalFormatting sqref="FN99:FR99 FV99:FW99">
    <cfRule type="expression" dxfId="823" priority="989" stopIfTrue="1">
      <formula>IF($K99+$L99+$M99&gt;=16,FALSE,TRUE)</formula>
    </cfRule>
  </conditionalFormatting>
  <conditionalFormatting sqref="FX99">
    <cfRule type="expression" dxfId="822" priority="988">
      <formula>FX99&lt;&gt;""</formula>
    </cfRule>
  </conditionalFormatting>
  <conditionalFormatting sqref="FY99">
    <cfRule type="expression" dxfId="821" priority="987">
      <formula>FY99&lt;&gt;""</formula>
    </cfRule>
  </conditionalFormatting>
  <conditionalFormatting sqref="FX99:GB99 GF99:GG99">
    <cfRule type="expression" dxfId="820" priority="986" stopIfTrue="1">
      <formula>IF($K99+$L99+$M99&gt;=17,FALSE,TRUE)</formula>
    </cfRule>
  </conditionalFormatting>
  <conditionalFormatting sqref="GH99">
    <cfRule type="expression" dxfId="819" priority="985">
      <formula>GH99&lt;&gt;""</formula>
    </cfRule>
  </conditionalFormatting>
  <conditionalFormatting sqref="GI99">
    <cfRule type="expression" dxfId="818" priority="984">
      <formula>GI99&lt;&gt;""</formula>
    </cfRule>
  </conditionalFormatting>
  <conditionalFormatting sqref="GH99:GL99 GP99:GQ99">
    <cfRule type="expression" dxfId="817" priority="983" stopIfTrue="1">
      <formula>IF($K99+$L99+$M99&gt;=18,FALSE,TRUE)</formula>
    </cfRule>
  </conditionalFormatting>
  <conditionalFormatting sqref="GX99">
    <cfRule type="expression" dxfId="816" priority="978">
      <formula>GX99&lt;&gt;""</formula>
    </cfRule>
  </conditionalFormatting>
  <conditionalFormatting sqref="D100:E100">
    <cfRule type="expression" dxfId="815" priority="977">
      <formula>D100&lt;&gt;""</formula>
    </cfRule>
  </conditionalFormatting>
  <conditionalFormatting sqref="I100:J100 P100">
    <cfRule type="expression" dxfId="814" priority="971" stopIfTrue="1">
      <formula>IF($E100&lt;&gt;"",IF($E100&lt;&gt;"VÁRIOS TRECHOS",TRUE,FALSE),FALSE)</formula>
    </cfRule>
  </conditionalFormatting>
  <conditionalFormatting sqref="O100">
    <cfRule type="expression" dxfId="813" priority="970" stopIfTrue="1">
      <formula>IF($E100&lt;&gt;"",IF($E100&lt;&gt;"IDA E VOLTA",TRUE,FALSE),FALSE)</formula>
    </cfRule>
  </conditionalFormatting>
  <conditionalFormatting sqref="I100">
    <cfRule type="expression" dxfId="812" priority="976">
      <formula>$I100&lt;&gt;""</formula>
    </cfRule>
  </conditionalFormatting>
  <conditionalFormatting sqref="J100">
    <cfRule type="expression" dxfId="811" priority="975">
      <formula>$J100&lt;&gt;""</formula>
    </cfRule>
  </conditionalFormatting>
  <conditionalFormatting sqref="O100">
    <cfRule type="expression" dxfId="810" priority="973">
      <formula>$O100&lt;&gt;""</formula>
    </cfRule>
  </conditionalFormatting>
  <conditionalFormatting sqref="P100">
    <cfRule type="expression" dxfId="809" priority="972">
      <formula>$P100&lt;&gt;""</formula>
    </cfRule>
  </conditionalFormatting>
  <conditionalFormatting sqref="Q100">
    <cfRule type="expression" dxfId="808" priority="969">
      <formula>$Q100&lt;&gt;""</formula>
    </cfRule>
  </conditionalFormatting>
  <conditionalFormatting sqref="U100">
    <cfRule type="expression" dxfId="807" priority="966">
      <formula>U100&lt;&gt;""</formula>
    </cfRule>
  </conditionalFormatting>
  <conditionalFormatting sqref="U100">
    <cfRule type="expression" dxfId="806" priority="965" stopIfTrue="1">
      <formula>IF(#REF!="True",TRUE,FALSE)</formula>
    </cfRule>
  </conditionalFormatting>
  <conditionalFormatting sqref="AD100">
    <cfRule type="expression" dxfId="805" priority="964">
      <formula>AD100&lt;&gt;""</formula>
    </cfRule>
  </conditionalFormatting>
  <conditionalFormatting sqref="AE100">
    <cfRule type="expression" dxfId="804" priority="953">
      <formula>AE100&lt;&gt;""</formula>
    </cfRule>
  </conditionalFormatting>
  <conditionalFormatting sqref="AF100 AP100 AZ100 BJ100 BT100 CN100 CX100 DH100 DR100 EB100 EL100 EV100 FF100 FP100 FZ100 GJ100">
    <cfRule type="expression" dxfId="803" priority="962" stopIfTrue="1">
      <formula>IF(AD100="True",TRUE,FALSE)</formula>
    </cfRule>
    <cfRule type="expression" dxfId="802" priority="963">
      <formula>AF100&lt;&gt;""</formula>
    </cfRule>
  </conditionalFormatting>
  <conditionalFormatting sqref="AG100 AQ100 BA100 BK100 BU100 CO100 CY100 DI100 DS100 EC100 EM100 EW100 FG100 FQ100 GA100 GK100">
    <cfRule type="expression" dxfId="801" priority="960" stopIfTrue="1">
      <formula>IF(AD100="True",TRUE,FALSE)</formula>
    </cfRule>
    <cfRule type="expression" dxfId="800" priority="961">
      <formula>AG100&lt;&gt;""</formula>
    </cfRule>
  </conditionalFormatting>
  <conditionalFormatting sqref="AH100 AR100 BB100 BL100 BV100 CP100 CZ100 DJ100 DT100 ED100 EN100 EX100 FH100 FR100 GB100 GL100">
    <cfRule type="expression" dxfId="799" priority="958" stopIfTrue="1">
      <formula>IF(AD100="True",TRUE,FALSE)</formula>
    </cfRule>
    <cfRule type="expression" dxfId="798" priority="959">
      <formula>AH100&lt;&gt;""</formula>
    </cfRule>
  </conditionalFormatting>
  <conditionalFormatting sqref="GP100">
    <cfRule type="expression" dxfId="797" priority="956" stopIfTrue="1">
      <formula>IF(GH100="True",TRUE,FALSE)</formula>
    </cfRule>
    <cfRule type="expression" dxfId="796" priority="957">
      <formula>GP100&lt;&gt;""</formula>
    </cfRule>
  </conditionalFormatting>
  <conditionalFormatting sqref="GQ100">
    <cfRule type="expression" dxfId="795" priority="954" stopIfTrue="1">
      <formula>IF(GH100="True",TRUE,FALSE)</formula>
    </cfRule>
    <cfRule type="expression" dxfId="794" priority="955">
      <formula>GQ100&lt;&gt;""</formula>
    </cfRule>
  </conditionalFormatting>
  <conditionalFormatting sqref="AD100:AH100 AL100:AM100">
    <cfRule type="expression" dxfId="793" priority="952" stopIfTrue="1">
      <formula>IF($K100+$L100+$M100&gt;=2,FALSE,TRUE)</formula>
    </cfRule>
  </conditionalFormatting>
  <conditionalFormatting sqref="AN100">
    <cfRule type="expression" dxfId="792" priority="951">
      <formula>AN100&lt;&gt;""</formula>
    </cfRule>
  </conditionalFormatting>
  <conditionalFormatting sqref="AO100">
    <cfRule type="expression" dxfId="791" priority="950">
      <formula>AO100&lt;&gt;""</formula>
    </cfRule>
  </conditionalFormatting>
  <conditionalFormatting sqref="AN100:AR100 AV100:AW100">
    <cfRule type="expression" dxfId="790" priority="949" stopIfTrue="1">
      <formula>IF($K100+$L100+$M100&gt;=3,FALSE,TRUE)</formula>
    </cfRule>
  </conditionalFormatting>
  <conditionalFormatting sqref="AX100">
    <cfRule type="expression" dxfId="789" priority="948">
      <formula>AX100&lt;&gt;""</formula>
    </cfRule>
  </conditionalFormatting>
  <conditionalFormatting sqref="AY100">
    <cfRule type="expression" dxfId="788" priority="947">
      <formula>AY100&lt;&gt;""</formula>
    </cfRule>
  </conditionalFormatting>
  <conditionalFormatting sqref="AX100:BB100 BF100:BG100">
    <cfRule type="expression" dxfId="787" priority="946" stopIfTrue="1">
      <formula>IF($K100+$L100+$M100&gt;=4,FALSE,TRUE)</formula>
    </cfRule>
  </conditionalFormatting>
  <conditionalFormatting sqref="BH100">
    <cfRule type="expression" dxfId="786" priority="945">
      <formula>BH100&lt;&gt;""</formula>
    </cfRule>
  </conditionalFormatting>
  <conditionalFormatting sqref="BI100">
    <cfRule type="expression" dxfId="785" priority="944">
      <formula>BI100&lt;&gt;""</formula>
    </cfRule>
  </conditionalFormatting>
  <conditionalFormatting sqref="BH100:BL100 BP100:BQ100">
    <cfRule type="expression" dxfId="784" priority="943" stopIfTrue="1">
      <formula>IF($K100+$L100+$M100&gt;=5,FALSE,TRUE)</formula>
    </cfRule>
  </conditionalFormatting>
  <conditionalFormatting sqref="BR100">
    <cfRule type="expression" dxfId="783" priority="942">
      <formula>BR100&lt;&gt;""</formula>
    </cfRule>
  </conditionalFormatting>
  <conditionalFormatting sqref="BS100">
    <cfRule type="expression" dxfId="782" priority="941">
      <formula>BS100&lt;&gt;""</formula>
    </cfRule>
  </conditionalFormatting>
  <conditionalFormatting sqref="BR100:BV100">
    <cfRule type="expression" dxfId="781" priority="940" stopIfTrue="1">
      <formula>IF($K100+$L100+$M100&gt;=6,FALSE,TRUE)</formula>
    </cfRule>
  </conditionalFormatting>
  <conditionalFormatting sqref="CV100">
    <cfRule type="expression" dxfId="780" priority="934">
      <formula>CV100&lt;&gt;""</formula>
    </cfRule>
  </conditionalFormatting>
  <conditionalFormatting sqref="CC100">
    <cfRule type="expression" dxfId="779" priority="939">
      <formula>CC100&lt;&gt;""</formula>
    </cfRule>
  </conditionalFormatting>
  <conditionalFormatting sqref="CC100:CF100 CJ100:CK100">
    <cfRule type="expression" dxfId="778" priority="938" stopIfTrue="1">
      <formula>IF($K100+$L100+$M100&gt;=7,FALSE,TRUE)</formula>
    </cfRule>
  </conditionalFormatting>
  <conditionalFormatting sqref="CL100">
    <cfRule type="expression" dxfId="777" priority="937">
      <formula>CL100&lt;&gt;""</formula>
    </cfRule>
  </conditionalFormatting>
  <conditionalFormatting sqref="CM100">
    <cfRule type="expression" dxfId="776" priority="936">
      <formula>CM100&lt;&gt;""</formula>
    </cfRule>
  </conditionalFormatting>
  <conditionalFormatting sqref="CL100:CP100 CT100:CU100">
    <cfRule type="expression" dxfId="775" priority="935" stopIfTrue="1">
      <formula>IF($K100+$L100+$M100&gt;=8,FALSE,TRUE)</formula>
    </cfRule>
  </conditionalFormatting>
  <conditionalFormatting sqref="CW100">
    <cfRule type="expression" dxfId="774" priority="933">
      <formula>CW100&lt;&gt;""</formula>
    </cfRule>
  </conditionalFormatting>
  <conditionalFormatting sqref="CV100:CZ100 DD100:DE100">
    <cfRule type="expression" dxfId="773" priority="932" stopIfTrue="1">
      <formula>IF($K100+$L100+$M100&gt;=9,FALSE,TRUE)</formula>
    </cfRule>
  </conditionalFormatting>
  <conditionalFormatting sqref="DF100">
    <cfRule type="expression" dxfId="772" priority="931">
      <formula>DF100&lt;&gt;""</formula>
    </cfRule>
  </conditionalFormatting>
  <conditionalFormatting sqref="DG100">
    <cfRule type="expression" dxfId="771" priority="930">
      <formula>DG100&lt;&gt;""</formula>
    </cfRule>
  </conditionalFormatting>
  <conditionalFormatting sqref="DF100:DJ100 DN100:DO100">
    <cfRule type="expression" dxfId="770" priority="929" stopIfTrue="1">
      <formula>IF($K100+$L100+$M100&gt;=10,FALSE,TRUE)</formula>
    </cfRule>
  </conditionalFormatting>
  <conditionalFormatting sqref="DP100">
    <cfRule type="expression" dxfId="769" priority="928">
      <formula>DP100&lt;&gt;""</formula>
    </cfRule>
  </conditionalFormatting>
  <conditionalFormatting sqref="DQ100">
    <cfRule type="expression" dxfId="768" priority="927">
      <formula>DQ100&lt;&gt;""</formula>
    </cfRule>
  </conditionalFormatting>
  <conditionalFormatting sqref="DP100:DT100 DX100:DY100">
    <cfRule type="expression" dxfId="767" priority="926" stopIfTrue="1">
      <formula>IF($K100+$L100+$M100&gt;=11,FALSE,TRUE)</formula>
    </cfRule>
  </conditionalFormatting>
  <conditionalFormatting sqref="DZ100">
    <cfRule type="expression" dxfId="766" priority="925">
      <formula>DZ100&lt;&gt;""</formula>
    </cfRule>
  </conditionalFormatting>
  <conditionalFormatting sqref="EA100">
    <cfRule type="expression" dxfId="765" priority="924">
      <formula>EA100&lt;&gt;""</formula>
    </cfRule>
  </conditionalFormatting>
  <conditionalFormatting sqref="DZ100:ED100 EH100:EI100">
    <cfRule type="expression" dxfId="764" priority="923" stopIfTrue="1">
      <formula>IF($K100+$L100+$M100&gt;=12,FALSE,TRUE)</formula>
    </cfRule>
  </conditionalFormatting>
  <conditionalFormatting sqref="EJ100">
    <cfRule type="expression" dxfId="763" priority="922">
      <formula>EJ100&lt;&gt;""</formula>
    </cfRule>
  </conditionalFormatting>
  <conditionalFormatting sqref="EK100">
    <cfRule type="expression" dxfId="762" priority="921">
      <formula>EK100&lt;&gt;""</formula>
    </cfRule>
  </conditionalFormatting>
  <conditionalFormatting sqref="EJ100:EN100 ER100:ES100">
    <cfRule type="expression" dxfId="761" priority="920" stopIfTrue="1">
      <formula>IF($K100+$L100+$M100&gt;=13,FALSE,TRUE)</formula>
    </cfRule>
  </conditionalFormatting>
  <conditionalFormatting sqref="ET100">
    <cfRule type="expression" dxfId="760" priority="919">
      <formula>ET100&lt;&gt;""</formula>
    </cfRule>
  </conditionalFormatting>
  <conditionalFormatting sqref="EU100">
    <cfRule type="expression" dxfId="759" priority="918">
      <formula>EU100&lt;&gt;""</formula>
    </cfRule>
  </conditionalFormatting>
  <conditionalFormatting sqref="ET100:EX100 FB100:FC100">
    <cfRule type="expression" dxfId="758" priority="917" stopIfTrue="1">
      <formula>IF($K100+$L100+$M100&gt;=14,FALSE,TRUE)</formula>
    </cfRule>
  </conditionalFormatting>
  <conditionalFormatting sqref="FD100">
    <cfRule type="expression" dxfId="757" priority="916">
      <formula>FD100&lt;&gt;""</formula>
    </cfRule>
  </conditionalFormatting>
  <conditionalFormatting sqref="FE100">
    <cfRule type="expression" dxfId="756" priority="915">
      <formula>FE100&lt;&gt;""</formula>
    </cfRule>
  </conditionalFormatting>
  <conditionalFormatting sqref="FD100:FH100 FL100:FM100">
    <cfRule type="expression" dxfId="755" priority="914" stopIfTrue="1">
      <formula>IF($K100+$L100+$M100&gt;=15,FALSE,TRUE)</formula>
    </cfRule>
  </conditionalFormatting>
  <conditionalFormatting sqref="FN100">
    <cfRule type="expression" dxfId="754" priority="913">
      <formula>FN100&lt;&gt;""</formula>
    </cfRule>
  </conditionalFormatting>
  <conditionalFormatting sqref="FO100">
    <cfRule type="expression" dxfId="753" priority="912">
      <formula>FO100&lt;&gt;""</formula>
    </cfRule>
  </conditionalFormatting>
  <conditionalFormatting sqref="FN100:FR100 FV100:FW100">
    <cfRule type="expression" dxfId="752" priority="911" stopIfTrue="1">
      <formula>IF($K100+$L100+$M100&gt;=16,FALSE,TRUE)</formula>
    </cfRule>
  </conditionalFormatting>
  <conditionalFormatting sqref="FX100">
    <cfRule type="expression" dxfId="751" priority="910">
      <formula>FX100&lt;&gt;""</formula>
    </cfRule>
  </conditionalFormatting>
  <conditionalFormatting sqref="FY100">
    <cfRule type="expression" dxfId="750" priority="909">
      <formula>FY100&lt;&gt;""</formula>
    </cfRule>
  </conditionalFormatting>
  <conditionalFormatting sqref="FX100:GB100 GF100:GG100">
    <cfRule type="expression" dxfId="749" priority="908" stopIfTrue="1">
      <formula>IF($K100+$L100+$M100&gt;=17,FALSE,TRUE)</formula>
    </cfRule>
  </conditionalFormatting>
  <conditionalFormatting sqref="GH100">
    <cfRule type="expression" dxfId="748" priority="907">
      <formula>GH100&lt;&gt;""</formula>
    </cfRule>
  </conditionalFormatting>
  <conditionalFormatting sqref="GI100">
    <cfRule type="expression" dxfId="747" priority="906">
      <formula>GI100&lt;&gt;""</formula>
    </cfRule>
  </conditionalFormatting>
  <conditionalFormatting sqref="GH100:GL100 GP100:GQ100">
    <cfRule type="expression" dxfId="746" priority="905" stopIfTrue="1">
      <formula>IF($K100+$L100+$M100&gt;=18,FALSE,TRUE)</formula>
    </cfRule>
  </conditionalFormatting>
  <conditionalFormatting sqref="GX100">
    <cfRule type="expression" dxfId="745" priority="900">
      <formula>GX100&lt;&gt;""</formula>
    </cfRule>
  </conditionalFormatting>
  <conditionalFormatting sqref="D101:E101">
    <cfRule type="expression" dxfId="744" priority="899">
      <formula>D101&lt;&gt;""</formula>
    </cfRule>
  </conditionalFormatting>
  <conditionalFormatting sqref="I101:J101 P101">
    <cfRule type="expression" dxfId="743" priority="893" stopIfTrue="1">
      <formula>IF($E101&lt;&gt;"",IF($E101&lt;&gt;"VÁRIOS TRECHOS",TRUE,FALSE),FALSE)</formula>
    </cfRule>
  </conditionalFormatting>
  <conditionalFormatting sqref="O101">
    <cfRule type="expression" dxfId="742" priority="892" stopIfTrue="1">
      <formula>IF($E101&lt;&gt;"",IF($E101&lt;&gt;"IDA E VOLTA",TRUE,FALSE),FALSE)</formula>
    </cfRule>
  </conditionalFormatting>
  <conditionalFormatting sqref="I101">
    <cfRule type="expression" dxfId="741" priority="898">
      <formula>$I101&lt;&gt;""</formula>
    </cfRule>
  </conditionalFormatting>
  <conditionalFormatting sqref="J101">
    <cfRule type="expression" dxfId="740" priority="897">
      <formula>$J101&lt;&gt;""</formula>
    </cfRule>
  </conditionalFormatting>
  <conditionalFormatting sqref="O101">
    <cfRule type="expression" dxfId="739" priority="895">
      <formula>$O101&lt;&gt;""</formula>
    </cfRule>
  </conditionalFormatting>
  <conditionalFormatting sqref="P101">
    <cfRule type="expression" dxfId="738" priority="894">
      <formula>$P101&lt;&gt;""</formula>
    </cfRule>
  </conditionalFormatting>
  <conditionalFormatting sqref="Q101">
    <cfRule type="expression" dxfId="737" priority="891">
      <formula>$Q101&lt;&gt;""</formula>
    </cfRule>
  </conditionalFormatting>
  <conditionalFormatting sqref="U101">
    <cfRule type="expression" dxfId="736" priority="888">
      <formula>U101&lt;&gt;""</formula>
    </cfRule>
  </conditionalFormatting>
  <conditionalFormatting sqref="U101">
    <cfRule type="expression" dxfId="735" priority="887" stopIfTrue="1">
      <formula>IF(#REF!="True",TRUE,FALSE)</formula>
    </cfRule>
  </conditionalFormatting>
  <conditionalFormatting sqref="AD101">
    <cfRule type="expression" dxfId="734" priority="886">
      <formula>AD101&lt;&gt;""</formula>
    </cfRule>
  </conditionalFormatting>
  <conditionalFormatting sqref="AE101">
    <cfRule type="expression" dxfId="733" priority="875">
      <formula>AE101&lt;&gt;""</formula>
    </cfRule>
  </conditionalFormatting>
  <conditionalFormatting sqref="AF101 AP101 AZ101 BJ101 BT101 CN101 CX101 DH101 DR101 EB101 EL101 EV101 FF101 FP101 FZ101 GJ101">
    <cfRule type="expression" dxfId="732" priority="884" stopIfTrue="1">
      <formula>IF(AD101="True",TRUE,FALSE)</formula>
    </cfRule>
    <cfRule type="expression" dxfId="731" priority="885">
      <formula>AF101&lt;&gt;""</formula>
    </cfRule>
  </conditionalFormatting>
  <conditionalFormatting sqref="AG101 AQ101 BA101 BK101 BU101 CO101 CY101 DI101 DS101 EC101 EM101 EW101 FG101 FQ101 GA101 GK101">
    <cfRule type="expression" dxfId="730" priority="882" stopIfTrue="1">
      <formula>IF(AD101="True",TRUE,FALSE)</formula>
    </cfRule>
    <cfRule type="expression" dxfId="729" priority="883">
      <formula>AG101&lt;&gt;""</formula>
    </cfRule>
  </conditionalFormatting>
  <conditionalFormatting sqref="AH101 AR101 BB101 BL101 BV101 CP101 CZ101 DJ101 DT101 ED101 EN101 EX101 FH101 FR101 GB101 GL101">
    <cfRule type="expression" dxfId="728" priority="880" stopIfTrue="1">
      <formula>IF(AD101="True",TRUE,FALSE)</formula>
    </cfRule>
    <cfRule type="expression" dxfId="727" priority="881">
      <formula>AH101&lt;&gt;""</formula>
    </cfRule>
  </conditionalFormatting>
  <conditionalFormatting sqref="GP101">
    <cfRule type="expression" dxfId="726" priority="878" stopIfTrue="1">
      <formula>IF(GH101="True",TRUE,FALSE)</formula>
    </cfRule>
    <cfRule type="expression" dxfId="725" priority="879">
      <formula>GP101&lt;&gt;""</formula>
    </cfRule>
  </conditionalFormatting>
  <conditionalFormatting sqref="GQ101">
    <cfRule type="expression" dxfId="724" priority="876" stopIfTrue="1">
      <formula>IF(GH101="True",TRUE,FALSE)</formula>
    </cfRule>
    <cfRule type="expression" dxfId="723" priority="877">
      <formula>GQ101&lt;&gt;""</formula>
    </cfRule>
  </conditionalFormatting>
  <conditionalFormatting sqref="AD101:AH101 AL101:AM101">
    <cfRule type="expression" dxfId="722" priority="874" stopIfTrue="1">
      <formula>IF($K101+$L101+$M101&gt;=2,FALSE,TRUE)</formula>
    </cfRule>
  </conditionalFormatting>
  <conditionalFormatting sqref="AN101">
    <cfRule type="expression" dxfId="721" priority="873">
      <formula>AN101&lt;&gt;""</formula>
    </cfRule>
  </conditionalFormatting>
  <conditionalFormatting sqref="AO101">
    <cfRule type="expression" dxfId="720" priority="872">
      <formula>AO101&lt;&gt;""</formula>
    </cfRule>
  </conditionalFormatting>
  <conditionalFormatting sqref="AN101:AR101 AV101:AW101">
    <cfRule type="expression" dxfId="719" priority="871" stopIfTrue="1">
      <formula>IF($K101+$L101+$M101&gt;=3,FALSE,TRUE)</formula>
    </cfRule>
  </conditionalFormatting>
  <conditionalFormatting sqref="AX101">
    <cfRule type="expression" dxfId="718" priority="870">
      <formula>AX101&lt;&gt;""</formula>
    </cfRule>
  </conditionalFormatting>
  <conditionalFormatting sqref="AY101">
    <cfRule type="expression" dxfId="717" priority="869">
      <formula>AY101&lt;&gt;""</formula>
    </cfRule>
  </conditionalFormatting>
  <conditionalFormatting sqref="AX101:BB101 BF101:BG101">
    <cfRule type="expression" dxfId="716" priority="868" stopIfTrue="1">
      <formula>IF($K101+$L101+$M101&gt;=4,FALSE,TRUE)</formula>
    </cfRule>
  </conditionalFormatting>
  <conditionalFormatting sqref="BH101">
    <cfRule type="expression" dxfId="715" priority="867">
      <formula>BH101&lt;&gt;""</formula>
    </cfRule>
  </conditionalFormatting>
  <conditionalFormatting sqref="BI101">
    <cfRule type="expression" dxfId="714" priority="866">
      <formula>BI101&lt;&gt;""</formula>
    </cfRule>
  </conditionalFormatting>
  <conditionalFormatting sqref="BH101:BL101 BP101:BQ101">
    <cfRule type="expression" dxfId="713" priority="865" stopIfTrue="1">
      <formula>IF($K101+$L101+$M101&gt;=5,FALSE,TRUE)</formula>
    </cfRule>
  </conditionalFormatting>
  <conditionalFormatting sqref="BR101">
    <cfRule type="expression" dxfId="712" priority="864">
      <formula>BR101&lt;&gt;""</formula>
    </cfRule>
  </conditionalFormatting>
  <conditionalFormatting sqref="BS101">
    <cfRule type="expression" dxfId="711" priority="863">
      <formula>BS101&lt;&gt;""</formula>
    </cfRule>
  </conditionalFormatting>
  <conditionalFormatting sqref="BR101:BV101">
    <cfRule type="expression" dxfId="710" priority="862" stopIfTrue="1">
      <formula>IF($K101+$L101+$M101&gt;=6,FALSE,TRUE)</formula>
    </cfRule>
  </conditionalFormatting>
  <conditionalFormatting sqref="CV101">
    <cfRule type="expression" dxfId="709" priority="856">
      <formula>CV101&lt;&gt;""</formula>
    </cfRule>
  </conditionalFormatting>
  <conditionalFormatting sqref="CC101">
    <cfRule type="expression" dxfId="708" priority="861">
      <formula>CC101&lt;&gt;""</formula>
    </cfRule>
  </conditionalFormatting>
  <conditionalFormatting sqref="CC101:CF101 CJ101:CK101">
    <cfRule type="expression" dxfId="707" priority="860" stopIfTrue="1">
      <formula>IF($K101+$L101+$M101&gt;=7,FALSE,TRUE)</formula>
    </cfRule>
  </conditionalFormatting>
  <conditionalFormatting sqref="CL101">
    <cfRule type="expression" dxfId="706" priority="859">
      <formula>CL101&lt;&gt;""</formula>
    </cfRule>
  </conditionalFormatting>
  <conditionalFormatting sqref="CM101">
    <cfRule type="expression" dxfId="705" priority="858">
      <formula>CM101&lt;&gt;""</formula>
    </cfRule>
  </conditionalFormatting>
  <conditionalFormatting sqref="CL101:CP101 CT101:CU101">
    <cfRule type="expression" dxfId="704" priority="857" stopIfTrue="1">
      <formula>IF($K101+$L101+$M101&gt;=8,FALSE,TRUE)</formula>
    </cfRule>
  </conditionalFormatting>
  <conditionalFormatting sqref="CW101">
    <cfRule type="expression" dxfId="703" priority="855">
      <formula>CW101&lt;&gt;""</formula>
    </cfRule>
  </conditionalFormatting>
  <conditionalFormatting sqref="CV101:CZ101 DD101:DE101">
    <cfRule type="expression" dxfId="702" priority="854" stopIfTrue="1">
      <formula>IF($K101+$L101+$M101&gt;=9,FALSE,TRUE)</formula>
    </cfRule>
  </conditionalFormatting>
  <conditionalFormatting sqref="DF101">
    <cfRule type="expression" dxfId="701" priority="853">
      <formula>DF101&lt;&gt;""</formula>
    </cfRule>
  </conditionalFormatting>
  <conditionalFormatting sqref="DG101">
    <cfRule type="expression" dxfId="700" priority="852">
      <formula>DG101&lt;&gt;""</formula>
    </cfRule>
  </conditionalFormatting>
  <conditionalFormatting sqref="DF101:DJ101 DN101:DO101">
    <cfRule type="expression" dxfId="699" priority="851" stopIfTrue="1">
      <formula>IF($K101+$L101+$M101&gt;=10,FALSE,TRUE)</formula>
    </cfRule>
  </conditionalFormatting>
  <conditionalFormatting sqref="DP101">
    <cfRule type="expression" dxfId="698" priority="850">
      <formula>DP101&lt;&gt;""</formula>
    </cfRule>
  </conditionalFormatting>
  <conditionalFormatting sqref="DQ101">
    <cfRule type="expression" dxfId="697" priority="849">
      <formula>DQ101&lt;&gt;""</formula>
    </cfRule>
  </conditionalFormatting>
  <conditionalFormatting sqref="DP101:DT101 DX101:DY101">
    <cfRule type="expression" dxfId="696" priority="848" stopIfTrue="1">
      <formula>IF($K101+$L101+$M101&gt;=11,FALSE,TRUE)</formula>
    </cfRule>
  </conditionalFormatting>
  <conditionalFormatting sqref="DZ101">
    <cfRule type="expression" dxfId="695" priority="847">
      <formula>DZ101&lt;&gt;""</formula>
    </cfRule>
  </conditionalFormatting>
  <conditionalFormatting sqref="EA101">
    <cfRule type="expression" dxfId="694" priority="846">
      <formula>EA101&lt;&gt;""</formula>
    </cfRule>
  </conditionalFormatting>
  <conditionalFormatting sqref="DZ101:ED101 EH101:EI101">
    <cfRule type="expression" dxfId="693" priority="845" stopIfTrue="1">
      <formula>IF($K101+$L101+$M101&gt;=12,FALSE,TRUE)</formula>
    </cfRule>
  </conditionalFormatting>
  <conditionalFormatting sqref="EJ101">
    <cfRule type="expression" dxfId="692" priority="844">
      <formula>EJ101&lt;&gt;""</formula>
    </cfRule>
  </conditionalFormatting>
  <conditionalFormatting sqref="EK101">
    <cfRule type="expression" dxfId="691" priority="843">
      <formula>EK101&lt;&gt;""</formula>
    </cfRule>
  </conditionalFormatting>
  <conditionalFormatting sqref="EJ101:EN101 ER101:ES101">
    <cfRule type="expression" dxfId="690" priority="842" stopIfTrue="1">
      <formula>IF($K101+$L101+$M101&gt;=13,FALSE,TRUE)</formula>
    </cfRule>
  </conditionalFormatting>
  <conditionalFormatting sqref="ET101">
    <cfRule type="expression" dxfId="689" priority="841">
      <formula>ET101&lt;&gt;""</formula>
    </cfRule>
  </conditionalFormatting>
  <conditionalFormatting sqref="EU101">
    <cfRule type="expression" dxfId="688" priority="840">
      <formula>EU101&lt;&gt;""</formula>
    </cfRule>
  </conditionalFormatting>
  <conditionalFormatting sqref="ET101:EX101 FB101:FC101">
    <cfRule type="expression" dxfId="687" priority="839" stopIfTrue="1">
      <formula>IF($K101+$L101+$M101&gt;=14,FALSE,TRUE)</formula>
    </cfRule>
  </conditionalFormatting>
  <conditionalFormatting sqref="FD101">
    <cfRule type="expression" dxfId="686" priority="838">
      <formula>FD101&lt;&gt;""</formula>
    </cfRule>
  </conditionalFormatting>
  <conditionalFormatting sqref="FE101">
    <cfRule type="expression" dxfId="685" priority="837">
      <formula>FE101&lt;&gt;""</formula>
    </cfRule>
  </conditionalFormatting>
  <conditionalFormatting sqref="FD101:FH101 FL101:FM101">
    <cfRule type="expression" dxfId="684" priority="836" stopIfTrue="1">
      <formula>IF($K101+$L101+$M101&gt;=15,FALSE,TRUE)</formula>
    </cfRule>
  </conditionalFormatting>
  <conditionalFormatting sqref="FN101">
    <cfRule type="expression" dxfId="683" priority="835">
      <formula>FN101&lt;&gt;""</formula>
    </cfRule>
  </conditionalFormatting>
  <conditionalFormatting sqref="FO101">
    <cfRule type="expression" dxfId="682" priority="834">
      <formula>FO101&lt;&gt;""</formula>
    </cfRule>
  </conditionalFormatting>
  <conditionalFormatting sqref="FN101:FR101 FV101:FW101">
    <cfRule type="expression" dxfId="681" priority="833" stopIfTrue="1">
      <formula>IF($K101+$L101+$M101&gt;=16,FALSE,TRUE)</formula>
    </cfRule>
  </conditionalFormatting>
  <conditionalFormatting sqref="FX101">
    <cfRule type="expression" dxfId="680" priority="832">
      <formula>FX101&lt;&gt;""</formula>
    </cfRule>
  </conditionalFormatting>
  <conditionalFormatting sqref="FY101">
    <cfRule type="expression" dxfId="679" priority="831">
      <formula>FY101&lt;&gt;""</formula>
    </cfRule>
  </conditionalFormatting>
  <conditionalFormatting sqref="FX101:GB101 GF101:GG101">
    <cfRule type="expression" dxfId="678" priority="830" stopIfTrue="1">
      <formula>IF($K101+$L101+$M101&gt;=17,FALSE,TRUE)</formula>
    </cfRule>
  </conditionalFormatting>
  <conditionalFormatting sqref="GH101">
    <cfRule type="expression" dxfId="677" priority="829">
      <formula>GH101&lt;&gt;""</formula>
    </cfRule>
  </conditionalFormatting>
  <conditionalFormatting sqref="GI101">
    <cfRule type="expression" dxfId="676" priority="828">
      <formula>GI101&lt;&gt;""</formula>
    </cfRule>
  </conditionalFormatting>
  <conditionalFormatting sqref="GH101:GL101 GP101:GQ101">
    <cfRule type="expression" dxfId="675" priority="827" stopIfTrue="1">
      <formula>IF($K101+$L101+$M101&gt;=18,FALSE,TRUE)</formula>
    </cfRule>
  </conditionalFormatting>
  <conditionalFormatting sqref="GX101">
    <cfRule type="expression" dxfId="674" priority="822">
      <formula>GX101&lt;&gt;""</formula>
    </cfRule>
  </conditionalFormatting>
  <conditionalFormatting sqref="D102:E102">
    <cfRule type="expression" dxfId="673" priority="821">
      <formula>D102&lt;&gt;""</formula>
    </cfRule>
  </conditionalFormatting>
  <conditionalFormatting sqref="I102 P102">
    <cfRule type="expression" dxfId="672" priority="816" stopIfTrue="1">
      <formula>IF($E102&lt;&gt;"",IF($E102&lt;&gt;"VÁRIOS TRECHOS",TRUE,FALSE),FALSE)</formula>
    </cfRule>
  </conditionalFormatting>
  <conditionalFormatting sqref="O102">
    <cfRule type="expression" dxfId="671" priority="815" stopIfTrue="1">
      <formula>IF($E102&lt;&gt;"",IF($E102&lt;&gt;"IDA E VOLTA",TRUE,FALSE),FALSE)</formula>
    </cfRule>
  </conditionalFormatting>
  <conditionalFormatting sqref="I102">
    <cfRule type="expression" dxfId="670" priority="820">
      <formula>$I102&lt;&gt;""</formula>
    </cfRule>
  </conditionalFormatting>
  <conditionalFormatting sqref="O102">
    <cfRule type="expression" dxfId="669" priority="818">
      <formula>$O102&lt;&gt;""</formula>
    </cfRule>
  </conditionalFormatting>
  <conditionalFormatting sqref="P102">
    <cfRule type="expression" dxfId="668" priority="817">
      <formula>$P102&lt;&gt;""</formula>
    </cfRule>
  </conditionalFormatting>
  <conditionalFormatting sqref="Q102">
    <cfRule type="expression" dxfId="667" priority="814">
      <formula>$Q102&lt;&gt;""</formula>
    </cfRule>
  </conditionalFormatting>
  <conditionalFormatting sqref="U102">
    <cfRule type="expression" dxfId="666" priority="811">
      <formula>U102&lt;&gt;""</formula>
    </cfRule>
  </conditionalFormatting>
  <conditionalFormatting sqref="U102">
    <cfRule type="expression" dxfId="665" priority="810" stopIfTrue="1">
      <formula>IF(#REF!="True",TRUE,FALSE)</formula>
    </cfRule>
  </conditionalFormatting>
  <conditionalFormatting sqref="AD102">
    <cfRule type="expression" dxfId="664" priority="809">
      <formula>AD102&lt;&gt;""</formula>
    </cfRule>
  </conditionalFormatting>
  <conditionalFormatting sqref="AE102">
    <cfRule type="expression" dxfId="663" priority="798">
      <formula>AE102&lt;&gt;""</formula>
    </cfRule>
  </conditionalFormatting>
  <conditionalFormatting sqref="AF102 AP102 AZ102 BJ102 BT102 CN102 CX102 DH102 DR102 EB102 EL102 EV102 FF102 FP102 FZ102 GJ102">
    <cfRule type="expression" dxfId="662" priority="807" stopIfTrue="1">
      <formula>IF(AD102="True",TRUE,FALSE)</formula>
    </cfRule>
    <cfRule type="expression" dxfId="661" priority="808">
      <formula>AF102&lt;&gt;""</formula>
    </cfRule>
  </conditionalFormatting>
  <conditionalFormatting sqref="AG102 AQ102 BA102 BK102 BU102 CO102 CY102 DI102 DS102 EC102 EM102 EW102 FG102 FQ102 GA102 GK102">
    <cfRule type="expression" dxfId="660" priority="805" stopIfTrue="1">
      <formula>IF(AD102="True",TRUE,FALSE)</formula>
    </cfRule>
    <cfRule type="expression" dxfId="659" priority="806">
      <formula>AG102&lt;&gt;""</formula>
    </cfRule>
  </conditionalFormatting>
  <conditionalFormatting sqref="AH102 AR102 BB102 BL102 BV102 CP102 CZ102 DJ102 DT102 ED102 EN102 EX102 FH102 FR102 GB102 GL102">
    <cfRule type="expression" dxfId="658" priority="803" stopIfTrue="1">
      <formula>IF(AD102="True",TRUE,FALSE)</formula>
    </cfRule>
    <cfRule type="expression" dxfId="657" priority="804">
      <formula>AH102&lt;&gt;""</formula>
    </cfRule>
  </conditionalFormatting>
  <conditionalFormatting sqref="GP102">
    <cfRule type="expression" dxfId="656" priority="801" stopIfTrue="1">
      <formula>IF(GH102="True",TRUE,FALSE)</formula>
    </cfRule>
    <cfRule type="expression" dxfId="655" priority="802">
      <formula>GP102&lt;&gt;""</formula>
    </cfRule>
  </conditionalFormatting>
  <conditionalFormatting sqref="GQ102">
    <cfRule type="expression" dxfId="654" priority="799" stopIfTrue="1">
      <formula>IF(GH102="True",TRUE,FALSE)</formula>
    </cfRule>
    <cfRule type="expression" dxfId="653" priority="800">
      <formula>GQ102&lt;&gt;""</formula>
    </cfRule>
  </conditionalFormatting>
  <conditionalFormatting sqref="AD102:AH102 AL102:AM102">
    <cfRule type="expression" dxfId="652" priority="797" stopIfTrue="1">
      <formula>IF($K102+$L102+$M102&gt;=2,FALSE,TRUE)</formula>
    </cfRule>
  </conditionalFormatting>
  <conditionalFormatting sqref="AN102">
    <cfRule type="expression" dxfId="651" priority="796">
      <formula>AN102&lt;&gt;""</formula>
    </cfRule>
  </conditionalFormatting>
  <conditionalFormatting sqref="AO102">
    <cfRule type="expression" dxfId="650" priority="795">
      <formula>AO102&lt;&gt;""</formula>
    </cfRule>
  </conditionalFormatting>
  <conditionalFormatting sqref="AN102:AR102 AV102:AW102">
    <cfRule type="expression" dxfId="649" priority="794" stopIfTrue="1">
      <formula>IF($K102+$L102+$M102&gt;=3,FALSE,TRUE)</formula>
    </cfRule>
  </conditionalFormatting>
  <conditionalFormatting sqref="AX102">
    <cfRule type="expression" dxfId="648" priority="793">
      <formula>AX102&lt;&gt;""</formula>
    </cfRule>
  </conditionalFormatting>
  <conditionalFormatting sqref="AY102">
    <cfRule type="expression" dxfId="647" priority="792">
      <formula>AY102&lt;&gt;""</formula>
    </cfRule>
  </conditionalFormatting>
  <conditionalFormatting sqref="AX102:BB102 BF102:BG102">
    <cfRule type="expression" dxfId="646" priority="791" stopIfTrue="1">
      <formula>IF($K102+$L102+$M102&gt;=4,FALSE,TRUE)</formula>
    </cfRule>
  </conditionalFormatting>
  <conditionalFormatting sqref="BH102">
    <cfRule type="expression" dxfId="645" priority="790">
      <formula>BH102&lt;&gt;""</formula>
    </cfRule>
  </conditionalFormatting>
  <conditionalFormatting sqref="BI102">
    <cfRule type="expression" dxfId="644" priority="789">
      <formula>BI102&lt;&gt;""</formula>
    </cfRule>
  </conditionalFormatting>
  <conditionalFormatting sqref="BH102:BL102 BP102:BQ102">
    <cfRule type="expression" dxfId="643" priority="788" stopIfTrue="1">
      <formula>IF($K102+$L102+$M102&gt;=5,FALSE,TRUE)</formula>
    </cfRule>
  </conditionalFormatting>
  <conditionalFormatting sqref="BR102">
    <cfRule type="expression" dxfId="642" priority="787">
      <formula>BR102&lt;&gt;""</formula>
    </cfRule>
  </conditionalFormatting>
  <conditionalFormatting sqref="BS102">
    <cfRule type="expression" dxfId="641" priority="786">
      <formula>BS102&lt;&gt;""</formula>
    </cfRule>
  </conditionalFormatting>
  <conditionalFormatting sqref="BR102:BV102">
    <cfRule type="expression" dxfId="640" priority="785" stopIfTrue="1">
      <formula>IF($K102+$L102+$M102&gt;=6,FALSE,TRUE)</formula>
    </cfRule>
  </conditionalFormatting>
  <conditionalFormatting sqref="CV102">
    <cfRule type="expression" dxfId="639" priority="779">
      <formula>CV102&lt;&gt;""</formula>
    </cfRule>
  </conditionalFormatting>
  <conditionalFormatting sqref="CC102">
    <cfRule type="expression" dxfId="638" priority="784">
      <formula>CC102&lt;&gt;""</formula>
    </cfRule>
  </conditionalFormatting>
  <conditionalFormatting sqref="CC102:CF102 CJ102:CK102">
    <cfRule type="expression" dxfId="637" priority="783" stopIfTrue="1">
      <formula>IF($K102+$L102+$M102&gt;=7,FALSE,TRUE)</formula>
    </cfRule>
  </conditionalFormatting>
  <conditionalFormatting sqref="CL102">
    <cfRule type="expression" dxfId="636" priority="782">
      <formula>CL102&lt;&gt;""</formula>
    </cfRule>
  </conditionalFormatting>
  <conditionalFormatting sqref="CM102">
    <cfRule type="expression" dxfId="635" priority="781">
      <formula>CM102&lt;&gt;""</formula>
    </cfRule>
  </conditionalFormatting>
  <conditionalFormatting sqref="CL102:CP102 CT102:CU102">
    <cfRule type="expression" dxfId="634" priority="780" stopIfTrue="1">
      <formula>IF($K102+$L102+$M102&gt;=8,FALSE,TRUE)</formula>
    </cfRule>
  </conditionalFormatting>
  <conditionalFormatting sqref="CW102">
    <cfRule type="expression" dxfId="633" priority="778">
      <formula>CW102&lt;&gt;""</formula>
    </cfRule>
  </conditionalFormatting>
  <conditionalFormatting sqref="CV102:CZ102 DD102:DE102">
    <cfRule type="expression" dxfId="632" priority="777" stopIfTrue="1">
      <formula>IF($K102+$L102+$M102&gt;=9,FALSE,TRUE)</formula>
    </cfRule>
  </conditionalFormatting>
  <conditionalFormatting sqref="DF102">
    <cfRule type="expression" dxfId="631" priority="776">
      <formula>DF102&lt;&gt;""</formula>
    </cfRule>
  </conditionalFormatting>
  <conditionalFormatting sqref="DG102">
    <cfRule type="expression" dxfId="630" priority="775">
      <formula>DG102&lt;&gt;""</formula>
    </cfRule>
  </conditionalFormatting>
  <conditionalFormatting sqref="DF102:DJ102 DN102:DO102">
    <cfRule type="expression" dxfId="629" priority="774" stopIfTrue="1">
      <formula>IF($K102+$L102+$M102&gt;=10,FALSE,TRUE)</formula>
    </cfRule>
  </conditionalFormatting>
  <conditionalFormatting sqref="DP102">
    <cfRule type="expression" dxfId="628" priority="773">
      <formula>DP102&lt;&gt;""</formula>
    </cfRule>
  </conditionalFormatting>
  <conditionalFormatting sqref="DQ102">
    <cfRule type="expression" dxfId="627" priority="772">
      <formula>DQ102&lt;&gt;""</formula>
    </cfRule>
  </conditionalFormatting>
  <conditionalFormatting sqref="DP102:DT102 DX102:DY102">
    <cfRule type="expression" dxfId="626" priority="771" stopIfTrue="1">
      <formula>IF($K102+$L102+$M102&gt;=11,FALSE,TRUE)</formula>
    </cfRule>
  </conditionalFormatting>
  <conditionalFormatting sqref="DZ102">
    <cfRule type="expression" dxfId="625" priority="770">
      <formula>DZ102&lt;&gt;""</formula>
    </cfRule>
  </conditionalFormatting>
  <conditionalFormatting sqref="EA102">
    <cfRule type="expression" dxfId="624" priority="769">
      <formula>EA102&lt;&gt;""</formula>
    </cfRule>
  </conditionalFormatting>
  <conditionalFormatting sqref="DZ102:ED102 EH102:EI102">
    <cfRule type="expression" dxfId="623" priority="768" stopIfTrue="1">
      <formula>IF($K102+$L102+$M102&gt;=12,FALSE,TRUE)</formula>
    </cfRule>
  </conditionalFormatting>
  <conditionalFormatting sqref="EJ102">
    <cfRule type="expression" dxfId="622" priority="767">
      <formula>EJ102&lt;&gt;""</formula>
    </cfRule>
  </conditionalFormatting>
  <conditionalFormatting sqref="EK102">
    <cfRule type="expression" dxfId="621" priority="766">
      <formula>EK102&lt;&gt;""</formula>
    </cfRule>
  </conditionalFormatting>
  <conditionalFormatting sqref="EJ102:EN102 ER102:ES102">
    <cfRule type="expression" dxfId="620" priority="765" stopIfTrue="1">
      <formula>IF($K102+$L102+$M102&gt;=13,FALSE,TRUE)</formula>
    </cfRule>
  </conditionalFormatting>
  <conditionalFormatting sqref="ET102">
    <cfRule type="expression" dxfId="619" priority="764">
      <formula>ET102&lt;&gt;""</formula>
    </cfRule>
  </conditionalFormatting>
  <conditionalFormatting sqref="EU102">
    <cfRule type="expression" dxfId="618" priority="763">
      <formula>EU102&lt;&gt;""</formula>
    </cfRule>
  </conditionalFormatting>
  <conditionalFormatting sqref="ET102:EX102 FB102:FC102">
    <cfRule type="expression" dxfId="617" priority="762" stopIfTrue="1">
      <formula>IF($K102+$L102+$M102&gt;=14,FALSE,TRUE)</formula>
    </cfRule>
  </conditionalFormatting>
  <conditionalFormatting sqref="FD102">
    <cfRule type="expression" dxfId="616" priority="761">
      <formula>FD102&lt;&gt;""</formula>
    </cfRule>
  </conditionalFormatting>
  <conditionalFormatting sqref="FE102">
    <cfRule type="expression" dxfId="615" priority="760">
      <formula>FE102&lt;&gt;""</formula>
    </cfRule>
  </conditionalFormatting>
  <conditionalFormatting sqref="FD102:FH102 FL102:FM102">
    <cfRule type="expression" dxfId="614" priority="759" stopIfTrue="1">
      <formula>IF($K102+$L102+$M102&gt;=15,FALSE,TRUE)</formula>
    </cfRule>
  </conditionalFormatting>
  <conditionalFormatting sqref="FN102">
    <cfRule type="expression" dxfId="613" priority="758">
      <formula>FN102&lt;&gt;""</formula>
    </cfRule>
  </conditionalFormatting>
  <conditionalFormatting sqref="FO102">
    <cfRule type="expression" dxfId="612" priority="757">
      <formula>FO102&lt;&gt;""</formula>
    </cfRule>
  </conditionalFormatting>
  <conditionalFormatting sqref="FN102:FR102 FV102:FW102">
    <cfRule type="expression" dxfId="611" priority="756" stopIfTrue="1">
      <formula>IF($K102+$L102+$M102&gt;=16,FALSE,TRUE)</formula>
    </cfRule>
  </conditionalFormatting>
  <conditionalFormatting sqref="FX102">
    <cfRule type="expression" dxfId="610" priority="755">
      <formula>FX102&lt;&gt;""</formula>
    </cfRule>
  </conditionalFormatting>
  <conditionalFormatting sqref="FY102">
    <cfRule type="expression" dxfId="609" priority="754">
      <formula>FY102&lt;&gt;""</formula>
    </cfRule>
  </conditionalFormatting>
  <conditionalFormatting sqref="FX102:GB102 GF102:GG102">
    <cfRule type="expression" dxfId="608" priority="753" stopIfTrue="1">
      <formula>IF($K102+$L102+$M102&gt;=17,FALSE,TRUE)</formula>
    </cfRule>
  </conditionalFormatting>
  <conditionalFormatting sqref="GH102">
    <cfRule type="expression" dxfId="607" priority="752">
      <formula>GH102&lt;&gt;""</formula>
    </cfRule>
  </conditionalFormatting>
  <conditionalFormatting sqref="GI102">
    <cfRule type="expression" dxfId="606" priority="751">
      <formula>GI102&lt;&gt;""</formula>
    </cfRule>
  </conditionalFormatting>
  <conditionalFormatting sqref="GH102:GL102 GP102:GQ102">
    <cfRule type="expression" dxfId="605" priority="750" stopIfTrue="1">
      <formula>IF($K102+$L102+$M102&gt;=18,FALSE,TRUE)</formula>
    </cfRule>
  </conditionalFormatting>
  <conditionalFormatting sqref="GX102">
    <cfRule type="expression" dxfId="604" priority="745">
      <formula>GX102&lt;&gt;""</formula>
    </cfRule>
  </conditionalFormatting>
  <conditionalFormatting sqref="U103:U108">
    <cfRule type="expression" dxfId="603" priority="744" stopIfTrue="1">
      <formula>IF(#REF!="True",TRUE,FALSE)</formula>
    </cfRule>
  </conditionalFormatting>
  <conditionalFormatting sqref="BZ86:CA86">
    <cfRule type="expression" dxfId="602" priority="743" stopIfTrue="1">
      <formula>IF($K86+$L86+$M86&gt;=5,FALSE,TRUE)</formula>
    </cfRule>
  </conditionalFormatting>
  <conditionalFormatting sqref="CB86">
    <cfRule type="expression" dxfId="601" priority="742">
      <formula>CB86&lt;&gt;""</formula>
    </cfRule>
  </conditionalFormatting>
  <conditionalFormatting sqref="CB86">
    <cfRule type="expression" dxfId="600" priority="741" stopIfTrue="1">
      <formula>IF($K86+$L86+$M86&gt;=6,FALSE,TRUE)</formula>
    </cfRule>
  </conditionalFormatting>
  <conditionalFormatting sqref="BZ87:CA87">
    <cfRule type="expression" dxfId="599" priority="740" stopIfTrue="1">
      <formula>IF($K87+$L87+$M87&gt;=5,FALSE,TRUE)</formula>
    </cfRule>
  </conditionalFormatting>
  <conditionalFormatting sqref="CB87">
    <cfRule type="expression" dxfId="598" priority="739">
      <formula>CB87&lt;&gt;""</formula>
    </cfRule>
  </conditionalFormatting>
  <conditionalFormatting sqref="CB87">
    <cfRule type="expression" dxfId="597" priority="738" stopIfTrue="1">
      <formula>IF($K87+$L87+$M87&gt;=6,FALSE,TRUE)</formula>
    </cfRule>
  </conditionalFormatting>
  <conditionalFormatting sqref="BZ88:CA88">
    <cfRule type="expression" dxfId="596" priority="737" stopIfTrue="1">
      <formula>IF($K88+$L88+$M88&gt;=5,FALSE,TRUE)</formula>
    </cfRule>
  </conditionalFormatting>
  <conditionalFormatting sqref="CB88">
    <cfRule type="expression" dxfId="595" priority="736">
      <formula>CB88&lt;&gt;""</formula>
    </cfRule>
  </conditionalFormatting>
  <conditionalFormatting sqref="CB88">
    <cfRule type="expression" dxfId="594" priority="735" stopIfTrue="1">
      <formula>IF($K88+$L88+$M88&gt;=6,FALSE,TRUE)</formula>
    </cfRule>
  </conditionalFormatting>
  <conditionalFormatting sqref="BZ89:CA89">
    <cfRule type="expression" dxfId="593" priority="734" stopIfTrue="1">
      <formula>IF($K89+$L89+$M89&gt;=5,FALSE,TRUE)</formula>
    </cfRule>
  </conditionalFormatting>
  <conditionalFormatting sqref="CB89">
    <cfRule type="expression" dxfId="592" priority="733">
      <formula>CB89&lt;&gt;""</formula>
    </cfRule>
  </conditionalFormatting>
  <conditionalFormatting sqref="CB89">
    <cfRule type="expression" dxfId="591" priority="732" stopIfTrue="1">
      <formula>IF($K89+$L89+$M89&gt;=6,FALSE,TRUE)</formula>
    </cfRule>
  </conditionalFormatting>
  <conditionalFormatting sqref="BZ90:CA90">
    <cfRule type="expression" dxfId="590" priority="731" stopIfTrue="1">
      <formula>IF($K90+$L90+$M90&gt;=5,FALSE,TRUE)</formula>
    </cfRule>
  </conditionalFormatting>
  <conditionalFormatting sqref="CB90">
    <cfRule type="expression" dxfId="589" priority="730">
      <formula>CB90&lt;&gt;""</formula>
    </cfRule>
  </conditionalFormatting>
  <conditionalFormatting sqref="CB90">
    <cfRule type="expression" dxfId="588" priority="729" stopIfTrue="1">
      <formula>IF($K90+$L90+$M90&gt;=6,FALSE,TRUE)</formula>
    </cfRule>
  </conditionalFormatting>
  <conditionalFormatting sqref="BZ91:CA91">
    <cfRule type="expression" dxfId="587" priority="728" stopIfTrue="1">
      <formula>IF($K91+$L91+$M91&gt;=5,FALSE,TRUE)</formula>
    </cfRule>
  </conditionalFormatting>
  <conditionalFormatting sqref="CB91">
    <cfRule type="expression" dxfId="586" priority="727">
      <formula>CB91&lt;&gt;""</formula>
    </cfRule>
  </conditionalFormatting>
  <conditionalFormatting sqref="CB91">
    <cfRule type="expression" dxfId="585" priority="726" stopIfTrue="1">
      <formula>IF($K91+$L91+$M91&gt;=6,FALSE,TRUE)</formula>
    </cfRule>
  </conditionalFormatting>
  <conditionalFormatting sqref="BZ92:CA92">
    <cfRule type="expression" dxfId="584" priority="725" stopIfTrue="1">
      <formula>IF($K92+$L92+$M92&gt;=5,FALSE,TRUE)</formula>
    </cfRule>
  </conditionalFormatting>
  <conditionalFormatting sqref="CB92">
    <cfRule type="expression" dxfId="583" priority="724">
      <formula>CB92&lt;&gt;""</formula>
    </cfRule>
  </conditionalFormatting>
  <conditionalFormatting sqref="CB92">
    <cfRule type="expression" dxfId="582" priority="723" stopIfTrue="1">
      <formula>IF($K92+$L92+$M92&gt;=6,FALSE,TRUE)</formula>
    </cfRule>
  </conditionalFormatting>
  <conditionalFormatting sqref="BZ93:CA93">
    <cfRule type="expression" dxfId="581" priority="722" stopIfTrue="1">
      <formula>IF($K93+$L93+$M93&gt;=5,FALSE,TRUE)</formula>
    </cfRule>
  </conditionalFormatting>
  <conditionalFormatting sqref="CB93">
    <cfRule type="expression" dxfId="580" priority="721">
      <formula>CB93&lt;&gt;""</formula>
    </cfRule>
  </conditionalFormatting>
  <conditionalFormatting sqref="CB93">
    <cfRule type="expression" dxfId="579" priority="720" stopIfTrue="1">
      <formula>IF($K93+$L93+$M93&gt;=6,FALSE,TRUE)</formula>
    </cfRule>
  </conditionalFormatting>
  <conditionalFormatting sqref="BZ94:CA94">
    <cfRule type="expression" dxfId="578" priority="719" stopIfTrue="1">
      <formula>IF($K94+$L94+$M94&gt;=5,FALSE,TRUE)</formula>
    </cfRule>
  </conditionalFormatting>
  <conditionalFormatting sqref="CB94">
    <cfRule type="expression" dxfId="577" priority="718">
      <formula>CB94&lt;&gt;""</formula>
    </cfRule>
  </conditionalFormatting>
  <conditionalFormatting sqref="CB94">
    <cfRule type="expression" dxfId="576" priority="717" stopIfTrue="1">
      <formula>IF($K94+$L94+$M94&gt;=6,FALSE,TRUE)</formula>
    </cfRule>
  </conditionalFormatting>
  <conditionalFormatting sqref="BZ95:CA95">
    <cfRule type="expression" dxfId="575" priority="716" stopIfTrue="1">
      <formula>IF($K95+$L95+$M95&gt;=5,FALSE,TRUE)</formula>
    </cfRule>
  </conditionalFormatting>
  <conditionalFormatting sqref="CB95">
    <cfRule type="expression" dxfId="574" priority="715">
      <formula>CB95&lt;&gt;""</formula>
    </cfRule>
  </conditionalFormatting>
  <conditionalFormatting sqref="CB95">
    <cfRule type="expression" dxfId="573" priority="714" stopIfTrue="1">
      <formula>IF($K95+$L95+$M95&gt;=6,FALSE,TRUE)</formula>
    </cfRule>
  </conditionalFormatting>
  <conditionalFormatting sqref="BZ96:CA96">
    <cfRule type="expression" dxfId="572" priority="713" stopIfTrue="1">
      <formula>IF($K96+$L96+$M96&gt;=5,FALSE,TRUE)</formula>
    </cfRule>
  </conditionalFormatting>
  <conditionalFormatting sqref="CB96">
    <cfRule type="expression" dxfId="571" priority="712">
      <formula>CB96&lt;&gt;""</formula>
    </cfRule>
  </conditionalFormatting>
  <conditionalFormatting sqref="CB96">
    <cfRule type="expression" dxfId="570" priority="711" stopIfTrue="1">
      <formula>IF($K96+$L96+$M96&gt;=6,FALSE,TRUE)</formula>
    </cfRule>
  </conditionalFormatting>
  <conditionalFormatting sqref="BZ97:CA97">
    <cfRule type="expression" dxfId="569" priority="710" stopIfTrue="1">
      <formula>IF($K97+$L97+$M97&gt;=5,FALSE,TRUE)</formula>
    </cfRule>
  </conditionalFormatting>
  <conditionalFormatting sqref="CB97">
    <cfRule type="expression" dxfId="568" priority="709">
      <formula>CB97&lt;&gt;""</formula>
    </cfRule>
  </conditionalFormatting>
  <conditionalFormatting sqref="CB97">
    <cfRule type="expression" dxfId="567" priority="708" stopIfTrue="1">
      <formula>IF($K97+$L97+$M97&gt;=6,FALSE,TRUE)</formula>
    </cfRule>
  </conditionalFormatting>
  <conditionalFormatting sqref="BZ98:CA98">
    <cfRule type="expression" dxfId="566" priority="707" stopIfTrue="1">
      <formula>IF($K98+$L98+$M98&gt;=5,FALSE,TRUE)</formula>
    </cfRule>
  </conditionalFormatting>
  <conditionalFormatting sqref="CB98">
    <cfRule type="expression" dxfId="565" priority="706">
      <formula>CB98&lt;&gt;""</formula>
    </cfRule>
  </conditionalFormatting>
  <conditionalFormatting sqref="CB98">
    <cfRule type="expression" dxfId="564" priority="705" stopIfTrue="1">
      <formula>IF($K98+$L98+$M98&gt;=6,FALSE,TRUE)</formula>
    </cfRule>
  </conditionalFormatting>
  <conditionalFormatting sqref="BZ99:CA99">
    <cfRule type="expression" dxfId="563" priority="704" stopIfTrue="1">
      <formula>IF($K99+$L99+$M99&gt;=5,FALSE,TRUE)</formula>
    </cfRule>
  </conditionalFormatting>
  <conditionalFormatting sqref="CB99">
    <cfRule type="expression" dxfId="562" priority="703">
      <formula>CB99&lt;&gt;""</formula>
    </cfRule>
  </conditionalFormatting>
  <conditionalFormatting sqref="CB99">
    <cfRule type="expression" dxfId="561" priority="702" stopIfTrue="1">
      <formula>IF($K99+$L99+$M99&gt;=6,FALSE,TRUE)</formula>
    </cfRule>
  </conditionalFormatting>
  <conditionalFormatting sqref="BZ100:CA100">
    <cfRule type="expression" dxfId="560" priority="701" stopIfTrue="1">
      <formula>IF($K100+$L100+$M100&gt;=5,FALSE,TRUE)</formula>
    </cfRule>
  </conditionalFormatting>
  <conditionalFormatting sqref="CB100">
    <cfRule type="expression" dxfId="559" priority="700">
      <formula>CB100&lt;&gt;""</formula>
    </cfRule>
  </conditionalFormatting>
  <conditionalFormatting sqref="CB100">
    <cfRule type="expression" dxfId="558" priority="699" stopIfTrue="1">
      <formula>IF($K100+$L100+$M100&gt;=6,FALSE,TRUE)</formula>
    </cfRule>
  </conditionalFormatting>
  <conditionalFormatting sqref="BZ101:CA101">
    <cfRule type="expression" dxfId="557" priority="698" stopIfTrue="1">
      <formula>IF($K101+$L101+$M101&gt;=5,FALSE,TRUE)</formula>
    </cfRule>
  </conditionalFormatting>
  <conditionalFormatting sqref="CB101">
    <cfRule type="expression" dxfId="556" priority="697">
      <formula>CB101&lt;&gt;""</formula>
    </cfRule>
  </conditionalFormatting>
  <conditionalFormatting sqref="CB101">
    <cfRule type="expression" dxfId="555" priority="696" stopIfTrue="1">
      <formula>IF($K101+$L101+$M101&gt;=6,FALSE,TRUE)</formula>
    </cfRule>
  </conditionalFormatting>
  <conditionalFormatting sqref="BZ102:CA102">
    <cfRule type="expression" dxfId="554" priority="695" stopIfTrue="1">
      <formula>IF($K102+$L102+$M102&gt;=5,FALSE,TRUE)</formula>
    </cfRule>
  </conditionalFormatting>
  <conditionalFormatting sqref="CB102">
    <cfRule type="expression" dxfId="553" priority="694">
      <formula>CB102&lt;&gt;""</formula>
    </cfRule>
  </conditionalFormatting>
  <conditionalFormatting sqref="CB102">
    <cfRule type="expression" dxfId="552" priority="693" stopIfTrue="1">
      <formula>IF($K102+$L102+$M102&gt;=6,FALSE,TRUE)</formula>
    </cfRule>
  </conditionalFormatting>
  <conditionalFormatting sqref="I90:J90">
    <cfRule type="expression" dxfId="551" priority="690" stopIfTrue="1">
      <formula>IF($E90&lt;&gt;"",IF($E90&lt;&gt;"VÁRIOS TRECHOS",TRUE,FALSE),FALSE)</formula>
    </cfRule>
  </conditionalFormatting>
  <conditionalFormatting sqref="I90">
    <cfRule type="expression" dxfId="550" priority="692">
      <formula>$I90&lt;&gt;""</formula>
    </cfRule>
  </conditionalFormatting>
  <conditionalFormatting sqref="J90">
    <cfRule type="expression" dxfId="549" priority="691">
      <formula>$J90&lt;&gt;""</formula>
    </cfRule>
  </conditionalFormatting>
  <conditionalFormatting sqref="I93:J93">
    <cfRule type="expression" dxfId="548" priority="687" stopIfTrue="1">
      <formula>IF($E93&lt;&gt;"",IF($E93&lt;&gt;"VÁRIOS TRECHOS",TRUE,FALSE),FALSE)</formula>
    </cfRule>
  </conditionalFormatting>
  <conditionalFormatting sqref="I93">
    <cfRule type="expression" dxfId="547" priority="689">
      <formula>$I93&lt;&gt;""</formula>
    </cfRule>
  </conditionalFormatting>
  <conditionalFormatting sqref="J93">
    <cfRule type="expression" dxfId="546" priority="688">
      <formula>$J93&lt;&gt;""</formula>
    </cfRule>
  </conditionalFormatting>
  <conditionalFormatting sqref="O91">
    <cfRule type="expression" dxfId="545" priority="685" stopIfTrue="1">
      <formula>IF($E91&lt;&gt;"",IF($E91&lt;&gt;"IDA E VOLTA",TRUE,FALSE),FALSE)</formula>
    </cfRule>
  </conditionalFormatting>
  <conditionalFormatting sqref="O91">
    <cfRule type="expression" dxfId="544" priority="686">
      <formula>$O91&lt;&gt;""</formula>
    </cfRule>
  </conditionalFormatting>
  <conditionalFormatting sqref="O94">
    <cfRule type="expression" dxfId="543" priority="683" stopIfTrue="1">
      <formula>IF($E94&lt;&gt;"",IF($E94&lt;&gt;"IDA E VOLTA",TRUE,FALSE),FALSE)</formula>
    </cfRule>
  </conditionalFormatting>
  <conditionalFormatting sqref="O94">
    <cfRule type="expression" dxfId="542" priority="684">
      <formula>$O94&lt;&gt;""</formula>
    </cfRule>
  </conditionalFormatting>
  <conditionalFormatting sqref="P88">
    <cfRule type="expression" dxfId="541" priority="681" stopIfTrue="1">
      <formula>IF($E88&lt;&gt;"",IF($E88&lt;&gt;"IDA E VOLTA",TRUE,FALSE),FALSE)</formula>
    </cfRule>
  </conditionalFormatting>
  <conditionalFormatting sqref="P88">
    <cfRule type="expression" dxfId="540" priority="682">
      <formula>$O88&lt;&gt;""</formula>
    </cfRule>
  </conditionalFormatting>
  <conditionalFormatting sqref="P90">
    <cfRule type="expression" dxfId="539" priority="679" stopIfTrue="1">
      <formula>IF($E90&lt;&gt;"",IF($E90&lt;&gt;"IDA E VOLTA",TRUE,FALSE),FALSE)</formula>
    </cfRule>
  </conditionalFormatting>
  <conditionalFormatting sqref="P90">
    <cfRule type="expression" dxfId="538" priority="680">
      <formula>$O90&lt;&gt;""</formula>
    </cfRule>
  </conditionalFormatting>
  <conditionalFormatting sqref="P93">
    <cfRule type="expression" dxfId="537" priority="677" stopIfTrue="1">
      <formula>IF($E93&lt;&gt;"",IF($E93&lt;&gt;"IDA E VOLTA",TRUE,FALSE),FALSE)</formula>
    </cfRule>
  </conditionalFormatting>
  <conditionalFormatting sqref="P93">
    <cfRule type="expression" dxfId="536" priority="678">
      <formula>$O93&lt;&gt;""</formula>
    </cfRule>
  </conditionalFormatting>
  <conditionalFormatting sqref="J99">
    <cfRule type="expression" dxfId="535" priority="675" stopIfTrue="1">
      <formula>IF($E99&lt;&gt;"",IF($E99&lt;&gt;"VÁRIOS TRECHOS",TRUE,FALSE),FALSE)</formula>
    </cfRule>
  </conditionalFormatting>
  <conditionalFormatting sqref="J99">
    <cfRule type="expression" dxfId="534" priority="676">
      <formula>$J99&lt;&gt;""</formula>
    </cfRule>
  </conditionalFormatting>
  <conditionalFormatting sqref="J102">
    <cfRule type="expression" dxfId="533" priority="673" stopIfTrue="1">
      <formula>IF($E102&lt;&gt;"",IF($E102&lt;&gt;"VÁRIOS TRECHOS",TRUE,FALSE),FALSE)</formula>
    </cfRule>
  </conditionalFormatting>
  <conditionalFormatting sqref="J102">
    <cfRule type="expression" dxfId="532" priority="674">
      <formula>$J102&lt;&gt;""</formula>
    </cfRule>
  </conditionalFormatting>
  <conditionalFormatting sqref="K17">
    <cfRule type="expression" dxfId="531" priority="672">
      <formula>K17&lt;&gt;""</formula>
    </cfRule>
  </conditionalFormatting>
  <conditionalFormatting sqref="K6 K18">
    <cfRule type="expression" dxfId="530" priority="671">
      <formula>K6&lt;&gt;""</formula>
    </cfRule>
  </conditionalFormatting>
  <conditionalFormatting sqref="K7 K19">
    <cfRule type="expression" dxfId="529" priority="670">
      <formula>K7&lt;&gt;""</formula>
    </cfRule>
  </conditionalFormatting>
  <conditionalFormatting sqref="K8 K20">
    <cfRule type="expression" dxfId="528" priority="669">
      <formula>K8&lt;&gt;""</formula>
    </cfRule>
  </conditionalFormatting>
  <conditionalFormatting sqref="K9 K21">
    <cfRule type="expression" dxfId="527" priority="668">
      <formula>K9&lt;&gt;""</formula>
    </cfRule>
  </conditionalFormatting>
  <conditionalFormatting sqref="K10 K22">
    <cfRule type="expression" dxfId="526" priority="667">
      <formula>K10&lt;&gt;""</formula>
    </cfRule>
  </conditionalFormatting>
  <conditionalFormatting sqref="K11 K23">
    <cfRule type="expression" dxfId="525" priority="666">
      <formula>K11&lt;&gt;""</formula>
    </cfRule>
  </conditionalFormatting>
  <conditionalFormatting sqref="K12 K24">
    <cfRule type="expression" dxfId="524" priority="665">
      <formula>K12&lt;&gt;""</formula>
    </cfRule>
  </conditionalFormatting>
  <conditionalFormatting sqref="K13 K25">
    <cfRule type="expression" dxfId="523" priority="664">
      <formula>K13&lt;&gt;""</formula>
    </cfRule>
  </conditionalFormatting>
  <conditionalFormatting sqref="K14">
    <cfRule type="expression" dxfId="522" priority="663">
      <formula>K14&lt;&gt;""</formula>
    </cfRule>
  </conditionalFormatting>
  <conditionalFormatting sqref="K15">
    <cfRule type="expression" dxfId="521" priority="662">
      <formula>K15&lt;&gt;""</formula>
    </cfRule>
  </conditionalFormatting>
  <conditionalFormatting sqref="K16">
    <cfRule type="expression" dxfId="520" priority="661">
      <formula>K16&lt;&gt;""</formula>
    </cfRule>
  </conditionalFormatting>
  <conditionalFormatting sqref="K17">
    <cfRule type="expression" dxfId="519" priority="660">
      <formula>K17&lt;&gt;""</formula>
    </cfRule>
  </conditionalFormatting>
  <conditionalFormatting sqref="K18">
    <cfRule type="expression" dxfId="518" priority="659">
      <formula>K18&lt;&gt;""</formula>
    </cfRule>
  </conditionalFormatting>
  <conditionalFormatting sqref="K19">
    <cfRule type="expression" dxfId="517" priority="658">
      <formula>K19&lt;&gt;""</formula>
    </cfRule>
  </conditionalFormatting>
  <conditionalFormatting sqref="K20">
    <cfRule type="expression" dxfId="516" priority="657">
      <formula>K20&lt;&gt;""</formula>
    </cfRule>
  </conditionalFormatting>
  <conditionalFormatting sqref="K21">
    <cfRule type="expression" dxfId="515" priority="656">
      <formula>K21&lt;&gt;""</formula>
    </cfRule>
  </conditionalFormatting>
  <conditionalFormatting sqref="K22">
    <cfRule type="expression" dxfId="514" priority="655">
      <formula>K22&lt;&gt;""</formula>
    </cfRule>
  </conditionalFormatting>
  <conditionalFormatting sqref="K23">
    <cfRule type="expression" dxfId="513" priority="654">
      <formula>K23&lt;&gt;""</formula>
    </cfRule>
  </conditionalFormatting>
  <conditionalFormatting sqref="K24">
    <cfRule type="expression" dxfId="512" priority="653">
      <formula>K24&lt;&gt;""</formula>
    </cfRule>
  </conditionalFormatting>
  <conditionalFormatting sqref="K25">
    <cfRule type="expression" dxfId="511" priority="652">
      <formula>K25&lt;&gt;""</formula>
    </cfRule>
  </conditionalFormatting>
  <conditionalFormatting sqref="K26 K38">
    <cfRule type="expression" dxfId="510" priority="651">
      <formula>K26&lt;&gt;""</formula>
    </cfRule>
  </conditionalFormatting>
  <conditionalFormatting sqref="K27 K39">
    <cfRule type="expression" dxfId="509" priority="650">
      <formula>K27&lt;&gt;""</formula>
    </cfRule>
  </conditionalFormatting>
  <conditionalFormatting sqref="K28 K40">
    <cfRule type="expression" dxfId="508" priority="649">
      <formula>K28&lt;&gt;""</formula>
    </cfRule>
  </conditionalFormatting>
  <conditionalFormatting sqref="K29 K41">
    <cfRule type="expression" dxfId="507" priority="648">
      <formula>K29&lt;&gt;""</formula>
    </cfRule>
  </conditionalFormatting>
  <conditionalFormatting sqref="K30 K42">
    <cfRule type="expression" dxfId="506" priority="647">
      <formula>K30&lt;&gt;""</formula>
    </cfRule>
  </conditionalFormatting>
  <conditionalFormatting sqref="K31 K43">
    <cfRule type="expression" dxfId="505" priority="646">
      <formula>K31&lt;&gt;""</formula>
    </cfRule>
  </conditionalFormatting>
  <conditionalFormatting sqref="K32 K44">
    <cfRule type="expression" dxfId="504" priority="645">
      <formula>K32&lt;&gt;""</formula>
    </cfRule>
  </conditionalFormatting>
  <conditionalFormatting sqref="K33 K45">
    <cfRule type="expression" dxfId="503" priority="644">
      <formula>K33&lt;&gt;""</formula>
    </cfRule>
  </conditionalFormatting>
  <conditionalFormatting sqref="K34 K46">
    <cfRule type="expression" dxfId="502" priority="643">
      <formula>K34&lt;&gt;""</formula>
    </cfRule>
  </conditionalFormatting>
  <conditionalFormatting sqref="K35 K47">
    <cfRule type="expression" dxfId="501" priority="642">
      <formula>K35&lt;&gt;""</formula>
    </cfRule>
  </conditionalFormatting>
  <conditionalFormatting sqref="K36 K48">
    <cfRule type="expression" dxfId="500" priority="641">
      <formula>K36&lt;&gt;""</formula>
    </cfRule>
  </conditionalFormatting>
  <conditionalFormatting sqref="K37 K49">
    <cfRule type="expression" dxfId="499" priority="640">
      <formula>K37&lt;&gt;""</formula>
    </cfRule>
  </conditionalFormatting>
  <conditionalFormatting sqref="K38">
    <cfRule type="expression" dxfId="498" priority="639">
      <formula>K38&lt;&gt;""</formula>
    </cfRule>
  </conditionalFormatting>
  <conditionalFormatting sqref="K39">
    <cfRule type="expression" dxfId="497" priority="638">
      <formula>K39&lt;&gt;""</formula>
    </cfRule>
  </conditionalFormatting>
  <conditionalFormatting sqref="K40">
    <cfRule type="expression" dxfId="496" priority="637">
      <formula>K40&lt;&gt;""</formula>
    </cfRule>
  </conditionalFormatting>
  <conditionalFormatting sqref="K41">
    <cfRule type="expression" dxfId="495" priority="636">
      <formula>K41&lt;&gt;""</formula>
    </cfRule>
  </conditionalFormatting>
  <conditionalFormatting sqref="K42">
    <cfRule type="expression" dxfId="494" priority="635">
      <formula>K42&lt;&gt;""</formula>
    </cfRule>
  </conditionalFormatting>
  <conditionalFormatting sqref="K43">
    <cfRule type="expression" dxfId="493" priority="634">
      <formula>K43&lt;&gt;""</formula>
    </cfRule>
  </conditionalFormatting>
  <conditionalFormatting sqref="K44">
    <cfRule type="expression" dxfId="492" priority="633">
      <formula>K44&lt;&gt;""</formula>
    </cfRule>
  </conditionalFormatting>
  <conditionalFormatting sqref="K45">
    <cfRule type="expression" dxfId="491" priority="632">
      <formula>K45&lt;&gt;""</formula>
    </cfRule>
  </conditionalFormatting>
  <conditionalFormatting sqref="K46">
    <cfRule type="expression" dxfId="490" priority="631">
      <formula>K46&lt;&gt;""</formula>
    </cfRule>
  </conditionalFormatting>
  <conditionalFormatting sqref="K47">
    <cfRule type="expression" dxfId="489" priority="630">
      <formula>K47&lt;&gt;""</formula>
    </cfRule>
  </conditionalFormatting>
  <conditionalFormatting sqref="K48">
    <cfRule type="expression" dxfId="488" priority="629">
      <formula>K48&lt;&gt;""</formula>
    </cfRule>
  </conditionalFormatting>
  <conditionalFormatting sqref="K49">
    <cfRule type="expression" dxfId="487" priority="628">
      <formula>K49&lt;&gt;""</formula>
    </cfRule>
  </conditionalFormatting>
  <conditionalFormatting sqref="K50 K62">
    <cfRule type="expression" dxfId="486" priority="627">
      <formula>K50&lt;&gt;""</formula>
    </cfRule>
  </conditionalFormatting>
  <conditionalFormatting sqref="K51 K63">
    <cfRule type="expression" dxfId="485" priority="626">
      <formula>K51&lt;&gt;""</formula>
    </cfRule>
  </conditionalFormatting>
  <conditionalFormatting sqref="K52 K64">
    <cfRule type="expression" dxfId="484" priority="625">
      <formula>K52&lt;&gt;""</formula>
    </cfRule>
  </conditionalFormatting>
  <conditionalFormatting sqref="K53 K65">
    <cfRule type="expression" dxfId="483" priority="624">
      <formula>K53&lt;&gt;""</formula>
    </cfRule>
  </conditionalFormatting>
  <conditionalFormatting sqref="K54 K66">
    <cfRule type="expression" dxfId="482" priority="623">
      <formula>K54&lt;&gt;""</formula>
    </cfRule>
  </conditionalFormatting>
  <conditionalFormatting sqref="K55 K67">
    <cfRule type="expression" dxfId="481" priority="622">
      <formula>K55&lt;&gt;""</formula>
    </cfRule>
  </conditionalFormatting>
  <conditionalFormatting sqref="K56 K68">
    <cfRule type="expression" dxfId="480" priority="621">
      <formula>K56&lt;&gt;""</formula>
    </cfRule>
  </conditionalFormatting>
  <conditionalFormatting sqref="K57 K69">
    <cfRule type="expression" dxfId="479" priority="620">
      <formula>K57&lt;&gt;""</formula>
    </cfRule>
  </conditionalFormatting>
  <conditionalFormatting sqref="K58 K70">
    <cfRule type="expression" dxfId="478" priority="619">
      <formula>K58&lt;&gt;""</formula>
    </cfRule>
  </conditionalFormatting>
  <conditionalFormatting sqref="K59 K71">
    <cfRule type="expression" dxfId="477" priority="618">
      <formula>K59&lt;&gt;""</formula>
    </cfRule>
  </conditionalFormatting>
  <conditionalFormatting sqref="K60 K72">
    <cfRule type="expression" dxfId="476" priority="617">
      <formula>K60&lt;&gt;""</formula>
    </cfRule>
  </conditionalFormatting>
  <conditionalFormatting sqref="K61 K73">
    <cfRule type="expression" dxfId="475" priority="616">
      <formula>K61&lt;&gt;""</formula>
    </cfRule>
  </conditionalFormatting>
  <conditionalFormatting sqref="K62">
    <cfRule type="expression" dxfId="474" priority="615">
      <formula>K62&lt;&gt;""</formula>
    </cfRule>
  </conditionalFormatting>
  <conditionalFormatting sqref="K63">
    <cfRule type="expression" dxfId="473" priority="614">
      <formula>K63&lt;&gt;""</formula>
    </cfRule>
  </conditionalFormatting>
  <conditionalFormatting sqref="K64">
    <cfRule type="expression" dxfId="472" priority="613">
      <formula>K64&lt;&gt;""</formula>
    </cfRule>
  </conditionalFormatting>
  <conditionalFormatting sqref="K65">
    <cfRule type="expression" dxfId="471" priority="612">
      <formula>K65&lt;&gt;""</formula>
    </cfRule>
  </conditionalFormatting>
  <conditionalFormatting sqref="K66">
    <cfRule type="expression" dxfId="470" priority="611">
      <formula>K66&lt;&gt;""</formula>
    </cfRule>
  </conditionalFormatting>
  <conditionalFormatting sqref="K67">
    <cfRule type="expression" dxfId="469" priority="610">
      <formula>K67&lt;&gt;""</formula>
    </cfRule>
  </conditionalFormatting>
  <conditionalFormatting sqref="K68">
    <cfRule type="expression" dxfId="468" priority="609">
      <formula>K68&lt;&gt;""</formula>
    </cfRule>
  </conditionalFormatting>
  <conditionalFormatting sqref="K69">
    <cfRule type="expression" dxfId="467" priority="608">
      <formula>K69&lt;&gt;""</formula>
    </cfRule>
  </conditionalFormatting>
  <conditionalFormatting sqref="K70">
    <cfRule type="expression" dxfId="466" priority="607">
      <formula>K70&lt;&gt;""</formula>
    </cfRule>
  </conditionalFormatting>
  <conditionalFormatting sqref="K71">
    <cfRule type="expression" dxfId="465" priority="606">
      <formula>K71&lt;&gt;""</formula>
    </cfRule>
  </conditionalFormatting>
  <conditionalFormatting sqref="K72">
    <cfRule type="expression" dxfId="464" priority="605">
      <formula>K72&lt;&gt;""</formula>
    </cfRule>
  </conditionalFormatting>
  <conditionalFormatting sqref="K73">
    <cfRule type="expression" dxfId="463" priority="604">
      <formula>K73&lt;&gt;""</formula>
    </cfRule>
  </conditionalFormatting>
  <conditionalFormatting sqref="K74 K86">
    <cfRule type="expression" dxfId="462" priority="603">
      <formula>K74&lt;&gt;""</formula>
    </cfRule>
  </conditionalFormatting>
  <conditionalFormatting sqref="K75 K87">
    <cfRule type="expression" dxfId="461" priority="602">
      <formula>K75&lt;&gt;""</formula>
    </cfRule>
  </conditionalFormatting>
  <conditionalFormatting sqref="K76 K88">
    <cfRule type="expression" dxfId="460" priority="601">
      <formula>K76&lt;&gt;""</formula>
    </cfRule>
  </conditionalFormatting>
  <conditionalFormatting sqref="K77 K89">
    <cfRule type="expression" dxfId="459" priority="600">
      <formula>K77&lt;&gt;""</formula>
    </cfRule>
  </conditionalFormatting>
  <conditionalFormatting sqref="K78 K90">
    <cfRule type="expression" dxfId="458" priority="599">
      <formula>K78&lt;&gt;""</formula>
    </cfRule>
  </conditionalFormatting>
  <conditionalFormatting sqref="K79 K91">
    <cfRule type="expression" dxfId="457" priority="598">
      <formula>K79&lt;&gt;""</formula>
    </cfRule>
  </conditionalFormatting>
  <conditionalFormatting sqref="K80 K92">
    <cfRule type="expression" dxfId="456" priority="597">
      <formula>K80&lt;&gt;""</formula>
    </cfRule>
  </conditionalFormatting>
  <conditionalFormatting sqref="K81 K93">
    <cfRule type="expression" dxfId="455" priority="596">
      <formula>K81&lt;&gt;""</formula>
    </cfRule>
  </conditionalFormatting>
  <conditionalFormatting sqref="K82 K94">
    <cfRule type="expression" dxfId="454" priority="595">
      <formula>K82&lt;&gt;""</formula>
    </cfRule>
  </conditionalFormatting>
  <conditionalFormatting sqref="K83 K95">
    <cfRule type="expression" dxfId="453" priority="594">
      <formula>K83&lt;&gt;""</formula>
    </cfRule>
  </conditionalFormatting>
  <conditionalFormatting sqref="K84 K96">
    <cfRule type="expression" dxfId="452" priority="593">
      <formula>K84&lt;&gt;""</formula>
    </cfRule>
  </conditionalFormatting>
  <conditionalFormatting sqref="K85 K97">
    <cfRule type="expression" dxfId="451" priority="592">
      <formula>K85&lt;&gt;""</formula>
    </cfRule>
  </conditionalFormatting>
  <conditionalFormatting sqref="K86">
    <cfRule type="expression" dxfId="450" priority="591">
      <formula>K86&lt;&gt;""</formula>
    </cfRule>
  </conditionalFormatting>
  <conditionalFormatting sqref="K87">
    <cfRule type="expression" dxfId="449" priority="590">
      <formula>K87&lt;&gt;""</formula>
    </cfRule>
  </conditionalFormatting>
  <conditionalFormatting sqref="K88">
    <cfRule type="expression" dxfId="448" priority="589">
      <formula>K88&lt;&gt;""</formula>
    </cfRule>
  </conditionalFormatting>
  <conditionalFormatting sqref="K89">
    <cfRule type="expression" dxfId="447" priority="588">
      <formula>K89&lt;&gt;""</formula>
    </cfRule>
  </conditionalFormatting>
  <conditionalFormatting sqref="K90">
    <cfRule type="expression" dxfId="446" priority="587">
      <formula>K90&lt;&gt;""</formula>
    </cfRule>
  </conditionalFormatting>
  <conditionalFormatting sqref="K91">
    <cfRule type="expression" dxfId="445" priority="586">
      <formula>K91&lt;&gt;""</formula>
    </cfRule>
  </conditionalFormatting>
  <conditionalFormatting sqref="K92">
    <cfRule type="expression" dxfId="444" priority="585">
      <formula>K92&lt;&gt;""</formula>
    </cfRule>
  </conditionalFormatting>
  <conditionalFormatting sqref="K93">
    <cfRule type="expression" dxfId="443" priority="584">
      <formula>K93&lt;&gt;""</formula>
    </cfRule>
  </conditionalFormatting>
  <conditionalFormatting sqref="K94">
    <cfRule type="expression" dxfId="442" priority="583">
      <formula>K94&lt;&gt;""</formula>
    </cfRule>
  </conditionalFormatting>
  <conditionalFormatting sqref="K95">
    <cfRule type="expression" dxfId="441" priority="582">
      <formula>K95&lt;&gt;""</formula>
    </cfRule>
  </conditionalFormatting>
  <conditionalFormatting sqref="K96">
    <cfRule type="expression" dxfId="440" priority="581">
      <formula>K96&lt;&gt;""</formula>
    </cfRule>
  </conditionalFormatting>
  <conditionalFormatting sqref="K97">
    <cfRule type="expression" dxfId="439" priority="580">
      <formula>K97&lt;&gt;""</formula>
    </cfRule>
  </conditionalFormatting>
  <conditionalFormatting sqref="K98 K110">
    <cfRule type="expression" dxfId="438" priority="579">
      <formula>K98&lt;&gt;""</formula>
    </cfRule>
  </conditionalFormatting>
  <conditionalFormatting sqref="K99 K111">
    <cfRule type="expression" dxfId="437" priority="578">
      <formula>K99&lt;&gt;""</formula>
    </cfRule>
  </conditionalFormatting>
  <conditionalFormatting sqref="K100 K112">
    <cfRule type="expression" dxfId="436" priority="577">
      <formula>K100&lt;&gt;""</formula>
    </cfRule>
  </conditionalFormatting>
  <conditionalFormatting sqref="K101 K113">
    <cfRule type="expression" dxfId="435" priority="576">
      <formula>K101&lt;&gt;""</formula>
    </cfRule>
  </conditionalFormatting>
  <conditionalFormatting sqref="K102 K114">
    <cfRule type="expression" dxfId="434" priority="575">
      <formula>K102&lt;&gt;""</formula>
    </cfRule>
  </conditionalFormatting>
  <conditionalFormatting sqref="K103 K115">
    <cfRule type="expression" dxfId="433" priority="574">
      <formula>K103&lt;&gt;""</formula>
    </cfRule>
  </conditionalFormatting>
  <conditionalFormatting sqref="K104 K116">
    <cfRule type="expression" dxfId="432" priority="573">
      <formula>K104&lt;&gt;""</formula>
    </cfRule>
  </conditionalFormatting>
  <conditionalFormatting sqref="K105 K117">
    <cfRule type="expression" dxfId="431" priority="572">
      <formula>K105&lt;&gt;""</formula>
    </cfRule>
  </conditionalFormatting>
  <conditionalFormatting sqref="K106 K118">
    <cfRule type="expression" dxfId="430" priority="571">
      <formula>K106&lt;&gt;""</formula>
    </cfRule>
  </conditionalFormatting>
  <conditionalFormatting sqref="K107 K119">
    <cfRule type="expression" dxfId="429" priority="570">
      <formula>K107&lt;&gt;""</formula>
    </cfRule>
  </conditionalFormatting>
  <conditionalFormatting sqref="K108 K120">
    <cfRule type="expression" dxfId="428" priority="569">
      <formula>K108&lt;&gt;""</formula>
    </cfRule>
  </conditionalFormatting>
  <conditionalFormatting sqref="K109 K121">
    <cfRule type="expression" dxfId="427" priority="568">
      <formula>K109&lt;&gt;""</formula>
    </cfRule>
  </conditionalFormatting>
  <conditionalFormatting sqref="K110">
    <cfRule type="expression" dxfId="426" priority="567">
      <formula>K110&lt;&gt;""</formula>
    </cfRule>
  </conditionalFormatting>
  <conditionalFormatting sqref="K111">
    <cfRule type="expression" dxfId="425" priority="566">
      <formula>K111&lt;&gt;""</formula>
    </cfRule>
  </conditionalFormatting>
  <conditionalFormatting sqref="K112">
    <cfRule type="expression" dxfId="424" priority="565">
      <formula>K112&lt;&gt;""</formula>
    </cfRule>
  </conditionalFormatting>
  <conditionalFormatting sqref="K113">
    <cfRule type="expression" dxfId="423" priority="564">
      <formula>K113&lt;&gt;""</formula>
    </cfRule>
  </conditionalFormatting>
  <conditionalFormatting sqref="K114">
    <cfRule type="expression" dxfId="422" priority="563">
      <formula>K114&lt;&gt;""</formula>
    </cfRule>
  </conditionalFormatting>
  <conditionalFormatting sqref="K115">
    <cfRule type="expression" dxfId="421" priority="562">
      <formula>K115&lt;&gt;""</formula>
    </cfRule>
  </conditionalFormatting>
  <conditionalFormatting sqref="K116">
    <cfRule type="expression" dxfId="420" priority="561">
      <formula>K116&lt;&gt;""</formula>
    </cfRule>
  </conditionalFormatting>
  <conditionalFormatting sqref="K117">
    <cfRule type="expression" dxfId="419" priority="560">
      <formula>K117&lt;&gt;""</formula>
    </cfRule>
  </conditionalFormatting>
  <conditionalFormatting sqref="K118">
    <cfRule type="expression" dxfId="418" priority="559">
      <formula>K118&lt;&gt;""</formula>
    </cfRule>
  </conditionalFormatting>
  <conditionalFormatting sqref="K119">
    <cfRule type="expression" dxfId="417" priority="558">
      <formula>K119&lt;&gt;""</formula>
    </cfRule>
  </conditionalFormatting>
  <conditionalFormatting sqref="K120">
    <cfRule type="expression" dxfId="416" priority="557">
      <formula>K120&lt;&gt;""</formula>
    </cfRule>
  </conditionalFormatting>
  <conditionalFormatting sqref="K121">
    <cfRule type="expression" dxfId="415" priority="556">
      <formula>K121&lt;&gt;""</formula>
    </cfRule>
  </conditionalFormatting>
  <conditionalFormatting sqref="P6">
    <cfRule type="expression" dxfId="414" priority="530" stopIfTrue="1">
      <formula>IF($E6&lt;&gt;"",IF($E6&lt;&gt;"IDA E VOLTA",TRUE,FALSE),FALSE)</formula>
    </cfRule>
  </conditionalFormatting>
  <conditionalFormatting sqref="P6">
    <cfRule type="expression" dxfId="413" priority="531">
      <formula>$O6&lt;&gt;""</formula>
    </cfRule>
  </conditionalFormatting>
  <conditionalFormatting sqref="O7">
    <cfRule type="expression" dxfId="412" priority="528" stopIfTrue="1">
      <formula>IF($E7&lt;&gt;"",IF($E7&lt;&gt;"IDA E VOLTA",TRUE,FALSE),FALSE)</formula>
    </cfRule>
  </conditionalFormatting>
  <conditionalFormatting sqref="O7">
    <cfRule type="expression" dxfId="411" priority="529">
      <formula>$O7&lt;&gt;""</formula>
    </cfRule>
  </conditionalFormatting>
  <conditionalFormatting sqref="C2 C6:C60">
    <cfRule type="expression" dxfId="410" priority="527">
      <formula>C2&lt;&gt;""</formula>
    </cfRule>
  </conditionalFormatting>
  <conditionalFormatting sqref="GR2 GR85:GR108 GR6:GR27">
    <cfRule type="expression" dxfId="409" priority="17171">
      <formula>IF(OR(AND(Q2&lt;&gt;"",Q2="Smiles &amp; Money"),AND(R2&lt;&gt;"",R2="Smiles &amp; Money"),AND(S2&lt;&gt;"",S2="Dinheiro")),FALSE,TRUE)</formula>
    </cfRule>
    <cfRule type="expression" dxfId="408" priority="17172">
      <formula>GR2&lt;&gt;""</formula>
    </cfRule>
  </conditionalFormatting>
  <conditionalFormatting sqref="GS2 GS85:GS108 GS6:GS27">
    <cfRule type="expression" dxfId="407" priority="17179">
      <formula>IF(OR(AND(Q2&lt;&gt;"",Q2="Smiles &amp; Money"),AND(R2&lt;&gt;"",R2="Smiles &amp; Money"),AND(S2&lt;&gt;"",S2="Dinheiro")),FALSE,TRUE)</formula>
    </cfRule>
    <cfRule type="expression" dxfId="406" priority="17180">
      <formula>GS2&lt;&gt;""</formula>
    </cfRule>
  </conditionalFormatting>
  <conditionalFormatting sqref="GT2 GT85:GT108 GT6:GT27">
    <cfRule type="expression" dxfId="405" priority="17183">
      <formula>IF(OR(AND(Q2&lt;&gt;"",Q2="Smiles &amp; Money"),AND(R2&lt;&gt;"",R2="Smiles &amp; Money"),AND(S2&lt;&gt;"",S2="Dinheiro")),FALSE,TRUE)</formula>
    </cfRule>
    <cfRule type="expression" dxfId="404" priority="17184">
      <formula>GT2&lt;&gt;""</formula>
    </cfRule>
  </conditionalFormatting>
  <conditionalFormatting sqref="GU2 GU85:GU108 GU6:GU27">
    <cfRule type="expression" dxfId="403" priority="17187">
      <formula>IF(OR(AND(Q2&lt;&gt;"",Q2="Smiles &amp; Money"),AND(R2&lt;&gt;"",R2="Smiles &amp; Money"),AND(S2&lt;&gt;"",S2="Dinheiro")),FALSE,TRUE)</formula>
    </cfRule>
    <cfRule type="expression" dxfId="402" priority="17188">
      <formula>GU2&lt;&gt;""</formula>
    </cfRule>
  </conditionalFormatting>
  <conditionalFormatting sqref="GV2:GW2 GV6:GV27 GV85:GW108">
    <cfRule type="expression" dxfId="401" priority="17191">
      <formula>IF(OR(AND(Q2&lt;&gt;"",Q2="Smiles &amp; Money"),AND(R2&lt;&gt;"",R2="Smiles &amp; Money"),AND(S2&lt;&gt;"",S2="Dinheiro")),FALSE,TRUE)</formula>
    </cfRule>
    <cfRule type="expression" dxfId="400" priority="17192">
      <formula>GV2&lt;&gt;""</formula>
    </cfRule>
  </conditionalFormatting>
  <conditionalFormatting sqref="GW6:GW27">
    <cfRule type="expression" dxfId="399" priority="17201">
      <formula>IF(OR(AND(#REF!&lt;&gt;"",#REF!="Smiles &amp; Money"),AND(S6&lt;&gt;"",S6="Smiles &amp; Money"),AND(T6&lt;&gt;"",T6="Dinheiro")),FALSE,TRUE)</formula>
    </cfRule>
    <cfRule type="expression" dxfId="398" priority="17202">
      <formula>GW6&lt;&gt;""</formula>
    </cfRule>
  </conditionalFormatting>
  <conditionalFormatting sqref="R2 R85:R108 R6:R27">
    <cfRule type="expression" dxfId="397" priority="17271" stopIfTrue="1">
      <formula>$R2&lt;&gt;""</formula>
    </cfRule>
    <cfRule type="expression" dxfId="396" priority="17272">
      <formula>IF($E2&lt;&gt;"",IF($E2="SOMENTE IDA",TRUE,FALSE),FALSE)</formula>
    </cfRule>
  </conditionalFormatting>
  <conditionalFormatting sqref="D4 U4 GX4 F4:G4 K4:M4 A4:B4">
    <cfRule type="expression" dxfId="395" priority="375">
      <formula>A4&lt;&gt;""</formula>
    </cfRule>
  </conditionalFormatting>
  <conditionalFormatting sqref="N4">
    <cfRule type="expression" dxfId="394" priority="373" stopIfTrue="1">
      <formula>N4&lt;&gt;""</formula>
    </cfRule>
  </conditionalFormatting>
  <conditionalFormatting sqref="N4">
    <cfRule type="expression" dxfId="393" priority="374">
      <formula>$N4&lt;&gt;""</formula>
    </cfRule>
  </conditionalFormatting>
  <conditionalFormatting sqref="T4">
    <cfRule type="expression" dxfId="392" priority="372">
      <formula>$T4&lt;&gt;""</formula>
    </cfRule>
  </conditionalFormatting>
  <conditionalFormatting sqref="V4:X4 AB4:AC4">
    <cfRule type="expression" dxfId="391" priority="370" stopIfTrue="1">
      <formula>IF($T4="True",TRUE,FALSE)</formula>
    </cfRule>
    <cfRule type="expression" dxfId="390" priority="371">
      <formula>V4&lt;&gt;""</formula>
    </cfRule>
  </conditionalFormatting>
  <conditionalFormatting sqref="AV4 BF4 BP4 CT4 DD4 DN4 DX4 EH4 ER4 FB4 FL4 FV4 GF4 BZ4 AL4">
    <cfRule type="expression" dxfId="389" priority="368" stopIfTrue="1">
      <formula>IF(AD4="True",TRUE,FALSE)</formula>
    </cfRule>
    <cfRule type="expression" dxfId="388" priority="369">
      <formula>AL4&lt;&gt;""</formula>
    </cfRule>
  </conditionalFormatting>
  <conditionalFormatting sqref="AM4 AW4 BG4 BQ4 CU4 DE4 DO4 DY4 EI4 ES4 FC4 FM4 FW4 GG4 CA4">
    <cfRule type="expression" dxfId="387" priority="366" stopIfTrue="1">
      <formula>IF(AD4="True",TRUE,FALSE)</formula>
    </cfRule>
    <cfRule type="expression" dxfId="386" priority="367">
      <formula>AM4&lt;&gt;""</formula>
    </cfRule>
  </conditionalFormatting>
  <conditionalFormatting sqref="AI4:AK4">
    <cfRule type="expression" dxfId="385" priority="365" stopIfTrue="1">
      <formula>IF($K4+$L4+$M4&gt;=2,FALSE,TRUE)</formula>
    </cfRule>
  </conditionalFormatting>
  <conditionalFormatting sqref="AS4:AU4">
    <cfRule type="expression" dxfId="384" priority="364" stopIfTrue="1">
      <formula>IF($K4+$L4+$M4&gt;=3,FALSE,TRUE)</formula>
    </cfRule>
  </conditionalFormatting>
  <conditionalFormatting sqref="BC4:BE4">
    <cfRule type="expression" dxfId="383" priority="363" stopIfTrue="1">
      <formula>IF($K4+$L4+$M4&gt;=4,FALSE,TRUE)</formula>
    </cfRule>
  </conditionalFormatting>
  <conditionalFormatting sqref="BM4:BO4">
    <cfRule type="expression" dxfId="382" priority="362" stopIfTrue="1">
      <formula>IF($K4+$L4+$M4&gt;=5,FALSE,TRUE)</formula>
    </cfRule>
  </conditionalFormatting>
  <conditionalFormatting sqref="BW4:BY4">
    <cfRule type="expression" dxfId="381" priority="361" stopIfTrue="1">
      <formula>IF($K4+$L4+$M4&gt;=6,FALSE,TRUE)</formula>
    </cfRule>
  </conditionalFormatting>
  <conditionalFormatting sqref="CG4:CI4">
    <cfRule type="expression" dxfId="380" priority="360" stopIfTrue="1">
      <formula>IF($K4+$L4+$M4&gt;=7,FALSE,TRUE)</formula>
    </cfRule>
  </conditionalFormatting>
  <conditionalFormatting sqref="CQ4:CS4">
    <cfRule type="expression" dxfId="379" priority="359" stopIfTrue="1">
      <formula>IF($K4+$L4+$M4&gt;=8,FALSE,TRUE)</formula>
    </cfRule>
  </conditionalFormatting>
  <conditionalFormatting sqref="DA4:DC4">
    <cfRule type="expression" dxfId="378" priority="358" stopIfTrue="1">
      <formula>IF($K4+$L4+$M4&gt;=9,FALSE,TRUE)</formula>
    </cfRule>
  </conditionalFormatting>
  <conditionalFormatting sqref="DK4:DM4">
    <cfRule type="expression" dxfId="377" priority="357" stopIfTrue="1">
      <formula>IF($K4+$L4+$M4&gt;=10,FALSE,TRUE)</formula>
    </cfRule>
  </conditionalFormatting>
  <conditionalFormatting sqref="DU4:DW4">
    <cfRule type="expression" dxfId="376" priority="356" stopIfTrue="1">
      <formula>IF($K4+$L4+$M4&gt;=11,FALSE,TRUE)</formula>
    </cfRule>
  </conditionalFormatting>
  <conditionalFormatting sqref="EE4:EG4">
    <cfRule type="expression" dxfId="375" priority="355" stopIfTrue="1">
      <formula>IF($K4+$L4+$M4&gt;=12,FALSE,TRUE)</formula>
    </cfRule>
  </conditionalFormatting>
  <conditionalFormatting sqref="EO4:EQ4">
    <cfRule type="expression" dxfId="374" priority="354" stopIfTrue="1">
      <formula>IF($K4+$L4+$M4&gt;=13,FALSE,TRUE)</formula>
    </cfRule>
  </conditionalFormatting>
  <conditionalFormatting sqref="EY4:FA4">
    <cfRule type="expression" dxfId="373" priority="353" stopIfTrue="1">
      <formula>IF($K4+$L4+$M4&gt;=14,FALSE,TRUE)</formula>
    </cfRule>
  </conditionalFormatting>
  <conditionalFormatting sqref="FI4:FK4">
    <cfRule type="expression" dxfId="372" priority="352" stopIfTrue="1">
      <formula>IF($K4+$L4+$M4&gt;=15,FALSE,TRUE)</formula>
    </cfRule>
  </conditionalFormatting>
  <conditionalFormatting sqref="FS4:FU4">
    <cfRule type="expression" dxfId="371" priority="351" stopIfTrue="1">
      <formula>IF($K4+$L4+$M4&gt;=16,FALSE,TRUE)</formula>
    </cfRule>
  </conditionalFormatting>
  <conditionalFormatting sqref="GC4:GE4">
    <cfRule type="expression" dxfId="370" priority="350" stopIfTrue="1">
      <formula>IF($K4+$L4+$M4&gt;=17,FALSE,TRUE)</formula>
    </cfRule>
  </conditionalFormatting>
  <conditionalFormatting sqref="GM4:GO4">
    <cfRule type="expression" dxfId="369" priority="349" stopIfTrue="1">
      <formula>IF($K4+$L4+$M4&gt;=18,FALSE,TRUE)</formula>
    </cfRule>
  </conditionalFormatting>
  <conditionalFormatting sqref="AS4:AU4 BC4:BE4 BM4:BO4 BW4:BY4 CG4:CI4 CQ4:CS4 DA4:DC4 DK4:DM4 DU4:DW4 EE4:EG4 EO4:EQ4 EY4:FA4 FI4:FK4 FS4:FU4 GC4:GE4 GM4:GO4 AI4:AK4 Y4:AA4">
    <cfRule type="expression" dxfId="368" priority="347" stopIfTrue="1">
      <formula>IF($F4="G3",TRUE,FALSE)</formula>
    </cfRule>
    <cfRule type="expression" dxfId="367" priority="348">
      <formula>Y4&lt;&gt;""</formula>
    </cfRule>
  </conditionalFormatting>
  <conditionalFormatting sqref="CD4">
    <cfRule type="expression" dxfId="366" priority="376" stopIfTrue="1">
      <formula>IF(BY4="True",TRUE,FALSE)</formula>
    </cfRule>
    <cfRule type="expression" dxfId="365" priority="377">
      <formula>CD4&lt;&gt;""</formula>
    </cfRule>
  </conditionalFormatting>
  <conditionalFormatting sqref="CE4">
    <cfRule type="expression" dxfId="364" priority="378" stopIfTrue="1">
      <formula>IF(BY4="True",TRUE,FALSE)</formula>
    </cfRule>
    <cfRule type="expression" dxfId="363" priority="379">
      <formula>CE4&lt;&gt;""</formula>
    </cfRule>
  </conditionalFormatting>
  <conditionalFormatting sqref="CF4">
    <cfRule type="expression" dxfId="362" priority="380" stopIfTrue="1">
      <formula>IF(BY4="True",TRUE,FALSE)</formula>
    </cfRule>
    <cfRule type="expression" dxfId="361" priority="381">
      <formula>CF4&lt;&gt;""</formula>
    </cfRule>
  </conditionalFormatting>
  <conditionalFormatting sqref="CJ4">
    <cfRule type="expression" dxfId="360" priority="382" stopIfTrue="1">
      <formula>IF(BY4="True",TRUE,FALSE)</formula>
    </cfRule>
    <cfRule type="expression" dxfId="359" priority="383">
      <formula>CJ4&lt;&gt;""</formula>
    </cfRule>
  </conditionalFormatting>
  <conditionalFormatting sqref="CK4">
    <cfRule type="expression" dxfId="358" priority="384" stopIfTrue="1">
      <formula>IF(BY4="True",TRUE,FALSE)</formula>
    </cfRule>
    <cfRule type="expression" dxfId="357" priority="385">
      <formula>CK4&lt;&gt;""</formula>
    </cfRule>
  </conditionalFormatting>
  <conditionalFormatting sqref="S4">
    <cfRule type="expression" dxfId="356" priority="346">
      <formula>$S4&lt;&gt;""</formula>
    </cfRule>
  </conditionalFormatting>
  <conditionalFormatting sqref="AB4:AC4 T4:X4">
    <cfRule type="expression" dxfId="355" priority="345" stopIfTrue="1">
      <formula>IF(#REF!="True",TRUE,FALSE)</formula>
    </cfRule>
  </conditionalFormatting>
  <conditionalFormatting sqref="E4">
    <cfRule type="expression" dxfId="354" priority="344">
      <formula>E4&lt;&gt;""</formula>
    </cfRule>
  </conditionalFormatting>
  <conditionalFormatting sqref="I4:J4 P4">
    <cfRule type="expression" dxfId="353" priority="340" stopIfTrue="1">
      <formula>IF($E4&lt;&gt;"",IF($E4&lt;&gt;"VÁRIOS TRECHOS",TRUE,FALSE),FALSE)</formula>
    </cfRule>
  </conditionalFormatting>
  <conditionalFormatting sqref="I4">
    <cfRule type="expression" dxfId="352" priority="343">
      <formula>$I4&lt;&gt;""</formula>
    </cfRule>
  </conditionalFormatting>
  <conditionalFormatting sqref="J4">
    <cfRule type="expression" dxfId="351" priority="342">
      <formula>$J4&lt;&gt;""</formula>
    </cfRule>
  </conditionalFormatting>
  <conditionalFormatting sqref="P4">
    <cfRule type="expression" dxfId="350" priority="341">
      <formula>$P4&lt;&gt;""</formula>
    </cfRule>
  </conditionalFormatting>
  <conditionalFormatting sqref="Q4">
    <cfRule type="expression" dxfId="349" priority="339">
      <formula>$Q4&lt;&gt;""</formula>
    </cfRule>
  </conditionalFormatting>
  <conditionalFormatting sqref="AD4">
    <cfRule type="expression" dxfId="348" priority="338">
      <formula>AD4&lt;&gt;""</formula>
    </cfRule>
  </conditionalFormatting>
  <conditionalFormatting sqref="AE4">
    <cfRule type="expression" dxfId="347" priority="327">
      <formula>AE4&lt;&gt;""</formula>
    </cfRule>
  </conditionalFormatting>
  <conditionalFormatting sqref="AF4 AP4 AZ4 BJ4 BT4 CN4 CX4 DH4 DR4 EB4 EL4 EV4 FF4 FP4 FZ4 GJ4">
    <cfRule type="expression" dxfId="346" priority="336" stopIfTrue="1">
      <formula>IF(AD4="True",TRUE,FALSE)</formula>
    </cfRule>
    <cfRule type="expression" dxfId="345" priority="337">
      <formula>AF4&lt;&gt;""</formula>
    </cfRule>
  </conditionalFormatting>
  <conditionalFormatting sqref="AG4 AQ4 BA4 BK4 BU4 CO4 CY4 DI4 DS4 EC4 EM4 EW4 FG4 FQ4 GA4 GK4">
    <cfRule type="expression" dxfId="344" priority="334" stopIfTrue="1">
      <formula>IF(AD4="True",TRUE,FALSE)</formula>
    </cfRule>
    <cfRule type="expression" dxfId="343" priority="335">
      <formula>AG4&lt;&gt;""</formula>
    </cfRule>
  </conditionalFormatting>
  <conditionalFormatting sqref="AH4 AR4 BB4 BL4 BV4 CP4 CZ4 DJ4 DT4 ED4 EN4 EX4 FH4 FR4 GB4 GL4">
    <cfRule type="expression" dxfId="342" priority="332" stopIfTrue="1">
      <formula>IF(AD4="True",TRUE,FALSE)</formula>
    </cfRule>
    <cfRule type="expression" dxfId="341" priority="333">
      <formula>AH4&lt;&gt;""</formula>
    </cfRule>
  </conditionalFormatting>
  <conditionalFormatting sqref="GP4">
    <cfRule type="expression" dxfId="340" priority="330" stopIfTrue="1">
      <formula>IF(GH4="True",TRUE,FALSE)</formula>
    </cfRule>
    <cfRule type="expression" dxfId="339" priority="331">
      <formula>GP4&lt;&gt;""</formula>
    </cfRule>
  </conditionalFormatting>
  <conditionalFormatting sqref="GQ4">
    <cfRule type="expression" dxfId="338" priority="328" stopIfTrue="1">
      <formula>IF(GH4="True",TRUE,FALSE)</formula>
    </cfRule>
    <cfRule type="expression" dxfId="337" priority="329">
      <formula>GQ4&lt;&gt;""</formula>
    </cfRule>
  </conditionalFormatting>
  <conditionalFormatting sqref="AD4:AH4 AL4:AM4">
    <cfRule type="expression" dxfId="336" priority="326" stopIfTrue="1">
      <formula>IF($K4+$L4+$M4&gt;=2,FALSE,TRUE)</formula>
    </cfRule>
  </conditionalFormatting>
  <conditionalFormatting sqref="AN4">
    <cfRule type="expression" dxfId="335" priority="325">
      <formula>AN4&lt;&gt;""</formula>
    </cfRule>
  </conditionalFormatting>
  <conditionalFormatting sqref="AO4">
    <cfRule type="expression" dxfId="334" priority="324">
      <formula>AO4&lt;&gt;""</formula>
    </cfRule>
  </conditionalFormatting>
  <conditionalFormatting sqref="AN4:AR4 AV4:AW4">
    <cfRule type="expression" dxfId="333" priority="323" stopIfTrue="1">
      <formula>IF($K4+$L4+$M4&gt;=3,FALSE,TRUE)</formula>
    </cfRule>
  </conditionalFormatting>
  <conditionalFormatting sqref="AX4">
    <cfRule type="expression" dxfId="332" priority="322">
      <formula>AX4&lt;&gt;""</formula>
    </cfRule>
  </conditionalFormatting>
  <conditionalFormatting sqref="AY4">
    <cfRule type="expression" dxfId="331" priority="321">
      <formula>AY4&lt;&gt;""</formula>
    </cfRule>
  </conditionalFormatting>
  <conditionalFormatting sqref="AX4:BB4 BF4:BG4">
    <cfRule type="expression" dxfId="330" priority="320" stopIfTrue="1">
      <formula>IF($K4+$L4+$M4&gt;=4,FALSE,TRUE)</formula>
    </cfRule>
  </conditionalFormatting>
  <conditionalFormatting sqref="BH4">
    <cfRule type="expression" dxfId="329" priority="319">
      <formula>BH4&lt;&gt;""</formula>
    </cfRule>
  </conditionalFormatting>
  <conditionalFormatting sqref="BI4">
    <cfRule type="expression" dxfId="328" priority="318">
      <formula>BI4&lt;&gt;""</formula>
    </cfRule>
  </conditionalFormatting>
  <conditionalFormatting sqref="BH4:BL4 BP4:BQ4">
    <cfRule type="expression" dxfId="327" priority="317" stopIfTrue="1">
      <formula>IF($K4+$L4+$M4&gt;=5,FALSE,TRUE)</formula>
    </cfRule>
  </conditionalFormatting>
  <conditionalFormatting sqref="BR4">
    <cfRule type="expression" dxfId="326" priority="316">
      <formula>BR4&lt;&gt;""</formula>
    </cfRule>
  </conditionalFormatting>
  <conditionalFormatting sqref="BS4">
    <cfRule type="expression" dxfId="325" priority="315">
      <formula>BS4&lt;&gt;""</formula>
    </cfRule>
  </conditionalFormatting>
  <conditionalFormatting sqref="BR4:BV4">
    <cfRule type="expression" dxfId="324" priority="314" stopIfTrue="1">
      <formula>IF($K4+$L4+$M4&gt;=6,FALSE,TRUE)</formula>
    </cfRule>
  </conditionalFormatting>
  <conditionalFormatting sqref="CV4">
    <cfRule type="expression" dxfId="323" priority="308">
      <formula>CV4&lt;&gt;""</formula>
    </cfRule>
  </conditionalFormatting>
  <conditionalFormatting sqref="CC4">
    <cfRule type="expression" dxfId="322" priority="313">
      <formula>CC4&lt;&gt;""</formula>
    </cfRule>
  </conditionalFormatting>
  <conditionalFormatting sqref="CC4:CF4 CJ4:CK4">
    <cfRule type="expression" dxfId="321" priority="312" stopIfTrue="1">
      <formula>IF($K4+$L4+$M4&gt;=7,FALSE,TRUE)</formula>
    </cfRule>
  </conditionalFormatting>
  <conditionalFormatting sqref="CL4">
    <cfRule type="expression" dxfId="320" priority="311">
      <formula>CL4&lt;&gt;""</formula>
    </cfRule>
  </conditionalFormatting>
  <conditionalFormatting sqref="CM4">
    <cfRule type="expression" dxfId="319" priority="310">
      <formula>CM4&lt;&gt;""</formula>
    </cfRule>
  </conditionalFormatting>
  <conditionalFormatting sqref="CL4:CP4 CT4:CU4">
    <cfRule type="expression" dxfId="318" priority="309" stopIfTrue="1">
      <formula>IF($K4+$L4+$M4&gt;=8,FALSE,TRUE)</formula>
    </cfRule>
  </conditionalFormatting>
  <conditionalFormatting sqref="CW4">
    <cfRule type="expression" dxfId="317" priority="307">
      <formula>CW4&lt;&gt;""</formula>
    </cfRule>
  </conditionalFormatting>
  <conditionalFormatting sqref="CV4:CZ4 DD4:DE4">
    <cfRule type="expression" dxfId="316" priority="306" stopIfTrue="1">
      <formula>IF($K4+$L4+$M4&gt;=9,FALSE,TRUE)</formula>
    </cfRule>
  </conditionalFormatting>
  <conditionalFormatting sqref="DF4">
    <cfRule type="expression" dxfId="315" priority="305">
      <formula>DF4&lt;&gt;""</formula>
    </cfRule>
  </conditionalFormatting>
  <conditionalFormatting sqref="DG4">
    <cfRule type="expression" dxfId="314" priority="304">
      <formula>DG4&lt;&gt;""</formula>
    </cfRule>
  </conditionalFormatting>
  <conditionalFormatting sqref="DF4:DJ4 DN4:DO4">
    <cfRule type="expression" dxfId="313" priority="303" stopIfTrue="1">
      <formula>IF($K4+$L4+$M4&gt;=10,FALSE,TRUE)</formula>
    </cfRule>
  </conditionalFormatting>
  <conditionalFormatting sqref="DP4">
    <cfRule type="expression" dxfId="312" priority="302">
      <formula>DP4&lt;&gt;""</formula>
    </cfRule>
  </conditionalFormatting>
  <conditionalFormatting sqref="DQ4">
    <cfRule type="expression" dxfId="311" priority="301">
      <formula>DQ4&lt;&gt;""</formula>
    </cfRule>
  </conditionalFormatting>
  <conditionalFormatting sqref="DP4:DT4 DX4:DY4">
    <cfRule type="expression" dxfId="310" priority="300" stopIfTrue="1">
      <formula>IF($K4+$L4+$M4&gt;=11,FALSE,TRUE)</formula>
    </cfRule>
  </conditionalFormatting>
  <conditionalFormatting sqref="DZ4">
    <cfRule type="expression" dxfId="309" priority="299">
      <formula>DZ4&lt;&gt;""</formula>
    </cfRule>
  </conditionalFormatting>
  <conditionalFormatting sqref="EA4">
    <cfRule type="expression" dxfId="308" priority="298">
      <formula>EA4&lt;&gt;""</formula>
    </cfRule>
  </conditionalFormatting>
  <conditionalFormatting sqref="DZ4:ED4 EH4:EI4">
    <cfRule type="expression" dxfId="307" priority="297" stopIfTrue="1">
      <formula>IF($K4+$L4+$M4&gt;=12,FALSE,TRUE)</formula>
    </cfRule>
  </conditionalFormatting>
  <conditionalFormatting sqref="EJ4">
    <cfRule type="expression" dxfId="306" priority="296">
      <formula>EJ4&lt;&gt;""</formula>
    </cfRule>
  </conditionalFormatting>
  <conditionalFormatting sqref="EK4">
    <cfRule type="expression" dxfId="305" priority="295">
      <formula>EK4&lt;&gt;""</formula>
    </cfRule>
  </conditionalFormatting>
  <conditionalFormatting sqref="EJ4:EN4 ER4:ES4">
    <cfRule type="expression" dxfId="304" priority="294" stopIfTrue="1">
      <formula>IF($K4+$L4+$M4&gt;=13,FALSE,TRUE)</formula>
    </cfRule>
  </conditionalFormatting>
  <conditionalFormatting sqref="ET4">
    <cfRule type="expression" dxfId="303" priority="293">
      <formula>ET4&lt;&gt;""</formula>
    </cfRule>
  </conditionalFormatting>
  <conditionalFormatting sqref="EU4">
    <cfRule type="expression" dxfId="302" priority="292">
      <formula>EU4&lt;&gt;""</formula>
    </cfRule>
  </conditionalFormatting>
  <conditionalFormatting sqref="ET4:EX4 FB4:FC4">
    <cfRule type="expression" dxfId="301" priority="291" stopIfTrue="1">
      <formula>IF($K4+$L4+$M4&gt;=14,FALSE,TRUE)</formula>
    </cfRule>
  </conditionalFormatting>
  <conditionalFormatting sqref="FD4">
    <cfRule type="expression" dxfId="300" priority="290">
      <formula>FD4&lt;&gt;""</formula>
    </cfRule>
  </conditionalFormatting>
  <conditionalFormatting sqref="FE4">
    <cfRule type="expression" dxfId="299" priority="289">
      <formula>FE4&lt;&gt;""</formula>
    </cfRule>
  </conditionalFormatting>
  <conditionalFormatting sqref="FD4:FH4 FL4:FM4">
    <cfRule type="expression" dxfId="298" priority="288" stopIfTrue="1">
      <formula>IF($K4+$L4+$M4&gt;=15,FALSE,TRUE)</formula>
    </cfRule>
  </conditionalFormatting>
  <conditionalFormatting sqref="FN4">
    <cfRule type="expression" dxfId="297" priority="287">
      <formula>FN4&lt;&gt;""</formula>
    </cfRule>
  </conditionalFormatting>
  <conditionalFormatting sqref="FO4">
    <cfRule type="expression" dxfId="296" priority="286">
      <formula>FO4&lt;&gt;""</formula>
    </cfRule>
  </conditionalFormatting>
  <conditionalFormatting sqref="FN4:FR4 FV4:FW4">
    <cfRule type="expression" dxfId="295" priority="285" stopIfTrue="1">
      <formula>IF($K4+$L4+$M4&gt;=16,FALSE,TRUE)</formula>
    </cfRule>
  </conditionalFormatting>
  <conditionalFormatting sqref="FX4">
    <cfRule type="expression" dxfId="294" priority="284">
      <formula>FX4&lt;&gt;""</formula>
    </cfRule>
  </conditionalFormatting>
  <conditionalFormatting sqref="FY4">
    <cfRule type="expression" dxfId="293" priority="283">
      <formula>FY4&lt;&gt;""</formula>
    </cfRule>
  </conditionalFormatting>
  <conditionalFormatting sqref="FX4:GB4 GF4:GG4">
    <cfRule type="expression" dxfId="292" priority="282" stopIfTrue="1">
      <formula>IF($K4+$L4+$M4&gt;=17,FALSE,TRUE)</formula>
    </cfRule>
  </conditionalFormatting>
  <conditionalFormatting sqref="GH4">
    <cfRule type="expression" dxfId="291" priority="281">
      <formula>GH4&lt;&gt;""</formula>
    </cfRule>
  </conditionalFormatting>
  <conditionalFormatting sqref="GI4">
    <cfRule type="expression" dxfId="290" priority="280">
      <formula>GI4&lt;&gt;""</formula>
    </cfRule>
  </conditionalFormatting>
  <conditionalFormatting sqref="GH4:GL4 GP4:GQ4">
    <cfRule type="expression" dxfId="289" priority="279" stopIfTrue="1">
      <formula>IF($K4+$L4+$M4&gt;=18,FALSE,TRUE)</formula>
    </cfRule>
  </conditionalFormatting>
  <conditionalFormatting sqref="BZ4:CA4">
    <cfRule type="expression" dxfId="288" priority="278" stopIfTrue="1">
      <formula>IF($K4+$L4+$M4&gt;=5,FALSE,TRUE)</formula>
    </cfRule>
  </conditionalFormatting>
  <conditionalFormatting sqref="CB4">
    <cfRule type="expression" dxfId="287" priority="277">
      <formula>CB4&lt;&gt;""</formula>
    </cfRule>
  </conditionalFormatting>
  <conditionalFormatting sqref="CB4">
    <cfRule type="expression" dxfId="286" priority="276" stopIfTrue="1">
      <formula>IF($K4+$L4+$M4&gt;=6,FALSE,TRUE)</formula>
    </cfRule>
  </conditionalFormatting>
  <conditionalFormatting sqref="O4">
    <cfRule type="expression" dxfId="285" priority="274" stopIfTrue="1">
      <formula>IF($E4&lt;&gt;"",IF($E4&lt;&gt;"IDA E VOLTA",TRUE,FALSE),FALSE)</formula>
    </cfRule>
  </conditionalFormatting>
  <conditionalFormatting sqref="O4">
    <cfRule type="expression" dxfId="284" priority="275">
      <formula>$O4&lt;&gt;""</formula>
    </cfRule>
  </conditionalFormatting>
  <conditionalFormatting sqref="C4">
    <cfRule type="expression" dxfId="283" priority="273">
      <formula>C4&lt;&gt;""</formula>
    </cfRule>
  </conditionalFormatting>
  <conditionalFormatting sqref="GR4">
    <cfRule type="expression" dxfId="282" priority="386">
      <formula>IF(OR(AND(Q4&lt;&gt;"",Q4="Smiles &amp; Money"),AND(R4&lt;&gt;"",R4="Smiles &amp; Money"),AND(S4&lt;&gt;"",S4="Dinheiro")),FALSE,TRUE)</formula>
    </cfRule>
    <cfRule type="expression" dxfId="281" priority="387">
      <formula>GR4&lt;&gt;""</formula>
    </cfRule>
  </conditionalFormatting>
  <conditionalFormatting sqref="GS4">
    <cfRule type="expression" dxfId="280" priority="388">
      <formula>IF(OR(AND(Q4&lt;&gt;"",Q4="Smiles &amp; Money"),AND(R4&lt;&gt;"",R4="Smiles &amp; Money"),AND(S4&lt;&gt;"",S4="Dinheiro")),FALSE,TRUE)</formula>
    </cfRule>
    <cfRule type="expression" dxfId="279" priority="389">
      <formula>GS4&lt;&gt;""</formula>
    </cfRule>
  </conditionalFormatting>
  <conditionalFormatting sqref="GT4">
    <cfRule type="expression" dxfId="278" priority="390">
      <formula>IF(OR(AND(Q4&lt;&gt;"",Q4="Smiles &amp; Money"),AND(R4&lt;&gt;"",R4="Smiles &amp; Money"),AND(S4&lt;&gt;"",S4="Dinheiro")),FALSE,TRUE)</formula>
    </cfRule>
    <cfRule type="expression" dxfId="277" priority="391">
      <formula>GT4&lt;&gt;""</formula>
    </cfRule>
  </conditionalFormatting>
  <conditionalFormatting sqref="GU4">
    <cfRule type="expression" dxfId="276" priority="392">
      <formula>IF(OR(AND(Q4&lt;&gt;"",Q4="Smiles &amp; Money"),AND(R4&lt;&gt;"",R4="Smiles &amp; Money"),AND(S4&lt;&gt;"",S4="Dinheiro")),FALSE,TRUE)</formula>
    </cfRule>
    <cfRule type="expression" dxfId="275" priority="393">
      <formula>GU4&lt;&gt;""</formula>
    </cfRule>
  </conditionalFormatting>
  <conditionalFormatting sqref="GV4:GW4">
    <cfRule type="expression" dxfId="274" priority="394">
      <formula>IF(OR(AND(Q4&lt;&gt;"",Q4="Smiles &amp; Money"),AND(R4&lt;&gt;"",R4="Smiles &amp; Money"),AND(S4&lt;&gt;"",S4="Dinheiro")),FALSE,TRUE)</formula>
    </cfRule>
    <cfRule type="expression" dxfId="273" priority="395">
      <formula>GV4&lt;&gt;""</formula>
    </cfRule>
  </conditionalFormatting>
  <conditionalFormatting sqref="R4">
    <cfRule type="expression" dxfId="272" priority="396" stopIfTrue="1">
      <formula>$R4&lt;&gt;""</formula>
    </cfRule>
    <cfRule type="expression" dxfId="271" priority="397">
      <formula>IF($E4&lt;&gt;"",IF($E4="SOMENTE IDA",TRUE,FALSE),FALSE)</formula>
    </cfRule>
  </conditionalFormatting>
  <conditionalFormatting sqref="D5 U5 GX5 F5:G5 K5:M5 A5:B5">
    <cfRule type="expression" dxfId="270" priority="249">
      <formula>A5&lt;&gt;""</formula>
    </cfRule>
  </conditionalFormatting>
  <conditionalFormatting sqref="N5">
    <cfRule type="expression" dxfId="269" priority="246" stopIfTrue="1">
      <formula>N5&lt;&gt;""</formula>
    </cfRule>
  </conditionalFormatting>
  <conditionalFormatting sqref="H5">
    <cfRule type="expression" dxfId="268" priority="248">
      <formula>$H5&lt;&gt;""</formula>
    </cfRule>
  </conditionalFormatting>
  <conditionalFormatting sqref="N5">
    <cfRule type="expression" dxfId="267" priority="247">
      <formula>$N5&lt;&gt;""</formula>
    </cfRule>
  </conditionalFormatting>
  <conditionalFormatting sqref="T5">
    <cfRule type="expression" dxfId="266" priority="245">
      <formula>$T5&lt;&gt;""</formula>
    </cfRule>
  </conditionalFormatting>
  <conditionalFormatting sqref="V5:X5 AB5:AC5">
    <cfRule type="expression" dxfId="265" priority="243" stopIfTrue="1">
      <formula>IF($T5="True",TRUE,FALSE)</formula>
    </cfRule>
    <cfRule type="expression" dxfId="264" priority="244">
      <formula>V5&lt;&gt;""</formula>
    </cfRule>
  </conditionalFormatting>
  <conditionalFormatting sqref="AV5 BF5 BP5 CT5 DD5 DN5 DX5 EH5 ER5 FB5 FL5 FV5 GF5 BZ5 AL5">
    <cfRule type="expression" dxfId="263" priority="241" stopIfTrue="1">
      <formula>IF(AD5="True",TRUE,FALSE)</formula>
    </cfRule>
    <cfRule type="expression" dxfId="262" priority="242">
      <formula>AL5&lt;&gt;""</formula>
    </cfRule>
  </conditionalFormatting>
  <conditionalFormatting sqref="AM5 AW5 BG5 BQ5 CU5 DE5 DO5 DY5 EI5 ES5 FC5 FM5 FW5 GG5 CA5">
    <cfRule type="expression" dxfId="261" priority="239" stopIfTrue="1">
      <formula>IF(AD5="True",TRUE,FALSE)</formula>
    </cfRule>
    <cfRule type="expression" dxfId="260" priority="240">
      <formula>AM5&lt;&gt;""</formula>
    </cfRule>
  </conditionalFormatting>
  <conditionalFormatting sqref="AI5:AK5">
    <cfRule type="expression" dxfId="259" priority="238" stopIfTrue="1">
      <formula>IF($K5+$L5+$M5&gt;=2,FALSE,TRUE)</formula>
    </cfRule>
  </conditionalFormatting>
  <conditionalFormatting sqref="AS5:AU5">
    <cfRule type="expression" dxfId="258" priority="237" stopIfTrue="1">
      <formula>IF($K5+$L5+$M5&gt;=3,FALSE,TRUE)</formula>
    </cfRule>
  </conditionalFormatting>
  <conditionalFormatting sqref="BC5:BE5">
    <cfRule type="expression" dxfId="257" priority="236" stopIfTrue="1">
      <formula>IF($K5+$L5+$M5&gt;=4,FALSE,TRUE)</formula>
    </cfRule>
  </conditionalFormatting>
  <conditionalFormatting sqref="BM5:BO5">
    <cfRule type="expression" dxfId="256" priority="235" stopIfTrue="1">
      <formula>IF($K5+$L5+$M5&gt;=5,FALSE,TRUE)</formula>
    </cfRule>
  </conditionalFormatting>
  <conditionalFormatting sqref="BW5:BY5">
    <cfRule type="expression" dxfId="255" priority="234" stopIfTrue="1">
      <formula>IF($K5+$L5+$M5&gt;=6,FALSE,TRUE)</formula>
    </cfRule>
  </conditionalFormatting>
  <conditionalFormatting sqref="CG5:CI5">
    <cfRule type="expression" dxfId="254" priority="233" stopIfTrue="1">
      <formula>IF($K5+$L5+$M5&gt;=7,FALSE,TRUE)</formula>
    </cfRule>
  </conditionalFormatting>
  <conditionalFormatting sqref="CQ5:CS5">
    <cfRule type="expression" dxfId="253" priority="232" stopIfTrue="1">
      <formula>IF($K5+$L5+$M5&gt;=8,FALSE,TRUE)</formula>
    </cfRule>
  </conditionalFormatting>
  <conditionalFormatting sqref="DA5:DC5">
    <cfRule type="expression" dxfId="252" priority="231" stopIfTrue="1">
      <formula>IF($K5+$L5+$M5&gt;=9,FALSE,TRUE)</formula>
    </cfRule>
  </conditionalFormatting>
  <conditionalFormatting sqref="DK5:DM5">
    <cfRule type="expression" dxfId="251" priority="230" stopIfTrue="1">
      <formula>IF($K5+$L5+$M5&gt;=10,FALSE,TRUE)</formula>
    </cfRule>
  </conditionalFormatting>
  <conditionalFormatting sqref="DU5:DW5">
    <cfRule type="expression" dxfId="250" priority="229" stopIfTrue="1">
      <formula>IF($K5+$L5+$M5&gt;=11,FALSE,TRUE)</formula>
    </cfRule>
  </conditionalFormatting>
  <conditionalFormatting sqref="EE5:EG5">
    <cfRule type="expression" dxfId="249" priority="228" stopIfTrue="1">
      <formula>IF($K5+$L5+$M5&gt;=12,FALSE,TRUE)</formula>
    </cfRule>
  </conditionalFormatting>
  <conditionalFormatting sqref="EO5:EQ5">
    <cfRule type="expression" dxfId="248" priority="227" stopIfTrue="1">
      <formula>IF($K5+$L5+$M5&gt;=13,FALSE,TRUE)</formula>
    </cfRule>
  </conditionalFormatting>
  <conditionalFormatting sqref="EY5:FA5">
    <cfRule type="expression" dxfId="247" priority="226" stopIfTrue="1">
      <formula>IF($K5+$L5+$M5&gt;=14,FALSE,TRUE)</formula>
    </cfRule>
  </conditionalFormatting>
  <conditionalFormatting sqref="FI5:FK5">
    <cfRule type="expression" dxfId="246" priority="225" stopIfTrue="1">
      <formula>IF($K5+$L5+$M5&gt;=15,FALSE,TRUE)</formula>
    </cfRule>
  </conditionalFormatting>
  <conditionalFormatting sqref="FS5:FU5">
    <cfRule type="expression" dxfId="245" priority="224" stopIfTrue="1">
      <formula>IF($K5+$L5+$M5&gt;=16,FALSE,TRUE)</formula>
    </cfRule>
  </conditionalFormatting>
  <conditionalFormatting sqref="GC5:GE5">
    <cfRule type="expression" dxfId="244" priority="223" stopIfTrue="1">
      <formula>IF($K5+$L5+$M5&gt;=17,FALSE,TRUE)</formula>
    </cfRule>
  </conditionalFormatting>
  <conditionalFormatting sqref="GM5:GO5">
    <cfRule type="expression" dxfId="243" priority="222" stopIfTrue="1">
      <formula>IF($K5+$L5+$M5&gt;=18,FALSE,TRUE)</formula>
    </cfRule>
  </conditionalFormatting>
  <conditionalFormatting sqref="AS5:AU5 BC5:BE5 BM5:BO5 BW5:BY5 CG5:CI5 CQ5:CS5 DA5:DC5 DK5:DM5 DU5:DW5 EE5:EG5 EO5:EQ5 EY5:FA5 FI5:FK5 FS5:FU5 GC5:GE5 GM5:GO5 AI5:AK5 Y5:AA5">
    <cfRule type="expression" dxfId="242" priority="220" stopIfTrue="1">
      <formula>IF($F5="G3",TRUE,FALSE)</formula>
    </cfRule>
    <cfRule type="expression" dxfId="241" priority="221">
      <formula>Y5&lt;&gt;""</formula>
    </cfRule>
  </conditionalFormatting>
  <conditionalFormatting sqref="CD5">
    <cfRule type="expression" dxfId="240" priority="250" stopIfTrue="1">
      <formula>IF(BY5="True",TRUE,FALSE)</formula>
    </cfRule>
    <cfRule type="expression" dxfId="239" priority="251">
      <formula>CD5&lt;&gt;""</formula>
    </cfRule>
  </conditionalFormatting>
  <conditionalFormatting sqref="CE5">
    <cfRule type="expression" dxfId="238" priority="252" stopIfTrue="1">
      <formula>IF(BY5="True",TRUE,FALSE)</formula>
    </cfRule>
    <cfRule type="expression" dxfId="237" priority="253">
      <formula>CE5&lt;&gt;""</formula>
    </cfRule>
  </conditionalFormatting>
  <conditionalFormatting sqref="CF5">
    <cfRule type="expression" dxfId="236" priority="254" stopIfTrue="1">
      <formula>IF(BY5="True",TRUE,FALSE)</formula>
    </cfRule>
    <cfRule type="expression" dxfId="235" priority="255">
      <formula>CF5&lt;&gt;""</formula>
    </cfRule>
  </conditionalFormatting>
  <conditionalFormatting sqref="CJ5">
    <cfRule type="expression" dxfId="234" priority="256" stopIfTrue="1">
      <formula>IF(BY5="True",TRUE,FALSE)</formula>
    </cfRule>
    <cfRule type="expression" dxfId="233" priority="257">
      <formula>CJ5&lt;&gt;""</formula>
    </cfRule>
  </conditionalFormatting>
  <conditionalFormatting sqref="CK5">
    <cfRule type="expression" dxfId="232" priority="258" stopIfTrue="1">
      <formula>IF(BY5="True",TRUE,FALSE)</formula>
    </cfRule>
    <cfRule type="expression" dxfId="231" priority="259">
      <formula>CK5&lt;&gt;""</formula>
    </cfRule>
  </conditionalFormatting>
  <conditionalFormatting sqref="S5">
    <cfRule type="expression" dxfId="230" priority="219">
      <formula>$S5&lt;&gt;""</formula>
    </cfRule>
  </conditionalFormatting>
  <conditionalFormatting sqref="AB5:AC5 T5:X5">
    <cfRule type="expression" dxfId="229" priority="218" stopIfTrue="1">
      <formula>IF(#REF!="True",TRUE,FALSE)</formula>
    </cfRule>
  </conditionalFormatting>
  <conditionalFormatting sqref="E5">
    <cfRule type="expression" dxfId="228" priority="217">
      <formula>E5&lt;&gt;""</formula>
    </cfRule>
  </conditionalFormatting>
  <conditionalFormatting sqref="I5:J5 P5">
    <cfRule type="expression" dxfId="227" priority="213" stopIfTrue="1">
      <formula>IF($E5&lt;&gt;"",IF($E5&lt;&gt;"VÁRIOS TRECHOS",TRUE,FALSE),FALSE)</formula>
    </cfRule>
  </conditionalFormatting>
  <conditionalFormatting sqref="I5">
    <cfRule type="expression" dxfId="226" priority="216">
      <formula>$I5&lt;&gt;""</formula>
    </cfRule>
  </conditionalFormatting>
  <conditionalFormatting sqref="J5">
    <cfRule type="expression" dxfId="225" priority="215">
      <formula>$J5&lt;&gt;""</formula>
    </cfRule>
  </conditionalFormatting>
  <conditionalFormatting sqref="P5">
    <cfRule type="expression" dxfId="224" priority="214">
      <formula>$P5&lt;&gt;""</formula>
    </cfRule>
  </conditionalFormatting>
  <conditionalFormatting sqref="Q5">
    <cfRule type="expression" dxfId="223" priority="212">
      <formula>$Q5&lt;&gt;""</formula>
    </cfRule>
  </conditionalFormatting>
  <conditionalFormatting sqref="AD5">
    <cfRule type="expression" dxfId="222" priority="211">
      <formula>AD5&lt;&gt;""</formula>
    </cfRule>
  </conditionalFormatting>
  <conditionalFormatting sqref="AE5">
    <cfRule type="expression" dxfId="221" priority="200">
      <formula>AE5&lt;&gt;""</formula>
    </cfRule>
  </conditionalFormatting>
  <conditionalFormatting sqref="AF5 AP5 AZ5 BJ5 BT5 CN5 CX5 DH5 DR5 EB5 EL5 EV5 FF5 FP5 FZ5 GJ5">
    <cfRule type="expression" dxfId="220" priority="209" stopIfTrue="1">
      <formula>IF(AD5="True",TRUE,FALSE)</formula>
    </cfRule>
    <cfRule type="expression" dxfId="219" priority="210">
      <formula>AF5&lt;&gt;""</formula>
    </cfRule>
  </conditionalFormatting>
  <conditionalFormatting sqref="AG5 AQ5 BA5 BK5 BU5 CO5 CY5 DI5 DS5 EC5 EM5 EW5 FG5 FQ5 GA5 GK5">
    <cfRule type="expression" dxfId="218" priority="207" stopIfTrue="1">
      <formula>IF(AD5="True",TRUE,FALSE)</formula>
    </cfRule>
    <cfRule type="expression" dxfId="217" priority="208">
      <formula>AG5&lt;&gt;""</formula>
    </cfRule>
  </conditionalFormatting>
  <conditionalFormatting sqref="AH5 AR5 BB5 BL5 BV5 CP5 CZ5 DJ5 DT5 ED5 EN5 EX5 FH5 FR5 GB5 GL5">
    <cfRule type="expression" dxfId="216" priority="205" stopIfTrue="1">
      <formula>IF(AD5="True",TRUE,FALSE)</formula>
    </cfRule>
    <cfRule type="expression" dxfId="215" priority="206">
      <formula>AH5&lt;&gt;""</formula>
    </cfRule>
  </conditionalFormatting>
  <conditionalFormatting sqref="GP5">
    <cfRule type="expression" dxfId="214" priority="203" stopIfTrue="1">
      <formula>IF(GH5="True",TRUE,FALSE)</formula>
    </cfRule>
    <cfRule type="expression" dxfId="213" priority="204">
      <formula>GP5&lt;&gt;""</formula>
    </cfRule>
  </conditionalFormatting>
  <conditionalFormatting sqref="GQ5">
    <cfRule type="expression" dxfId="212" priority="201" stopIfTrue="1">
      <formula>IF(GH5="True",TRUE,FALSE)</formula>
    </cfRule>
    <cfRule type="expression" dxfId="211" priority="202">
      <formula>GQ5&lt;&gt;""</formula>
    </cfRule>
  </conditionalFormatting>
  <conditionalFormatting sqref="AD5:AH5 AL5:AM5">
    <cfRule type="expression" dxfId="210" priority="199" stopIfTrue="1">
      <formula>IF($K5+$L5+$M5&gt;=2,FALSE,TRUE)</formula>
    </cfRule>
  </conditionalFormatting>
  <conditionalFormatting sqref="AN5">
    <cfRule type="expression" dxfId="209" priority="198">
      <formula>AN5&lt;&gt;""</formula>
    </cfRule>
  </conditionalFormatting>
  <conditionalFormatting sqref="AO5">
    <cfRule type="expression" dxfId="208" priority="197">
      <formula>AO5&lt;&gt;""</formula>
    </cfRule>
  </conditionalFormatting>
  <conditionalFormatting sqref="AN5:AR5 AV5:AW5">
    <cfRule type="expression" dxfId="207" priority="196" stopIfTrue="1">
      <formula>IF($K5+$L5+$M5&gt;=3,FALSE,TRUE)</formula>
    </cfRule>
  </conditionalFormatting>
  <conditionalFormatting sqref="AX5">
    <cfRule type="expression" dxfId="206" priority="195">
      <formula>AX5&lt;&gt;""</formula>
    </cfRule>
  </conditionalFormatting>
  <conditionalFormatting sqref="AY5">
    <cfRule type="expression" dxfId="205" priority="194">
      <formula>AY5&lt;&gt;""</formula>
    </cfRule>
  </conditionalFormatting>
  <conditionalFormatting sqref="AX5:BB5 BF5:BG5">
    <cfRule type="expression" dxfId="204" priority="193" stopIfTrue="1">
      <formula>IF($K5+$L5+$M5&gt;=4,FALSE,TRUE)</formula>
    </cfRule>
  </conditionalFormatting>
  <conditionalFormatting sqref="BH5">
    <cfRule type="expression" dxfId="203" priority="192">
      <formula>BH5&lt;&gt;""</formula>
    </cfRule>
  </conditionalFormatting>
  <conditionalFormatting sqref="BI5">
    <cfRule type="expression" dxfId="202" priority="191">
      <formula>BI5&lt;&gt;""</formula>
    </cfRule>
  </conditionalFormatting>
  <conditionalFormatting sqref="BH5:BL5 BP5:BQ5">
    <cfRule type="expression" dxfId="201" priority="190" stopIfTrue="1">
      <formula>IF($K5+$L5+$M5&gt;=5,FALSE,TRUE)</formula>
    </cfRule>
  </conditionalFormatting>
  <conditionalFormatting sqref="BR5">
    <cfRule type="expression" dxfId="200" priority="189">
      <formula>BR5&lt;&gt;""</formula>
    </cfRule>
  </conditionalFormatting>
  <conditionalFormatting sqref="BS5">
    <cfRule type="expression" dxfId="199" priority="188">
      <formula>BS5&lt;&gt;""</formula>
    </cfRule>
  </conditionalFormatting>
  <conditionalFormatting sqref="BR5:BV5">
    <cfRule type="expression" dxfId="198" priority="187" stopIfTrue="1">
      <formula>IF($K5+$L5+$M5&gt;=6,FALSE,TRUE)</formula>
    </cfRule>
  </conditionalFormatting>
  <conditionalFormatting sqref="CV5">
    <cfRule type="expression" dxfId="197" priority="181">
      <formula>CV5&lt;&gt;""</formula>
    </cfRule>
  </conditionalFormatting>
  <conditionalFormatting sqref="CC5">
    <cfRule type="expression" dxfId="196" priority="186">
      <formula>CC5&lt;&gt;""</formula>
    </cfRule>
  </conditionalFormatting>
  <conditionalFormatting sqref="CC5:CF5 CJ5:CK5">
    <cfRule type="expression" dxfId="195" priority="185" stopIfTrue="1">
      <formula>IF($K5+$L5+$M5&gt;=7,FALSE,TRUE)</formula>
    </cfRule>
  </conditionalFormatting>
  <conditionalFormatting sqref="CL5">
    <cfRule type="expression" dxfId="194" priority="184">
      <formula>CL5&lt;&gt;""</formula>
    </cfRule>
  </conditionalFormatting>
  <conditionalFormatting sqref="CM5">
    <cfRule type="expression" dxfId="193" priority="183">
      <formula>CM5&lt;&gt;""</formula>
    </cfRule>
  </conditionalFormatting>
  <conditionalFormatting sqref="CL5:CP5 CT5:CU5">
    <cfRule type="expression" dxfId="192" priority="182" stopIfTrue="1">
      <formula>IF($K5+$L5+$M5&gt;=8,FALSE,TRUE)</formula>
    </cfRule>
  </conditionalFormatting>
  <conditionalFormatting sqref="CW5">
    <cfRule type="expression" dxfId="191" priority="180">
      <formula>CW5&lt;&gt;""</formula>
    </cfRule>
  </conditionalFormatting>
  <conditionalFormatting sqref="CV5:CZ5 DD5:DE5">
    <cfRule type="expression" dxfId="190" priority="179" stopIfTrue="1">
      <formula>IF($K5+$L5+$M5&gt;=9,FALSE,TRUE)</formula>
    </cfRule>
  </conditionalFormatting>
  <conditionalFormatting sqref="DF5">
    <cfRule type="expression" dxfId="189" priority="178">
      <formula>DF5&lt;&gt;""</formula>
    </cfRule>
  </conditionalFormatting>
  <conditionalFormatting sqref="DG5">
    <cfRule type="expression" dxfId="188" priority="177">
      <formula>DG5&lt;&gt;""</formula>
    </cfRule>
  </conditionalFormatting>
  <conditionalFormatting sqref="DF5:DJ5 DN5:DO5">
    <cfRule type="expression" dxfId="187" priority="176" stopIfTrue="1">
      <formula>IF($K5+$L5+$M5&gt;=10,FALSE,TRUE)</formula>
    </cfRule>
  </conditionalFormatting>
  <conditionalFormatting sqref="DP5">
    <cfRule type="expression" dxfId="186" priority="175">
      <formula>DP5&lt;&gt;""</formula>
    </cfRule>
  </conditionalFormatting>
  <conditionalFormatting sqref="DQ5">
    <cfRule type="expression" dxfId="185" priority="174">
      <formula>DQ5&lt;&gt;""</formula>
    </cfRule>
  </conditionalFormatting>
  <conditionalFormatting sqref="DP5:DT5 DX5:DY5">
    <cfRule type="expression" dxfId="184" priority="173" stopIfTrue="1">
      <formula>IF($K5+$L5+$M5&gt;=11,FALSE,TRUE)</formula>
    </cfRule>
  </conditionalFormatting>
  <conditionalFormatting sqref="DZ5">
    <cfRule type="expression" dxfId="183" priority="172">
      <formula>DZ5&lt;&gt;""</formula>
    </cfRule>
  </conditionalFormatting>
  <conditionalFormatting sqref="EA5">
    <cfRule type="expression" dxfId="182" priority="171">
      <formula>EA5&lt;&gt;""</formula>
    </cfRule>
  </conditionalFormatting>
  <conditionalFormatting sqref="DZ5:ED5 EH5:EI5">
    <cfRule type="expression" dxfId="181" priority="170" stopIfTrue="1">
      <formula>IF($K5+$L5+$M5&gt;=12,FALSE,TRUE)</formula>
    </cfRule>
  </conditionalFormatting>
  <conditionalFormatting sqref="EJ5">
    <cfRule type="expression" dxfId="180" priority="169">
      <formula>EJ5&lt;&gt;""</formula>
    </cfRule>
  </conditionalFormatting>
  <conditionalFormatting sqref="EK5">
    <cfRule type="expression" dxfId="179" priority="168">
      <formula>EK5&lt;&gt;""</formula>
    </cfRule>
  </conditionalFormatting>
  <conditionalFormatting sqref="EJ5:EN5 ER5:ES5">
    <cfRule type="expression" dxfId="178" priority="167" stopIfTrue="1">
      <formula>IF($K5+$L5+$M5&gt;=13,FALSE,TRUE)</formula>
    </cfRule>
  </conditionalFormatting>
  <conditionalFormatting sqref="ET5">
    <cfRule type="expression" dxfId="177" priority="166">
      <formula>ET5&lt;&gt;""</formula>
    </cfRule>
  </conditionalFormatting>
  <conditionalFormatting sqref="EU5">
    <cfRule type="expression" dxfId="176" priority="165">
      <formula>EU5&lt;&gt;""</formula>
    </cfRule>
  </conditionalFormatting>
  <conditionalFormatting sqref="ET5:EX5 FB5:FC5">
    <cfRule type="expression" dxfId="175" priority="164" stopIfTrue="1">
      <formula>IF($K5+$L5+$M5&gt;=14,FALSE,TRUE)</formula>
    </cfRule>
  </conditionalFormatting>
  <conditionalFormatting sqref="FD5">
    <cfRule type="expression" dxfId="174" priority="163">
      <formula>FD5&lt;&gt;""</formula>
    </cfRule>
  </conditionalFormatting>
  <conditionalFormatting sqref="FE5">
    <cfRule type="expression" dxfId="173" priority="162">
      <formula>FE5&lt;&gt;""</formula>
    </cfRule>
  </conditionalFormatting>
  <conditionalFormatting sqref="FD5:FH5 FL5:FM5">
    <cfRule type="expression" dxfId="172" priority="161" stopIfTrue="1">
      <formula>IF($K5+$L5+$M5&gt;=15,FALSE,TRUE)</formula>
    </cfRule>
  </conditionalFormatting>
  <conditionalFormatting sqref="FN5">
    <cfRule type="expression" dxfId="171" priority="160">
      <formula>FN5&lt;&gt;""</formula>
    </cfRule>
  </conditionalFormatting>
  <conditionalFormatting sqref="FO5">
    <cfRule type="expression" dxfId="170" priority="159">
      <formula>FO5&lt;&gt;""</formula>
    </cfRule>
  </conditionalFormatting>
  <conditionalFormatting sqref="FN5:FR5 FV5:FW5">
    <cfRule type="expression" dxfId="169" priority="158" stopIfTrue="1">
      <formula>IF($K5+$L5+$M5&gt;=16,FALSE,TRUE)</formula>
    </cfRule>
  </conditionalFormatting>
  <conditionalFormatting sqref="FX5">
    <cfRule type="expression" dxfId="168" priority="157">
      <formula>FX5&lt;&gt;""</formula>
    </cfRule>
  </conditionalFormatting>
  <conditionalFormatting sqref="FY5">
    <cfRule type="expression" dxfId="167" priority="156">
      <formula>FY5&lt;&gt;""</formula>
    </cfRule>
  </conditionalFormatting>
  <conditionalFormatting sqref="FX5:GB5 GF5:GG5">
    <cfRule type="expression" dxfId="166" priority="155" stopIfTrue="1">
      <formula>IF($K5+$L5+$M5&gt;=17,FALSE,TRUE)</formula>
    </cfRule>
  </conditionalFormatting>
  <conditionalFormatting sqref="GH5">
    <cfRule type="expression" dxfId="165" priority="154">
      <formula>GH5&lt;&gt;""</formula>
    </cfRule>
  </conditionalFormatting>
  <conditionalFormatting sqref="GI5">
    <cfRule type="expression" dxfId="164" priority="153">
      <formula>GI5&lt;&gt;""</formula>
    </cfRule>
  </conditionalFormatting>
  <conditionalFormatting sqref="GH5:GL5 GP5:GQ5">
    <cfRule type="expression" dxfId="163" priority="152" stopIfTrue="1">
      <formula>IF($K5+$L5+$M5&gt;=18,FALSE,TRUE)</formula>
    </cfRule>
  </conditionalFormatting>
  <conditionalFormatting sqref="BZ5:CA5">
    <cfRule type="expression" dxfId="162" priority="151" stopIfTrue="1">
      <formula>IF($K5+$L5+$M5&gt;=5,FALSE,TRUE)</formula>
    </cfRule>
  </conditionalFormatting>
  <conditionalFormatting sqref="CB5">
    <cfRule type="expression" dxfId="161" priority="150">
      <formula>CB5&lt;&gt;""</formula>
    </cfRule>
  </conditionalFormatting>
  <conditionalFormatting sqref="CB5">
    <cfRule type="expression" dxfId="160" priority="149" stopIfTrue="1">
      <formula>IF($K5+$L5+$M5&gt;=6,FALSE,TRUE)</formula>
    </cfRule>
  </conditionalFormatting>
  <conditionalFormatting sqref="O5">
    <cfRule type="expression" dxfId="159" priority="147" stopIfTrue="1">
      <formula>IF($E5&lt;&gt;"",IF($E5&lt;&gt;"IDA E VOLTA",TRUE,FALSE),FALSE)</formula>
    </cfRule>
  </conditionalFormatting>
  <conditionalFormatting sqref="O5">
    <cfRule type="expression" dxfId="158" priority="148">
      <formula>$O5&lt;&gt;""</formula>
    </cfRule>
  </conditionalFormatting>
  <conditionalFormatting sqref="C5">
    <cfRule type="expression" dxfId="157" priority="146">
      <formula>C5&lt;&gt;""</formula>
    </cfRule>
  </conditionalFormatting>
  <conditionalFormatting sqref="GR5">
    <cfRule type="expression" dxfId="156" priority="260">
      <formula>IF(OR(AND(Q5&lt;&gt;"",Q5="Smiles &amp; Money"),AND(R5&lt;&gt;"",R5="Smiles &amp; Money"),AND(S5&lt;&gt;"",S5="Dinheiro")),FALSE,TRUE)</formula>
    </cfRule>
    <cfRule type="expression" dxfId="155" priority="261">
      <formula>GR5&lt;&gt;""</formula>
    </cfRule>
  </conditionalFormatting>
  <conditionalFormatting sqref="GS5">
    <cfRule type="expression" dxfId="154" priority="262">
      <formula>IF(OR(AND(Q5&lt;&gt;"",Q5="Smiles &amp; Money"),AND(R5&lt;&gt;"",R5="Smiles &amp; Money"),AND(S5&lt;&gt;"",S5="Dinheiro")),FALSE,TRUE)</formula>
    </cfRule>
    <cfRule type="expression" dxfId="153" priority="263">
      <formula>GS5&lt;&gt;""</formula>
    </cfRule>
  </conditionalFormatting>
  <conditionalFormatting sqref="GT5">
    <cfRule type="expression" dxfId="152" priority="264">
      <formula>IF(OR(AND(Q5&lt;&gt;"",Q5="Smiles &amp; Money"),AND(R5&lt;&gt;"",R5="Smiles &amp; Money"),AND(S5&lt;&gt;"",S5="Dinheiro")),FALSE,TRUE)</formula>
    </cfRule>
    <cfRule type="expression" dxfId="151" priority="265">
      <formula>GT5&lt;&gt;""</formula>
    </cfRule>
  </conditionalFormatting>
  <conditionalFormatting sqref="GU5">
    <cfRule type="expression" dxfId="150" priority="266">
      <formula>IF(OR(AND(Q5&lt;&gt;"",Q5="Smiles &amp; Money"),AND(R5&lt;&gt;"",R5="Smiles &amp; Money"),AND(S5&lt;&gt;"",S5="Dinheiro")),FALSE,TRUE)</formula>
    </cfRule>
    <cfRule type="expression" dxfId="149" priority="267">
      <formula>GU5&lt;&gt;""</formula>
    </cfRule>
  </conditionalFormatting>
  <conditionalFormatting sqref="GV5:GW5">
    <cfRule type="expression" dxfId="148" priority="268">
      <formula>IF(OR(AND(Q5&lt;&gt;"",Q5="Smiles &amp; Money"),AND(R5&lt;&gt;"",R5="Smiles &amp; Money"),AND(S5&lt;&gt;"",S5="Dinheiro")),FALSE,TRUE)</formula>
    </cfRule>
    <cfRule type="expression" dxfId="147" priority="269">
      <formula>GV5&lt;&gt;""</formula>
    </cfRule>
  </conditionalFormatting>
  <conditionalFormatting sqref="R5">
    <cfRule type="expression" dxfId="146" priority="270" stopIfTrue="1">
      <formula>$R5&lt;&gt;""</formula>
    </cfRule>
    <cfRule type="expression" dxfId="145" priority="271">
      <formula>IF($E5&lt;&gt;"",IF($E5="SOMENTE IDA",TRUE,FALSE),FALSE)</formula>
    </cfRule>
  </conditionalFormatting>
  <conditionalFormatting sqref="D3 U3 GX3 F3:G3 K3:M3 A3:B3">
    <cfRule type="expression" dxfId="144" priority="123">
      <formula>A3&lt;&gt;""</formula>
    </cfRule>
  </conditionalFormatting>
  <conditionalFormatting sqref="N3">
    <cfRule type="expression" dxfId="143" priority="120" stopIfTrue="1">
      <formula>N3&lt;&gt;""</formula>
    </cfRule>
  </conditionalFormatting>
  <conditionalFormatting sqref="H3">
    <cfRule type="expression" dxfId="142" priority="122">
      <formula>$H3&lt;&gt;""</formula>
    </cfRule>
  </conditionalFormatting>
  <conditionalFormatting sqref="N3">
    <cfRule type="expression" dxfId="141" priority="121">
      <formula>$N3&lt;&gt;""</formula>
    </cfRule>
  </conditionalFormatting>
  <conditionalFormatting sqref="T3">
    <cfRule type="expression" dxfId="140" priority="119">
      <formula>$T3&lt;&gt;""</formula>
    </cfRule>
  </conditionalFormatting>
  <conditionalFormatting sqref="V3:X3 AB3:AC3">
    <cfRule type="expression" dxfId="139" priority="117" stopIfTrue="1">
      <formula>IF($T3="True",TRUE,FALSE)</formula>
    </cfRule>
    <cfRule type="expression" dxfId="138" priority="118">
      <formula>V3&lt;&gt;""</formula>
    </cfRule>
  </conditionalFormatting>
  <conditionalFormatting sqref="AV3 BF3 BP3 CT3 DD3 DN3 DX3 EH3 ER3 FB3 FL3 FV3 GF3 BZ3 AL3">
    <cfRule type="expression" dxfId="137" priority="115" stopIfTrue="1">
      <formula>IF(AD3="True",TRUE,FALSE)</formula>
    </cfRule>
    <cfRule type="expression" dxfId="136" priority="116">
      <formula>AL3&lt;&gt;""</formula>
    </cfRule>
  </conditionalFormatting>
  <conditionalFormatting sqref="AM3 AW3 BG3 BQ3 CU3 DE3 DO3 DY3 EI3 ES3 FC3 FM3 FW3 GG3 CA3">
    <cfRule type="expression" dxfId="135" priority="113" stopIfTrue="1">
      <formula>IF(AD3="True",TRUE,FALSE)</formula>
    </cfRule>
    <cfRule type="expression" dxfId="134" priority="114">
      <formula>AM3&lt;&gt;""</formula>
    </cfRule>
  </conditionalFormatting>
  <conditionalFormatting sqref="AI3:AK3">
    <cfRule type="expression" dxfId="133" priority="112" stopIfTrue="1">
      <formula>IF($K3+$L3+$M3&gt;=2,FALSE,TRUE)</formula>
    </cfRule>
  </conditionalFormatting>
  <conditionalFormatting sqref="AS3:AU3">
    <cfRule type="expression" dxfId="132" priority="111" stopIfTrue="1">
      <formula>IF($K3+$L3+$M3&gt;=3,FALSE,TRUE)</formula>
    </cfRule>
  </conditionalFormatting>
  <conditionalFormatting sqref="BC3:BE3">
    <cfRule type="expression" dxfId="131" priority="110" stopIfTrue="1">
      <formula>IF($K3+$L3+$M3&gt;=4,FALSE,TRUE)</formula>
    </cfRule>
  </conditionalFormatting>
  <conditionalFormatting sqref="BM3:BO3">
    <cfRule type="expression" dxfId="130" priority="109" stopIfTrue="1">
      <formula>IF($K3+$L3+$M3&gt;=5,FALSE,TRUE)</formula>
    </cfRule>
  </conditionalFormatting>
  <conditionalFormatting sqref="BW3:BY3">
    <cfRule type="expression" dxfId="129" priority="108" stopIfTrue="1">
      <formula>IF($K3+$L3+$M3&gt;=6,FALSE,TRUE)</formula>
    </cfRule>
  </conditionalFormatting>
  <conditionalFormatting sqref="CG3:CI3">
    <cfRule type="expression" dxfId="128" priority="107" stopIfTrue="1">
      <formula>IF($K3+$L3+$M3&gt;=7,FALSE,TRUE)</formula>
    </cfRule>
  </conditionalFormatting>
  <conditionalFormatting sqref="CQ3:CS3">
    <cfRule type="expression" dxfId="127" priority="106" stopIfTrue="1">
      <formula>IF($K3+$L3+$M3&gt;=8,FALSE,TRUE)</formula>
    </cfRule>
  </conditionalFormatting>
  <conditionalFormatting sqref="DA3:DC3">
    <cfRule type="expression" dxfId="126" priority="105" stopIfTrue="1">
      <formula>IF($K3+$L3+$M3&gt;=9,FALSE,TRUE)</formula>
    </cfRule>
  </conditionalFormatting>
  <conditionalFormatting sqref="DK3:DM3">
    <cfRule type="expression" dxfId="125" priority="104" stopIfTrue="1">
      <formula>IF($K3+$L3+$M3&gt;=10,FALSE,TRUE)</formula>
    </cfRule>
  </conditionalFormatting>
  <conditionalFormatting sqref="DU3:DW3">
    <cfRule type="expression" dxfId="124" priority="103" stopIfTrue="1">
      <formula>IF($K3+$L3+$M3&gt;=11,FALSE,TRUE)</formula>
    </cfRule>
  </conditionalFormatting>
  <conditionalFormatting sqref="EE3:EG3">
    <cfRule type="expression" dxfId="123" priority="102" stopIfTrue="1">
      <formula>IF($K3+$L3+$M3&gt;=12,FALSE,TRUE)</formula>
    </cfRule>
  </conditionalFormatting>
  <conditionalFormatting sqref="EO3:EQ3">
    <cfRule type="expression" dxfId="122" priority="101" stopIfTrue="1">
      <formula>IF($K3+$L3+$M3&gt;=13,FALSE,TRUE)</formula>
    </cfRule>
  </conditionalFormatting>
  <conditionalFormatting sqref="EY3:FA3">
    <cfRule type="expression" dxfId="121" priority="100" stopIfTrue="1">
      <formula>IF($K3+$L3+$M3&gt;=14,FALSE,TRUE)</formula>
    </cfRule>
  </conditionalFormatting>
  <conditionalFormatting sqref="FI3:FK3">
    <cfRule type="expression" dxfId="120" priority="99" stopIfTrue="1">
      <formula>IF($K3+$L3+$M3&gt;=15,FALSE,TRUE)</formula>
    </cfRule>
  </conditionalFormatting>
  <conditionalFormatting sqref="FS3:FU3">
    <cfRule type="expression" dxfId="119" priority="98" stopIfTrue="1">
      <formula>IF($K3+$L3+$M3&gt;=16,FALSE,TRUE)</formula>
    </cfRule>
  </conditionalFormatting>
  <conditionalFormatting sqref="GC3:GE3">
    <cfRule type="expression" dxfId="118" priority="97" stopIfTrue="1">
      <formula>IF($K3+$L3+$M3&gt;=17,FALSE,TRUE)</formula>
    </cfRule>
  </conditionalFormatting>
  <conditionalFormatting sqref="GM3:GO3">
    <cfRule type="expression" dxfId="117" priority="96" stopIfTrue="1">
      <formula>IF($K3+$L3+$M3&gt;=18,FALSE,TRUE)</formula>
    </cfRule>
  </conditionalFormatting>
  <conditionalFormatting sqref="AS3:AU3 BC3:BE3 BM3:BO3 BW3:BY3 CG3:CI3 CQ3:CS3 DA3:DC3 DK3:DM3 DU3:DW3 EE3:EG3 EO3:EQ3 EY3:FA3 FI3:FK3 FS3:FU3 GC3:GE3 GM3:GO3 AI3:AK3 Y3:AA3">
    <cfRule type="expression" dxfId="116" priority="94" stopIfTrue="1">
      <formula>IF($F3="G3",TRUE,FALSE)</formula>
    </cfRule>
    <cfRule type="expression" dxfId="115" priority="95">
      <formula>Y3&lt;&gt;""</formula>
    </cfRule>
  </conditionalFormatting>
  <conditionalFormatting sqref="CD3">
    <cfRule type="expression" dxfId="114" priority="124" stopIfTrue="1">
      <formula>IF(BY3="True",TRUE,FALSE)</formula>
    </cfRule>
    <cfRule type="expression" dxfId="113" priority="125">
      <formula>CD3&lt;&gt;""</formula>
    </cfRule>
  </conditionalFormatting>
  <conditionalFormatting sqref="CE3">
    <cfRule type="expression" dxfId="112" priority="126" stopIfTrue="1">
      <formula>IF(BY3="True",TRUE,FALSE)</formula>
    </cfRule>
    <cfRule type="expression" dxfId="111" priority="127">
      <formula>CE3&lt;&gt;""</formula>
    </cfRule>
  </conditionalFormatting>
  <conditionalFormatting sqref="CF3">
    <cfRule type="expression" dxfId="110" priority="128" stopIfTrue="1">
      <formula>IF(BY3="True",TRUE,FALSE)</formula>
    </cfRule>
    <cfRule type="expression" dxfId="109" priority="129">
      <formula>CF3&lt;&gt;""</formula>
    </cfRule>
  </conditionalFormatting>
  <conditionalFormatting sqref="CJ3">
    <cfRule type="expression" dxfId="108" priority="130" stopIfTrue="1">
      <formula>IF(BY3="True",TRUE,FALSE)</formula>
    </cfRule>
    <cfRule type="expression" dxfId="107" priority="131">
      <formula>CJ3&lt;&gt;""</formula>
    </cfRule>
  </conditionalFormatting>
  <conditionalFormatting sqref="CK3">
    <cfRule type="expression" dxfId="106" priority="132" stopIfTrue="1">
      <formula>IF(BY3="True",TRUE,FALSE)</formula>
    </cfRule>
    <cfRule type="expression" dxfId="105" priority="133">
      <formula>CK3&lt;&gt;""</formula>
    </cfRule>
  </conditionalFormatting>
  <conditionalFormatting sqref="S3">
    <cfRule type="expression" dxfId="104" priority="93">
      <formula>$S3&lt;&gt;""</formula>
    </cfRule>
  </conditionalFormatting>
  <conditionalFormatting sqref="AB3:AC3 T3:X3">
    <cfRule type="expression" dxfId="103" priority="92" stopIfTrue="1">
      <formula>IF(#REF!="True",TRUE,FALSE)</formula>
    </cfRule>
  </conditionalFormatting>
  <conditionalFormatting sqref="E3">
    <cfRule type="expression" dxfId="102" priority="91">
      <formula>E3&lt;&gt;""</formula>
    </cfRule>
  </conditionalFormatting>
  <conditionalFormatting sqref="I3:J3 P3">
    <cfRule type="expression" dxfId="101" priority="87" stopIfTrue="1">
      <formula>IF($E3&lt;&gt;"",IF($E3&lt;&gt;"VÁRIOS TRECHOS",TRUE,FALSE),FALSE)</formula>
    </cfRule>
  </conditionalFormatting>
  <conditionalFormatting sqref="I3">
    <cfRule type="expression" dxfId="100" priority="90">
      <formula>$I3&lt;&gt;""</formula>
    </cfRule>
  </conditionalFormatting>
  <conditionalFormatting sqref="J3">
    <cfRule type="expression" dxfId="99" priority="89">
      <formula>$J3&lt;&gt;""</formula>
    </cfRule>
  </conditionalFormatting>
  <conditionalFormatting sqref="P3">
    <cfRule type="expression" dxfId="98" priority="88">
      <formula>$P3&lt;&gt;""</formula>
    </cfRule>
  </conditionalFormatting>
  <conditionalFormatting sqref="Q3">
    <cfRule type="expression" dxfId="97" priority="86">
      <formula>$Q3&lt;&gt;""</formula>
    </cfRule>
  </conditionalFormatting>
  <conditionalFormatting sqref="AD3">
    <cfRule type="expression" dxfId="96" priority="85">
      <formula>AD3&lt;&gt;""</formula>
    </cfRule>
  </conditionalFormatting>
  <conditionalFormatting sqref="AE3">
    <cfRule type="expression" dxfId="95" priority="74">
      <formula>AE3&lt;&gt;""</formula>
    </cfRule>
  </conditionalFormatting>
  <conditionalFormatting sqref="AF3 AP3 AZ3 BJ3 BT3 CN3 CX3 DH3 DR3 EB3 EL3 EV3 FF3 FP3 FZ3 GJ3">
    <cfRule type="expression" dxfId="94" priority="83" stopIfTrue="1">
      <formula>IF(AD3="True",TRUE,FALSE)</formula>
    </cfRule>
    <cfRule type="expression" dxfId="93" priority="84">
      <formula>AF3&lt;&gt;""</formula>
    </cfRule>
  </conditionalFormatting>
  <conditionalFormatting sqref="AG3 AQ3 BA3 BK3 BU3 CO3 CY3 DI3 DS3 EC3 EM3 EW3 FG3 FQ3 GA3 GK3">
    <cfRule type="expression" dxfId="92" priority="81" stopIfTrue="1">
      <formula>IF(AD3="True",TRUE,FALSE)</formula>
    </cfRule>
    <cfRule type="expression" dxfId="91" priority="82">
      <formula>AG3&lt;&gt;""</formula>
    </cfRule>
  </conditionalFormatting>
  <conditionalFormatting sqref="AH3 AR3 BB3 BL3 BV3 CP3 CZ3 DJ3 DT3 ED3 EN3 EX3 FH3 FR3 GB3 GL3">
    <cfRule type="expression" dxfId="90" priority="79" stopIfTrue="1">
      <formula>IF(AD3="True",TRUE,FALSE)</formula>
    </cfRule>
    <cfRule type="expression" dxfId="89" priority="80">
      <formula>AH3&lt;&gt;""</formula>
    </cfRule>
  </conditionalFormatting>
  <conditionalFormatting sqref="GP3">
    <cfRule type="expression" dxfId="88" priority="77" stopIfTrue="1">
      <formula>IF(GH3="True",TRUE,FALSE)</formula>
    </cfRule>
    <cfRule type="expression" dxfId="87" priority="78">
      <formula>GP3&lt;&gt;""</formula>
    </cfRule>
  </conditionalFormatting>
  <conditionalFormatting sqref="GQ3">
    <cfRule type="expression" dxfId="86" priority="75" stopIfTrue="1">
      <formula>IF(GH3="True",TRUE,FALSE)</formula>
    </cfRule>
    <cfRule type="expression" dxfId="85" priority="76">
      <formula>GQ3&lt;&gt;""</formula>
    </cfRule>
  </conditionalFormatting>
  <conditionalFormatting sqref="AD3:AH3 AL3:AM3">
    <cfRule type="expression" dxfId="84" priority="73" stopIfTrue="1">
      <formula>IF($K3+$L3+$M3&gt;=2,FALSE,TRUE)</formula>
    </cfRule>
  </conditionalFormatting>
  <conditionalFormatting sqref="AN3">
    <cfRule type="expression" dxfId="83" priority="72">
      <formula>AN3&lt;&gt;""</formula>
    </cfRule>
  </conditionalFormatting>
  <conditionalFormatting sqref="AO3">
    <cfRule type="expression" dxfId="82" priority="71">
      <formula>AO3&lt;&gt;""</formula>
    </cfRule>
  </conditionalFormatting>
  <conditionalFormatting sqref="AN3:AR3 AV3:AW3">
    <cfRule type="expression" dxfId="81" priority="70" stopIfTrue="1">
      <formula>IF($K3+$L3+$M3&gt;=3,FALSE,TRUE)</formula>
    </cfRule>
  </conditionalFormatting>
  <conditionalFormatting sqref="AX3">
    <cfRule type="expression" dxfId="80" priority="69">
      <formula>AX3&lt;&gt;""</formula>
    </cfRule>
  </conditionalFormatting>
  <conditionalFormatting sqref="AY3">
    <cfRule type="expression" dxfId="79" priority="68">
      <formula>AY3&lt;&gt;""</formula>
    </cfRule>
  </conditionalFormatting>
  <conditionalFormatting sqref="AX3:BB3 BF3:BG3">
    <cfRule type="expression" dxfId="78" priority="67" stopIfTrue="1">
      <formula>IF($K3+$L3+$M3&gt;=4,FALSE,TRUE)</formula>
    </cfRule>
  </conditionalFormatting>
  <conditionalFormatting sqref="BH3">
    <cfRule type="expression" dxfId="77" priority="66">
      <formula>BH3&lt;&gt;""</formula>
    </cfRule>
  </conditionalFormatting>
  <conditionalFormatting sqref="BI3">
    <cfRule type="expression" dxfId="76" priority="65">
      <formula>BI3&lt;&gt;""</formula>
    </cfRule>
  </conditionalFormatting>
  <conditionalFormatting sqref="BH3:BL3 BP3:BQ3">
    <cfRule type="expression" dxfId="75" priority="64" stopIfTrue="1">
      <formula>IF($K3+$L3+$M3&gt;=5,FALSE,TRUE)</formula>
    </cfRule>
  </conditionalFormatting>
  <conditionalFormatting sqref="BR3">
    <cfRule type="expression" dxfId="74" priority="63">
      <formula>BR3&lt;&gt;""</formula>
    </cfRule>
  </conditionalFormatting>
  <conditionalFormatting sqref="BS3">
    <cfRule type="expression" dxfId="73" priority="62">
      <formula>BS3&lt;&gt;""</formula>
    </cfRule>
  </conditionalFormatting>
  <conditionalFormatting sqref="BR3:BV3">
    <cfRule type="expression" dxfId="72" priority="61" stopIfTrue="1">
      <formula>IF($K3+$L3+$M3&gt;=6,FALSE,TRUE)</formula>
    </cfRule>
  </conditionalFormatting>
  <conditionalFormatting sqref="CV3">
    <cfRule type="expression" dxfId="71" priority="55">
      <formula>CV3&lt;&gt;""</formula>
    </cfRule>
  </conditionalFormatting>
  <conditionalFormatting sqref="CC3">
    <cfRule type="expression" dxfId="70" priority="60">
      <formula>CC3&lt;&gt;""</formula>
    </cfRule>
  </conditionalFormatting>
  <conditionalFormatting sqref="CC3:CF3 CJ3:CK3">
    <cfRule type="expression" dxfId="69" priority="59" stopIfTrue="1">
      <formula>IF($K3+$L3+$M3&gt;=7,FALSE,TRUE)</formula>
    </cfRule>
  </conditionalFormatting>
  <conditionalFormatting sqref="CL3">
    <cfRule type="expression" dxfId="68" priority="58">
      <formula>CL3&lt;&gt;""</formula>
    </cfRule>
  </conditionalFormatting>
  <conditionalFormatting sqref="CM3">
    <cfRule type="expression" dxfId="67" priority="57">
      <formula>CM3&lt;&gt;""</formula>
    </cfRule>
  </conditionalFormatting>
  <conditionalFormatting sqref="CL3:CP3 CT3:CU3">
    <cfRule type="expression" dxfId="66" priority="56" stopIfTrue="1">
      <formula>IF($K3+$L3+$M3&gt;=8,FALSE,TRUE)</formula>
    </cfRule>
  </conditionalFormatting>
  <conditionalFormatting sqref="CW3">
    <cfRule type="expression" dxfId="65" priority="54">
      <formula>CW3&lt;&gt;""</formula>
    </cfRule>
  </conditionalFormatting>
  <conditionalFormatting sqref="CV3:CZ3 DD3:DE3">
    <cfRule type="expression" dxfId="64" priority="53" stopIfTrue="1">
      <formula>IF($K3+$L3+$M3&gt;=9,FALSE,TRUE)</formula>
    </cfRule>
  </conditionalFormatting>
  <conditionalFormatting sqref="DF3">
    <cfRule type="expression" dxfId="63" priority="52">
      <formula>DF3&lt;&gt;""</formula>
    </cfRule>
  </conditionalFormatting>
  <conditionalFormatting sqref="DG3">
    <cfRule type="expression" dxfId="62" priority="51">
      <formula>DG3&lt;&gt;""</formula>
    </cfRule>
  </conditionalFormatting>
  <conditionalFormatting sqref="DF3:DJ3 DN3:DO3">
    <cfRule type="expression" dxfId="61" priority="50" stopIfTrue="1">
      <formula>IF($K3+$L3+$M3&gt;=10,FALSE,TRUE)</formula>
    </cfRule>
  </conditionalFormatting>
  <conditionalFormatting sqref="DP3">
    <cfRule type="expression" dxfId="60" priority="49">
      <formula>DP3&lt;&gt;""</formula>
    </cfRule>
  </conditionalFormatting>
  <conditionalFormatting sqref="DQ3">
    <cfRule type="expression" dxfId="59" priority="48">
      <formula>DQ3&lt;&gt;""</formula>
    </cfRule>
  </conditionalFormatting>
  <conditionalFormatting sqref="DP3:DT3 DX3:DY3">
    <cfRule type="expression" dxfId="58" priority="47" stopIfTrue="1">
      <formula>IF($K3+$L3+$M3&gt;=11,FALSE,TRUE)</formula>
    </cfRule>
  </conditionalFormatting>
  <conditionalFormatting sqref="DZ3">
    <cfRule type="expression" dxfId="57" priority="46">
      <formula>DZ3&lt;&gt;""</formula>
    </cfRule>
  </conditionalFormatting>
  <conditionalFormatting sqref="EA3">
    <cfRule type="expression" dxfId="56" priority="45">
      <formula>EA3&lt;&gt;""</formula>
    </cfRule>
  </conditionalFormatting>
  <conditionalFormatting sqref="DZ3:ED3 EH3:EI3">
    <cfRule type="expression" dxfId="55" priority="44" stopIfTrue="1">
      <formula>IF($K3+$L3+$M3&gt;=12,FALSE,TRUE)</formula>
    </cfRule>
  </conditionalFormatting>
  <conditionalFormatting sqref="EJ3">
    <cfRule type="expression" dxfId="54" priority="43">
      <formula>EJ3&lt;&gt;""</formula>
    </cfRule>
  </conditionalFormatting>
  <conditionalFormatting sqref="EK3">
    <cfRule type="expression" dxfId="53" priority="42">
      <formula>EK3&lt;&gt;""</formula>
    </cfRule>
  </conditionalFormatting>
  <conditionalFormatting sqref="EJ3:EN3 ER3:ES3">
    <cfRule type="expression" dxfId="52" priority="41" stopIfTrue="1">
      <formula>IF($K3+$L3+$M3&gt;=13,FALSE,TRUE)</formula>
    </cfRule>
  </conditionalFormatting>
  <conditionalFormatting sqref="ET3">
    <cfRule type="expression" dxfId="51" priority="40">
      <formula>ET3&lt;&gt;""</formula>
    </cfRule>
  </conditionalFormatting>
  <conditionalFormatting sqref="EU3">
    <cfRule type="expression" dxfId="50" priority="39">
      <formula>EU3&lt;&gt;""</formula>
    </cfRule>
  </conditionalFormatting>
  <conditionalFormatting sqref="ET3:EX3 FB3:FC3">
    <cfRule type="expression" dxfId="49" priority="38" stopIfTrue="1">
      <formula>IF($K3+$L3+$M3&gt;=14,FALSE,TRUE)</formula>
    </cfRule>
  </conditionalFormatting>
  <conditionalFormatting sqref="FD3">
    <cfRule type="expression" dxfId="48" priority="37">
      <formula>FD3&lt;&gt;""</formula>
    </cfRule>
  </conditionalFormatting>
  <conditionalFormatting sqref="FE3">
    <cfRule type="expression" dxfId="47" priority="36">
      <formula>FE3&lt;&gt;""</formula>
    </cfRule>
  </conditionalFormatting>
  <conditionalFormatting sqref="FD3:FH3 FL3:FM3">
    <cfRule type="expression" dxfId="46" priority="35" stopIfTrue="1">
      <formula>IF($K3+$L3+$M3&gt;=15,FALSE,TRUE)</formula>
    </cfRule>
  </conditionalFormatting>
  <conditionalFormatting sqref="FN3">
    <cfRule type="expression" dxfId="45" priority="34">
      <formula>FN3&lt;&gt;""</formula>
    </cfRule>
  </conditionalFormatting>
  <conditionalFormatting sqref="FO3">
    <cfRule type="expression" dxfId="44" priority="33">
      <formula>FO3&lt;&gt;""</formula>
    </cfRule>
  </conditionalFormatting>
  <conditionalFormatting sqref="FN3:FR3 FV3:FW3">
    <cfRule type="expression" dxfId="43" priority="32" stopIfTrue="1">
      <formula>IF($K3+$L3+$M3&gt;=16,FALSE,TRUE)</formula>
    </cfRule>
  </conditionalFormatting>
  <conditionalFormatting sqref="FX3">
    <cfRule type="expression" dxfId="42" priority="31">
      <formula>FX3&lt;&gt;""</formula>
    </cfRule>
  </conditionalFormatting>
  <conditionalFormatting sqref="FY3">
    <cfRule type="expression" dxfId="41" priority="30">
      <formula>FY3&lt;&gt;""</formula>
    </cfRule>
  </conditionalFormatting>
  <conditionalFormatting sqref="FX3:GB3 GF3:GG3">
    <cfRule type="expression" dxfId="40" priority="29" stopIfTrue="1">
      <formula>IF($K3+$L3+$M3&gt;=17,FALSE,TRUE)</formula>
    </cfRule>
  </conditionalFormatting>
  <conditionalFormatting sqref="GH3">
    <cfRule type="expression" dxfId="39" priority="28">
      <formula>GH3&lt;&gt;""</formula>
    </cfRule>
  </conditionalFormatting>
  <conditionalFormatting sqref="GI3">
    <cfRule type="expression" dxfId="38" priority="27">
      <formula>GI3&lt;&gt;""</formula>
    </cfRule>
  </conditionalFormatting>
  <conditionalFormatting sqref="GH3:GL3 GP3:GQ3">
    <cfRule type="expression" dxfId="37" priority="26" stopIfTrue="1">
      <formula>IF($K3+$L3+$M3&gt;=18,FALSE,TRUE)</formula>
    </cfRule>
  </conditionalFormatting>
  <conditionalFormatting sqref="BZ3:CA3">
    <cfRule type="expression" dxfId="36" priority="25" stopIfTrue="1">
      <formula>IF($K3+$L3+$M3&gt;=5,FALSE,TRUE)</formula>
    </cfRule>
  </conditionalFormatting>
  <conditionalFormatting sqref="CB3">
    <cfRule type="expression" dxfId="35" priority="24">
      <formula>CB3&lt;&gt;""</formula>
    </cfRule>
  </conditionalFormatting>
  <conditionalFormatting sqref="CB3">
    <cfRule type="expression" dxfId="34" priority="23" stopIfTrue="1">
      <formula>IF($K3+$L3+$M3&gt;=6,FALSE,TRUE)</formula>
    </cfRule>
  </conditionalFormatting>
  <conditionalFormatting sqref="O3">
    <cfRule type="expression" dxfId="33" priority="21" stopIfTrue="1">
      <formula>IF($E3&lt;&gt;"",IF($E3&lt;&gt;"IDA E VOLTA",TRUE,FALSE),FALSE)</formula>
    </cfRule>
  </conditionalFormatting>
  <conditionalFormatting sqref="O3">
    <cfRule type="expression" dxfId="32" priority="22">
      <formula>$O3&lt;&gt;""</formula>
    </cfRule>
  </conditionalFormatting>
  <conditionalFormatting sqref="C3">
    <cfRule type="expression" dxfId="31" priority="20">
      <formula>C3&lt;&gt;""</formula>
    </cfRule>
  </conditionalFormatting>
  <conditionalFormatting sqref="GR3">
    <cfRule type="expression" dxfId="30" priority="134">
      <formula>IF(OR(AND(Q3&lt;&gt;"",Q3="Smiles &amp; Money"),AND(R3&lt;&gt;"",R3="Smiles &amp; Money"),AND(S3&lt;&gt;"",S3="Dinheiro")),FALSE,TRUE)</formula>
    </cfRule>
    <cfRule type="expression" dxfId="29" priority="135">
      <formula>GR3&lt;&gt;""</formula>
    </cfRule>
  </conditionalFormatting>
  <conditionalFormatting sqref="GS3">
    <cfRule type="expression" dxfId="28" priority="136">
      <formula>IF(OR(AND(Q3&lt;&gt;"",Q3="Smiles &amp; Money"),AND(R3&lt;&gt;"",R3="Smiles &amp; Money"),AND(S3&lt;&gt;"",S3="Dinheiro")),FALSE,TRUE)</formula>
    </cfRule>
    <cfRule type="expression" dxfId="27" priority="137">
      <formula>GS3&lt;&gt;""</formula>
    </cfRule>
  </conditionalFormatting>
  <conditionalFormatting sqref="GT3">
    <cfRule type="expression" dxfId="26" priority="138">
      <formula>IF(OR(AND(Q3&lt;&gt;"",Q3="Smiles &amp; Money"),AND(R3&lt;&gt;"",R3="Smiles &amp; Money"),AND(S3&lt;&gt;"",S3="Dinheiro")),FALSE,TRUE)</formula>
    </cfRule>
    <cfRule type="expression" dxfId="25" priority="139">
      <formula>GT3&lt;&gt;""</formula>
    </cfRule>
  </conditionalFormatting>
  <conditionalFormatting sqref="GU3">
    <cfRule type="expression" dxfId="24" priority="140">
      <formula>IF(OR(AND(Q3&lt;&gt;"",Q3="Smiles &amp; Money"),AND(R3&lt;&gt;"",R3="Smiles &amp; Money"),AND(S3&lt;&gt;"",S3="Dinheiro")),FALSE,TRUE)</formula>
    </cfRule>
    <cfRule type="expression" dxfId="23" priority="141">
      <formula>GU3&lt;&gt;""</formula>
    </cfRule>
  </conditionalFormatting>
  <conditionalFormatting sqref="GV3:GW3">
    <cfRule type="expression" dxfId="22" priority="142">
      <formula>IF(OR(AND(Q3&lt;&gt;"",Q3="Smiles &amp; Money"),AND(R3&lt;&gt;"",R3="Smiles &amp; Money"),AND(S3&lt;&gt;"",S3="Dinheiro")),FALSE,TRUE)</formula>
    </cfRule>
    <cfRule type="expression" dxfId="21" priority="143">
      <formula>GV3&lt;&gt;""</formula>
    </cfRule>
  </conditionalFormatting>
  <conditionalFormatting sqref="R3">
    <cfRule type="expression" dxfId="20" priority="144" stopIfTrue="1">
      <formula>$R3&lt;&gt;""</formula>
    </cfRule>
    <cfRule type="expression" dxfId="19" priority="145">
      <formula>IF($E3&lt;&gt;"",IF($E3="SOMENTE IDA",TRUE,FALSE),FALSE)</formula>
    </cfRule>
  </conditionalFormatting>
  <conditionalFormatting sqref="GZ11:GZ27 GZ2">
    <cfRule type="expression" dxfId="18" priority="19">
      <formula>GZ2&lt;&gt;""</formula>
    </cfRule>
  </conditionalFormatting>
  <conditionalFormatting sqref="GZ3">
    <cfRule type="expression" dxfId="17" priority="18">
      <formula>GZ3&lt;&gt;""</formula>
    </cfRule>
  </conditionalFormatting>
  <conditionalFormatting sqref="GZ4">
    <cfRule type="expression" dxfId="16" priority="17">
      <formula>GZ4&lt;&gt;""</formula>
    </cfRule>
  </conditionalFormatting>
  <conditionalFormatting sqref="GZ5">
    <cfRule type="expression" dxfId="15" priority="16">
      <formula>GZ5&lt;&gt;""</formula>
    </cfRule>
  </conditionalFormatting>
  <conditionalFormatting sqref="GZ6">
    <cfRule type="expression" dxfId="14" priority="15">
      <formula>GZ6&lt;&gt;""</formula>
    </cfRule>
  </conditionalFormatting>
  <conditionalFormatting sqref="GZ7">
    <cfRule type="expression" dxfId="13" priority="14">
      <formula>GZ7&lt;&gt;""</formula>
    </cfRule>
  </conditionalFormatting>
  <conditionalFormatting sqref="GZ8">
    <cfRule type="expression" dxfId="12" priority="13">
      <formula>GZ8&lt;&gt;""</formula>
    </cfRule>
  </conditionalFormatting>
  <conditionalFormatting sqref="GZ9">
    <cfRule type="expression" dxfId="11" priority="12">
      <formula>GZ9&lt;&gt;""</formula>
    </cfRule>
  </conditionalFormatting>
  <conditionalFormatting sqref="GZ10">
    <cfRule type="expression" dxfId="10" priority="11">
      <formula>GZ10&lt;&gt;""</formula>
    </cfRule>
  </conditionalFormatting>
  <conditionalFormatting sqref="GZ85 GZ87:GZ94 GZ103:GZ108">
    <cfRule type="expression" dxfId="9" priority="10">
      <formula>GZ85&lt;&gt;""</formula>
    </cfRule>
  </conditionalFormatting>
  <conditionalFormatting sqref="GZ86">
    <cfRule type="expression" dxfId="8" priority="9">
      <formula>GZ86&lt;&gt;""</formula>
    </cfRule>
  </conditionalFormatting>
  <conditionalFormatting sqref="GZ95">
    <cfRule type="expression" dxfId="7" priority="8">
      <formula>GZ95&lt;&gt;""</formula>
    </cfRule>
  </conditionalFormatting>
  <conditionalFormatting sqref="GZ96">
    <cfRule type="expression" dxfId="6" priority="7">
      <formula>GZ96&lt;&gt;""</formula>
    </cfRule>
  </conditionalFormatting>
  <conditionalFormatting sqref="GZ97">
    <cfRule type="expression" dxfId="5" priority="6">
      <formula>GZ97&lt;&gt;""</formula>
    </cfRule>
  </conditionalFormatting>
  <conditionalFormatting sqref="GZ98">
    <cfRule type="expression" dxfId="4" priority="5">
      <formula>GZ98&lt;&gt;""</formula>
    </cfRule>
  </conditionalFormatting>
  <conditionalFormatting sqref="GZ99">
    <cfRule type="expression" dxfId="3" priority="4">
      <formula>GZ99&lt;&gt;""</formula>
    </cfRule>
  </conditionalFormatting>
  <conditionalFormatting sqref="GZ100">
    <cfRule type="expression" dxfId="2" priority="3">
      <formula>GZ100&lt;&gt;""</formula>
    </cfRule>
  </conditionalFormatting>
  <conditionalFormatting sqref="GZ101">
    <cfRule type="expression" dxfId="1" priority="2">
      <formula>GZ101&lt;&gt;""</formula>
    </cfRule>
  </conditionalFormatting>
  <conditionalFormatting sqref="GZ102">
    <cfRule type="expression" dxfId="0" priority="1">
      <formula>GZ102&lt;&gt;""</formula>
    </cfRule>
  </conditionalFormatting>
  <dataValidations count="1">
    <dataValidation type="list" allowBlank="1" showInputMessage="1" showErrorMessage="1" sqref="A85:A108 A6:A27">
      <formula1>TESTE1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2">
        <x14:dataValidation type="list" allowBlank="1" showInputMessage="1">
          <x14:formula1>
            <xm:f>ListaDeValores!$M$2:$M$7</xm:f>
          </x14:formula1>
          <xm:sqref>P93 P88 P90 O85:O108 P6 O2:O27</xm:sqref>
        </x14:dataValidation>
        <x14:dataValidation type="list" allowBlank="1" showInputMessage="1">
          <x14:formula1>
            <xm:f>ListaDeValores!$N$2:$N$7</xm:f>
          </x14:formula1>
          <xm:sqref>P94:P108 P91:P92 P85:P87 P89 P7:P27 P2:P5</xm:sqref>
        </x14:dataValidation>
        <x14:dataValidation type="list" allowBlank="1" showInputMessage="1" showErrorMessage="1">
          <x14:formula1>
            <xm:f>ListaDeValores!$I$2:$I$11</xm:f>
          </x14:formula1>
          <xm:sqref>K2:K121</xm:sqref>
        </x14:dataValidation>
        <x14:dataValidation type="list" allowBlank="1" showInputMessage="1" showErrorMessage="1">
          <x14:formula1>
            <xm:f>ListaDeValores!$J$2:$J$11</xm:f>
          </x14:formula1>
          <xm:sqref>L85:L108 L2:L27</xm:sqref>
        </x14:dataValidation>
        <x14:dataValidation type="list" allowBlank="1" showInputMessage="1" showErrorMessage="1">
          <x14:formula1>
            <xm:f>ListaDeValores!$K$2:$K$11</xm:f>
          </x14:formula1>
          <xm:sqref>M85:M108 M2:M27</xm:sqref>
        </x14:dataValidation>
        <x14:dataValidation type="list" allowBlank="1" showInputMessage="1" showErrorMessage="1">
          <x14:formula1>
            <xm:f>ListaDeValores!$E$2:$E$4</xm:f>
          </x14:formula1>
          <xm:sqref>E85:E108 E2:E27</xm:sqref>
        </x14:dataValidation>
        <x14:dataValidation type="list" allowBlank="1" showInputMessage="1" showErrorMessage="1">
          <x14:formula1>
            <xm:f>ListaDeValores!$O$2:$O$3</xm:f>
          </x14:formula1>
          <xm:sqref>Q85:Q108 Q2:Q27</xm:sqref>
        </x14:dataValidation>
        <x14:dataValidation type="list" allowBlank="1" showInputMessage="1" showErrorMessage="1">
          <x14:formula1>
            <xm:f>ListaDeValores!$P$2:$P$3</xm:f>
          </x14:formula1>
          <xm:sqref>R85:R108 R2:R27</xm:sqref>
        </x14:dataValidation>
        <x14:dataValidation type="list" allowBlank="1" showInputMessage="1" showErrorMessage="1">
          <x14:formula1>
            <xm:f>ListaDeValores!$Q$2:$Q$4</xm:f>
          </x14:formula1>
          <xm:sqref>S85:S108 S2:S27</xm:sqref>
        </x14:dataValidation>
        <x14:dataValidation type="list" allowBlank="1" showInputMessage="1" showErrorMessage="1">
          <x14:formula1>
            <xm:f>ListaDeValores!$S$2:$S$3</xm:f>
          </x14:formula1>
          <xm:sqref>FX85:FX108 FN85:FN108 FD85:FD108 ET85:ET108 EJ85:EJ108 DZ85:DZ108 DP85:DP108 DF85:DF108 CV85:CV108 CL85:CL108 CB85:CB108 BR85:BR108 BH85:BH108 AX85:AX108 AD85:AD108 GH85:GH108 AN85:AN108 T85:T108 T2:T27 AN2:AN27 GH2:GH27 AD2:AD27 AX2:AX27 BH2:BH27 BR2:BR27 CB2:CB27 CL2:CL27 CV2:CV27 DF2:DF27 DP2:DP27 DZ2:DZ27 EJ2:EJ27 ET2:ET27 FD2:FD27 FN2:FN27 FX2:FX27</xm:sqref>
        </x14:dataValidation>
        <x14:dataValidation type="list" allowBlank="1" showInputMessage="1" showErrorMessage="1">
          <x14:formula1>
            <xm:f>ListaDeValores!$V$2:$V$3</xm:f>
          </x14:formula1>
          <xm:sqref>GA85:GA108 FQ85:FQ108 FG85:FG108 EW85:EW108 EM85:EM108 EC85:EC108 DS85:DS108 DI85:DI108 CY85:CY108 CO85:CO108 CE85:CE108 BU85:BU108 BK85:BK108 BA85:BA108 AG85:AG108 GK85:GK108 AQ85:AQ108 W85:W108 W2:W27 AQ2:AQ27 GK2:GK27 GA2:GA27 BA2:BA27 BK2:BK27 BU2:BU27 CE2:CE27 CO2:CO27 CY2:CY27 DI2:DI27 DS2:DS27 EC2:EC27 EM2:EM27 EW2:EW27 FG2:FG27 FQ2:FQ27 AG2:AG27</xm:sqref>
        </x14:dataValidation>
        <x14:dataValidation type="list" allowBlank="1" showInputMessage="1" showErrorMessage="1">
          <x14:formula1>
            <xm:f>ListaDeValores!$Y$2:$Y$3</xm:f>
          </x14:formula1>
          <xm:sqref>GG85:GG108 FW85:FW108 FM85:FM108 FC85:FC108 ES85:ES108 EI85:EI108 DY85:DY108 DO85:DO108 DE85:DE108 CU85:CU108 CK85:CK108 CA85:CA108 BQ85:BQ108 BG85:BG108 AM85:AM108 GQ85:GQ108 AW85:AW108 AC85:AC108 AC2:AC27 AW2:AW27 GQ2:GQ27 AM2:AM27 BG2:BG27 BQ2:BQ27 CA2:CA27 CK2:CK27 CU2:CU27 DE2:DE27 DO2:DO27 DY2:DY27 EI2:EI27 ES2:ES27 FC2:FC27 FM2:FM27 FW2:FW27 GG2:GG27</xm:sqref>
        </x14:dataValidation>
        <x14:dataValidation type="list" allowBlank="1" showInputMessage="1" showErrorMessage="1">
          <x14:formula1>
            <xm:f>ListaDeValores!$F$2:$F$3</xm:f>
          </x14:formula1>
          <xm:sqref>F85:F108 F2:F27</xm:sqref>
        </x14:dataValidation>
        <x14:dataValidation type="list" allowBlank="1" showInputMessage="1" showErrorMessage="1">
          <x14:formula1>
            <xm:f>ListaDeValores!$AC$2:$AC$13</xm:f>
          </x14:formula1>
          <xm:sqref>GT85:GT108 GT2:GT27</xm:sqref>
        </x14:dataValidation>
        <x14:dataValidation type="list" allowBlank="1" showInputMessage="1" showErrorMessage="1">
          <x14:formula1>
            <xm:f>ListaDeValores!$AD$2:$AD$41</xm:f>
          </x14:formula1>
          <xm:sqref>GU85:GU108 GU2:GU27</xm:sqref>
        </x14:dataValidation>
        <x14:dataValidation type="list" allowBlank="1" showInputMessage="1">
          <x14:formula1>
            <xm:f>ListaDeValores!$L$2:$L$7</xm:f>
          </x14:formula1>
          <xm:sqref>N2:N108</xm:sqref>
        </x14:dataValidation>
        <x14:dataValidation type="list" allowBlank="1" showInputMessage="1">
          <x14:formula1>
            <xm:f>'C:\Automacao - Smiles\lib\Massa\Regressivo Homologalacao\[Resultado_Positivo_Smiles_Emissao_ClubeSmiles_PosEmissao.xlsx]ListaDeValores'!#REF!</xm:f>
          </x14:formula1>
          <xm:sqref>C30:C60</xm:sqref>
        </x14:dataValidation>
        <x14:dataValidation type="list" allowBlank="1" showInputMessage="1">
          <x14:formula1>
            <xm:f>ListaDeValores!$C$4:$C$24</xm:f>
          </x14:formula1>
          <xm:sqref>C14:C29</xm:sqref>
        </x14:dataValidation>
        <x14:dataValidation type="list" allowBlank="1" showInputMessage="1">
          <x14:formula1>
            <xm:f>ListaDeValores!$C$4:$C$30</xm:f>
          </x14:formula1>
          <xm:sqref>C2:C13</xm:sqref>
        </x14:dataValidation>
        <x14:dataValidation type="list" allowBlank="1" showInputMessage="1" showErrorMessage="1">
          <x14:formula1>
            <xm:f>ListaDeValores!$AP$2:$AP$11</xm:f>
          </x14:formula1>
          <xm:sqref>GW2:GW27</xm:sqref>
        </x14:dataValidation>
        <x14:dataValidation type="list" allowBlank="1" showInputMessage="1">
          <x14:formula1>
            <xm:f>ListaDeValores!$BE$2:$BE$12</xm:f>
          </x14:formula1>
          <xm:sqref>A2:A5</xm:sqref>
        </x14:dataValidation>
        <x14:dataValidation type="list" allowBlank="1" showInputMessage="1" showErrorMessage="1">
          <x14:formula1>
            <xm:f>ListaDeValores!$B$2:$B198</xm:f>
          </x14:formula1>
          <xm:sqref>B2:B108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opLeftCell="AR2" zoomScaleNormal="100" workbookViewId="0">
      <selection activeCell="C9" sqref="C9"/>
    </sheetView>
  </sheetViews>
  <sheetFormatPr defaultColWidth="9.140625" defaultRowHeight="15" x14ac:dyDescent="0.25"/>
  <cols>
    <col min="1" max="1" width="10.5703125" style="8" bestFit="1" customWidth="1"/>
    <col min="2" max="2" width="24.7109375" style="8" bestFit="1" customWidth="1"/>
    <col min="3" max="3" width="44.7109375" style="8" bestFit="1" customWidth="1"/>
    <col min="4" max="4" width="8.7109375" style="8" bestFit="1" customWidth="1"/>
    <col min="5" max="5" width="16.28515625" style="8" bestFit="1" customWidth="1"/>
    <col min="6" max="6" width="13" style="8" bestFit="1" customWidth="1"/>
    <col min="7" max="7" width="6.7109375" style="8" bestFit="1" customWidth="1"/>
    <col min="8" max="8" width="8.140625" style="8" bestFit="1" customWidth="1"/>
    <col min="9" max="9" width="20.85546875" style="8" bestFit="1" customWidth="1"/>
    <col min="10" max="10" width="21.28515625" style="8" bestFit="1" customWidth="1"/>
    <col min="11" max="11" width="19.28515625" style="8" bestFit="1" customWidth="1"/>
    <col min="12" max="12" width="14.5703125" style="8" bestFit="1" customWidth="1"/>
    <col min="13" max="13" width="15.5703125" style="8" bestFit="1" customWidth="1"/>
    <col min="14" max="14" width="14.5703125" style="8" bestFit="1" customWidth="1"/>
    <col min="15" max="15" width="23.85546875" style="8" bestFit="1" customWidth="1"/>
    <col min="16" max="16" width="25.85546875" style="8" bestFit="1" customWidth="1"/>
    <col min="17" max="17" width="22.28515625" style="8" bestFit="1" customWidth="1"/>
    <col min="18" max="18" width="26.28515625" style="8" bestFit="1" customWidth="1"/>
    <col min="19" max="19" width="20.28515625" style="8" bestFit="1" customWidth="1"/>
    <col min="20" max="20" width="9.7109375" style="8" bestFit="1" customWidth="1"/>
    <col min="21" max="21" width="14.5703125" style="8" bestFit="1" customWidth="1"/>
    <col min="22" max="22" width="11" style="8" bestFit="1" customWidth="1"/>
    <col min="23" max="23" width="19" style="8" bestFit="1" customWidth="1"/>
    <col min="24" max="24" width="9.140625" style="8" bestFit="1" customWidth="1"/>
    <col min="25" max="25" width="19.140625" style="8" bestFit="1" customWidth="1"/>
    <col min="26" max="26" width="23.85546875" style="8" bestFit="1" customWidth="1"/>
    <col min="27" max="27" width="14.42578125" style="8" bestFit="1" customWidth="1"/>
    <col min="28" max="28" width="16.42578125" style="8" bestFit="1" customWidth="1"/>
    <col min="29" max="29" width="18.140625" style="8" bestFit="1" customWidth="1"/>
    <col min="30" max="30" width="17.85546875" style="8" bestFit="1" customWidth="1"/>
    <col min="31" max="31" width="18.5703125" style="8" bestFit="1" customWidth="1"/>
    <col min="32" max="32" width="16.28515625" style="8" bestFit="1" customWidth="1"/>
    <col min="33" max="33" width="9.42578125" style="8" bestFit="1" customWidth="1"/>
    <col min="34" max="34" width="28.5703125" style="8" bestFit="1" customWidth="1"/>
    <col min="35" max="35" width="16.140625" style="8" bestFit="1" customWidth="1"/>
    <col min="36" max="36" width="10" style="8" bestFit="1" customWidth="1"/>
    <col min="37" max="37" width="15.140625" style="8" bestFit="1" customWidth="1"/>
    <col min="38" max="38" width="14" style="8" bestFit="1" customWidth="1"/>
    <col min="39" max="39" width="17.5703125" style="8" bestFit="1" customWidth="1"/>
    <col min="40" max="40" width="13.28515625" style="8" bestFit="1" customWidth="1"/>
    <col min="41" max="41" width="9.28515625" style="8" bestFit="1" customWidth="1"/>
    <col min="42" max="42" width="10.7109375" style="8" bestFit="1" customWidth="1"/>
    <col min="43" max="43" width="14.28515625" style="8" bestFit="1" customWidth="1"/>
    <col min="44" max="44" width="24.7109375" style="8" bestFit="1" customWidth="1"/>
    <col min="45" max="45" width="18.7109375" style="8" bestFit="1" customWidth="1"/>
    <col min="46" max="46" width="16.28515625" style="8" bestFit="1" customWidth="1"/>
    <col min="47" max="47" width="16" style="8" bestFit="1" customWidth="1"/>
    <col min="48" max="48" width="8.28515625" style="8" bestFit="1" customWidth="1"/>
    <col min="49" max="49" width="36" style="8" bestFit="1" customWidth="1"/>
    <col min="50" max="50" width="15.85546875" style="8" bestFit="1" customWidth="1"/>
    <col min="51" max="51" width="9.85546875" style="8" bestFit="1" customWidth="1"/>
    <col min="52" max="52" width="13.85546875" style="8" bestFit="1" customWidth="1"/>
    <col min="53" max="53" width="18" style="8" bestFit="1" customWidth="1"/>
    <col min="54" max="54" width="25.140625" style="13" bestFit="1" customWidth="1"/>
    <col min="55" max="55" width="20.140625" style="13" bestFit="1" customWidth="1"/>
    <col min="56" max="56" width="23.85546875" style="13" bestFit="1" customWidth="1"/>
    <col min="57" max="57" width="20.28515625" style="13" bestFit="1" customWidth="1"/>
    <col min="58" max="16384" width="9.140625" style="8"/>
  </cols>
  <sheetData>
    <row r="1" spans="1:57" x14ac:dyDescent="0.25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184</v>
      </c>
      <c r="G1" s="8" t="s">
        <v>37</v>
      </c>
      <c r="H1" s="8" t="s">
        <v>38</v>
      </c>
      <c r="I1" s="8" t="s">
        <v>41</v>
      </c>
      <c r="J1" s="8" t="s">
        <v>42</v>
      </c>
      <c r="K1" s="8" t="s">
        <v>43</v>
      </c>
      <c r="L1" s="8" t="s">
        <v>44</v>
      </c>
      <c r="M1" s="8" t="s">
        <v>45</v>
      </c>
      <c r="N1" s="8" t="s">
        <v>46</v>
      </c>
      <c r="O1" s="8" t="s">
        <v>47</v>
      </c>
      <c r="P1" s="8" t="s">
        <v>48</v>
      </c>
      <c r="Q1" s="8" t="s">
        <v>49</v>
      </c>
      <c r="R1" s="8" t="s">
        <v>267</v>
      </c>
      <c r="S1" s="8" t="s">
        <v>268</v>
      </c>
      <c r="T1" s="8" t="s">
        <v>51</v>
      </c>
      <c r="U1" s="8" t="s">
        <v>52</v>
      </c>
      <c r="V1" s="8" t="s">
        <v>53</v>
      </c>
      <c r="W1" s="8" t="s">
        <v>54</v>
      </c>
      <c r="X1" s="8" t="s">
        <v>55</v>
      </c>
      <c r="Y1" s="8" t="s">
        <v>56</v>
      </c>
      <c r="Z1" s="8" t="s">
        <v>173</v>
      </c>
      <c r="AA1" s="8" t="s">
        <v>174</v>
      </c>
      <c r="AB1" s="8" t="s">
        <v>175</v>
      </c>
      <c r="AC1" s="8" t="s">
        <v>176</v>
      </c>
      <c r="AD1" s="8" t="s">
        <v>177</v>
      </c>
      <c r="AE1" s="8" t="s">
        <v>178</v>
      </c>
      <c r="AF1" s="8" t="s">
        <v>179</v>
      </c>
      <c r="AG1" s="8" t="s">
        <v>266</v>
      </c>
      <c r="AH1" s="8" t="s">
        <v>269</v>
      </c>
      <c r="AI1" s="8" t="s">
        <v>270</v>
      </c>
      <c r="AJ1" s="8" t="s">
        <v>271</v>
      </c>
      <c r="AK1" s="8" t="s">
        <v>272</v>
      </c>
      <c r="AL1" s="8" t="s">
        <v>273</v>
      </c>
      <c r="AM1" s="8" t="s">
        <v>274</v>
      </c>
      <c r="AN1" s="8" t="s">
        <v>275</v>
      </c>
      <c r="AO1" s="8" t="s">
        <v>14</v>
      </c>
      <c r="AP1" s="8" t="s">
        <v>276</v>
      </c>
      <c r="AQ1" s="8" t="s">
        <v>277</v>
      </c>
      <c r="AR1" s="8" t="s">
        <v>278</v>
      </c>
      <c r="AS1" s="8" t="s">
        <v>363</v>
      </c>
      <c r="AT1" s="8" t="s">
        <v>364</v>
      </c>
      <c r="AU1" s="8" t="s">
        <v>365</v>
      </c>
      <c r="AV1" s="8" t="s">
        <v>366</v>
      </c>
      <c r="AW1" s="8" t="s">
        <v>367</v>
      </c>
      <c r="AX1" s="8" t="s">
        <v>368</v>
      </c>
      <c r="AY1" s="8" t="s">
        <v>369</v>
      </c>
      <c r="AZ1" s="8" t="s">
        <v>428</v>
      </c>
      <c r="BA1" s="8" t="s">
        <v>429</v>
      </c>
      <c r="BB1" s="13" t="s">
        <v>446</v>
      </c>
      <c r="BC1" s="13" t="s">
        <v>464</v>
      </c>
      <c r="BD1" s="13" t="s">
        <v>465</v>
      </c>
      <c r="BE1" s="13" t="s">
        <v>484</v>
      </c>
    </row>
    <row r="2" spans="1:57" x14ac:dyDescent="0.25">
      <c r="A2" s="8" t="s">
        <v>0</v>
      </c>
      <c r="B2" s="9" t="s">
        <v>252</v>
      </c>
      <c r="C2" s="8" t="s">
        <v>261</v>
      </c>
      <c r="E2" s="8" t="s">
        <v>3</v>
      </c>
      <c r="F2" s="8" t="s">
        <v>186</v>
      </c>
      <c r="I2" s="9" t="s">
        <v>25</v>
      </c>
      <c r="J2" s="9" t="s">
        <v>25</v>
      </c>
      <c r="K2" s="9" t="s">
        <v>25</v>
      </c>
      <c r="L2" s="8" t="s">
        <v>7</v>
      </c>
      <c r="M2" s="8" t="s">
        <v>7</v>
      </c>
      <c r="N2" s="8" t="s">
        <v>7</v>
      </c>
      <c r="O2" s="8" t="s">
        <v>15</v>
      </c>
      <c r="P2" s="8" t="s">
        <v>15</v>
      </c>
      <c r="Q2" s="8" t="s">
        <v>17</v>
      </c>
      <c r="R2" s="8" t="s">
        <v>26</v>
      </c>
      <c r="S2" s="8" t="s">
        <v>26</v>
      </c>
      <c r="V2" s="8" t="s">
        <v>28</v>
      </c>
      <c r="Y2" s="8" t="s">
        <v>26</v>
      </c>
      <c r="Z2" s="8" t="s">
        <v>246</v>
      </c>
      <c r="AC2" s="8" t="s">
        <v>377</v>
      </c>
      <c r="AD2" s="8">
        <v>2016</v>
      </c>
      <c r="AG2" s="8">
        <v>1</v>
      </c>
      <c r="AH2" s="8" t="s">
        <v>279</v>
      </c>
      <c r="AI2" s="8" t="s">
        <v>280</v>
      </c>
      <c r="AJ2" s="8" t="s">
        <v>281</v>
      </c>
      <c r="AK2" s="8" t="s">
        <v>282</v>
      </c>
      <c r="AL2" s="8" t="s">
        <v>283</v>
      </c>
      <c r="AM2" s="8" t="s">
        <v>284</v>
      </c>
      <c r="AN2" s="8" t="s">
        <v>285</v>
      </c>
      <c r="AO2" s="8" t="s">
        <v>286</v>
      </c>
      <c r="AP2" s="8" t="s">
        <v>287</v>
      </c>
      <c r="AQ2" s="8" t="s">
        <v>288</v>
      </c>
      <c r="AR2" s="8" t="s">
        <v>15</v>
      </c>
      <c r="AS2" s="8" t="s">
        <v>370</v>
      </c>
      <c r="AT2" s="8" t="s">
        <v>371</v>
      </c>
      <c r="AU2" s="8" t="s">
        <v>372</v>
      </c>
      <c r="AV2" s="8" t="s">
        <v>305</v>
      </c>
      <c r="AW2" s="8" t="s">
        <v>373</v>
      </c>
      <c r="AX2" s="8" t="s">
        <v>374</v>
      </c>
      <c r="AY2" s="8" t="s">
        <v>375</v>
      </c>
      <c r="AZ2" s="8" t="s">
        <v>430</v>
      </c>
      <c r="BA2" s="8" t="s">
        <v>431</v>
      </c>
      <c r="BB2" s="13" t="s">
        <v>284</v>
      </c>
      <c r="BC2" s="13" t="s">
        <v>466</v>
      </c>
      <c r="BD2" s="13" t="s">
        <v>467</v>
      </c>
      <c r="BE2" s="13" t="s">
        <v>485</v>
      </c>
    </row>
    <row r="3" spans="1:57" x14ac:dyDescent="0.25">
      <c r="A3" s="8" t="s">
        <v>2</v>
      </c>
      <c r="B3" s="9" t="s">
        <v>253</v>
      </c>
      <c r="C3" s="8" t="s">
        <v>376</v>
      </c>
      <c r="E3" s="8" t="s">
        <v>4</v>
      </c>
      <c r="F3" s="8" t="s">
        <v>185</v>
      </c>
      <c r="I3" s="9" t="s">
        <v>377</v>
      </c>
      <c r="J3" s="9" t="s">
        <v>377</v>
      </c>
      <c r="K3" s="9" t="s">
        <v>377</v>
      </c>
      <c r="L3" s="8" t="s">
        <v>9</v>
      </c>
      <c r="M3" s="8" t="s">
        <v>9</v>
      </c>
      <c r="N3" s="8" t="s">
        <v>9</v>
      </c>
      <c r="O3" s="8" t="s">
        <v>16</v>
      </c>
      <c r="P3" s="8" t="s">
        <v>16</v>
      </c>
      <c r="Q3" s="8" t="s">
        <v>14</v>
      </c>
      <c r="R3" s="8" t="s">
        <v>27</v>
      </c>
      <c r="S3" s="8" t="s">
        <v>27</v>
      </c>
      <c r="V3" s="8" t="s">
        <v>29</v>
      </c>
      <c r="Y3" s="8" t="s">
        <v>27</v>
      </c>
      <c r="Z3" s="8" t="s">
        <v>248</v>
      </c>
      <c r="AC3" s="8" t="s">
        <v>6</v>
      </c>
      <c r="AD3" s="8">
        <v>2017</v>
      </c>
      <c r="AG3" s="8">
        <v>2</v>
      </c>
      <c r="AH3" s="8" t="s">
        <v>289</v>
      </c>
      <c r="AI3" s="8" t="s">
        <v>290</v>
      </c>
      <c r="AJ3" s="8" t="s">
        <v>291</v>
      </c>
      <c r="AK3" s="8" t="s">
        <v>292</v>
      </c>
      <c r="AL3" s="8" t="s">
        <v>293</v>
      </c>
      <c r="AM3" s="8" t="s">
        <v>294</v>
      </c>
      <c r="AN3" s="8" t="s">
        <v>295</v>
      </c>
      <c r="AO3" s="8" t="s">
        <v>296</v>
      </c>
      <c r="AP3" s="8" t="s">
        <v>297</v>
      </c>
      <c r="AQ3" s="8" t="s">
        <v>298</v>
      </c>
      <c r="AR3" s="8" t="s">
        <v>299</v>
      </c>
      <c r="AS3" s="8" t="s">
        <v>378</v>
      </c>
      <c r="AT3" s="8" t="s">
        <v>379</v>
      </c>
      <c r="AU3" s="8" t="s">
        <v>380</v>
      </c>
      <c r="AV3" s="8" t="s">
        <v>316</v>
      </c>
      <c r="AW3" s="8" t="s">
        <v>381</v>
      </c>
      <c r="AX3" s="8" t="s">
        <v>382</v>
      </c>
      <c r="AY3" s="8" t="s">
        <v>383</v>
      </c>
      <c r="AZ3" s="8" t="s">
        <v>432</v>
      </c>
      <c r="BA3" s="8" t="s">
        <v>433</v>
      </c>
      <c r="BB3" s="13" t="s">
        <v>447</v>
      </c>
      <c r="BC3" s="13" t="s">
        <v>3</v>
      </c>
      <c r="BD3" s="13" t="s">
        <v>468</v>
      </c>
      <c r="BE3" s="13" t="s">
        <v>486</v>
      </c>
    </row>
    <row r="4" spans="1:57" x14ac:dyDescent="0.25">
      <c r="A4" s="8" t="s">
        <v>1</v>
      </c>
      <c r="B4" s="9" t="s">
        <v>254</v>
      </c>
      <c r="C4" s="8" t="s">
        <v>262</v>
      </c>
      <c r="E4" s="8" t="s">
        <v>5</v>
      </c>
      <c r="I4" s="9" t="s">
        <v>6</v>
      </c>
      <c r="J4" s="9" t="s">
        <v>6</v>
      </c>
      <c r="K4" s="9" t="s">
        <v>6</v>
      </c>
      <c r="L4" s="8" t="s">
        <v>8</v>
      </c>
      <c r="M4" s="8" t="s">
        <v>8</v>
      </c>
      <c r="N4" s="8" t="s">
        <v>8</v>
      </c>
      <c r="O4" s="8" t="s">
        <v>384</v>
      </c>
      <c r="P4" s="8" t="s">
        <v>384</v>
      </c>
      <c r="Q4" s="8" t="s">
        <v>18</v>
      </c>
      <c r="Z4" s="8" t="s">
        <v>245</v>
      </c>
      <c r="AC4" s="8" t="s">
        <v>392</v>
      </c>
      <c r="AD4" s="8">
        <v>2018</v>
      </c>
      <c r="AG4" s="8">
        <v>3</v>
      </c>
      <c r="AH4" s="8" t="s">
        <v>300</v>
      </c>
      <c r="AI4" s="8" t="s">
        <v>301</v>
      </c>
      <c r="AJ4" s="8" t="s">
        <v>302</v>
      </c>
      <c r="AK4" s="8" t="s">
        <v>303</v>
      </c>
      <c r="AL4" s="8" t="s">
        <v>304</v>
      </c>
      <c r="AM4" s="8" t="s">
        <v>385</v>
      </c>
      <c r="AN4" s="8" t="s">
        <v>18</v>
      </c>
      <c r="AO4" s="8" t="s">
        <v>305</v>
      </c>
      <c r="AP4" s="8" t="s">
        <v>306</v>
      </c>
      <c r="AQ4" s="8" t="s">
        <v>307</v>
      </c>
      <c r="AS4" s="8" t="s">
        <v>386</v>
      </c>
      <c r="AT4" s="8" t="s">
        <v>387</v>
      </c>
      <c r="AU4" s="8" t="s">
        <v>388</v>
      </c>
      <c r="AW4" s="8" t="s">
        <v>389</v>
      </c>
      <c r="AX4" s="8" t="s">
        <v>390</v>
      </c>
      <c r="AY4" s="8" t="s">
        <v>391</v>
      </c>
      <c r="BA4" s="8" t="s">
        <v>434</v>
      </c>
      <c r="BB4" s="13" t="s">
        <v>385</v>
      </c>
      <c r="BC4" s="13" t="s">
        <v>469</v>
      </c>
      <c r="BD4" s="13" t="s">
        <v>470</v>
      </c>
      <c r="BE4" s="13" t="s">
        <v>487</v>
      </c>
    </row>
    <row r="5" spans="1:57" x14ac:dyDescent="0.25">
      <c r="A5" s="8" t="s">
        <v>13</v>
      </c>
      <c r="B5" s="9" t="s">
        <v>255</v>
      </c>
      <c r="C5" s="8" t="s">
        <v>263</v>
      </c>
      <c r="I5" s="9" t="s">
        <v>392</v>
      </c>
      <c r="J5" s="9" t="s">
        <v>392</v>
      </c>
      <c r="K5" s="9" t="s">
        <v>392</v>
      </c>
      <c r="L5" s="8" t="s">
        <v>10</v>
      </c>
      <c r="M5" s="8" t="s">
        <v>10</v>
      </c>
      <c r="N5" s="8" t="s">
        <v>10</v>
      </c>
      <c r="Z5" s="8" t="s">
        <v>247</v>
      </c>
      <c r="AC5" s="8" t="s">
        <v>398</v>
      </c>
      <c r="AD5" s="8">
        <v>2019</v>
      </c>
      <c r="AG5" s="8">
        <v>4</v>
      </c>
      <c r="AI5" s="8" t="s">
        <v>308</v>
      </c>
      <c r="AK5" s="8" t="s">
        <v>309</v>
      </c>
      <c r="AL5" s="8" t="s">
        <v>310</v>
      </c>
      <c r="AM5" s="8" t="s">
        <v>393</v>
      </c>
      <c r="AO5" s="8" t="s">
        <v>311</v>
      </c>
      <c r="AP5" s="8" t="s">
        <v>312</v>
      </c>
      <c r="AS5" s="8" t="s">
        <v>394</v>
      </c>
      <c r="AU5" s="8" t="s">
        <v>395</v>
      </c>
      <c r="AW5" s="8" t="s">
        <v>396</v>
      </c>
      <c r="AX5" s="8" t="s">
        <v>397</v>
      </c>
      <c r="BA5" s="8" t="s">
        <v>435</v>
      </c>
      <c r="BD5" s="13" t="s">
        <v>471</v>
      </c>
      <c r="BE5" s="13" t="s">
        <v>488</v>
      </c>
    </row>
    <row r="6" spans="1:57" x14ac:dyDescent="0.25">
      <c r="B6" s="9" t="s">
        <v>251</v>
      </c>
      <c r="C6" s="8" t="s">
        <v>264</v>
      </c>
      <c r="I6" s="9" t="s">
        <v>398</v>
      </c>
      <c r="J6" s="9" t="s">
        <v>398</v>
      </c>
      <c r="K6" s="9" t="s">
        <v>398</v>
      </c>
      <c r="L6" s="8" t="s">
        <v>11</v>
      </c>
      <c r="M6" s="8" t="s">
        <v>11</v>
      </c>
      <c r="N6" s="8" t="s">
        <v>11</v>
      </c>
      <c r="Z6" s="8" t="s">
        <v>250</v>
      </c>
      <c r="AC6" s="8" t="s">
        <v>279</v>
      </c>
      <c r="AD6" s="8">
        <v>2020</v>
      </c>
      <c r="AG6" s="8">
        <v>5</v>
      </c>
      <c r="AI6" s="8" t="s">
        <v>313</v>
      </c>
      <c r="AK6" s="8" t="s">
        <v>314</v>
      </c>
      <c r="AL6" s="8" t="s">
        <v>315</v>
      </c>
      <c r="AM6" s="8" t="s">
        <v>447</v>
      </c>
      <c r="AO6" s="8" t="s">
        <v>316</v>
      </c>
      <c r="AP6" s="8" t="s">
        <v>317</v>
      </c>
      <c r="AS6" s="8" t="s">
        <v>399</v>
      </c>
      <c r="AU6" s="8" t="s">
        <v>400</v>
      </c>
      <c r="AW6" s="8" t="s">
        <v>393</v>
      </c>
      <c r="AX6" s="8" t="s">
        <v>401</v>
      </c>
      <c r="BA6" s="8" t="s">
        <v>436</v>
      </c>
      <c r="BD6" s="13" t="s">
        <v>472</v>
      </c>
    </row>
    <row r="7" spans="1:57" x14ac:dyDescent="0.25">
      <c r="B7" s="9" t="s">
        <v>256</v>
      </c>
      <c r="C7" s="8" t="s">
        <v>265</v>
      </c>
      <c r="I7" s="9" t="s">
        <v>279</v>
      </c>
      <c r="J7" s="9" t="s">
        <v>279</v>
      </c>
      <c r="K7" s="9" t="s">
        <v>279</v>
      </c>
      <c r="L7" s="8" t="s">
        <v>12</v>
      </c>
      <c r="M7" s="8" t="s">
        <v>12</v>
      </c>
      <c r="N7" s="8" t="s">
        <v>12</v>
      </c>
      <c r="Z7" s="8" t="s">
        <v>249</v>
      </c>
      <c r="AC7" s="8" t="s">
        <v>406</v>
      </c>
      <c r="AD7" s="8">
        <v>2021</v>
      </c>
      <c r="AG7" s="8">
        <v>6</v>
      </c>
      <c r="AI7" s="8" t="s">
        <v>318</v>
      </c>
      <c r="AO7" s="8" t="s">
        <v>319</v>
      </c>
      <c r="AP7" s="8" t="s">
        <v>320</v>
      </c>
      <c r="AS7" s="8" t="s">
        <v>402</v>
      </c>
      <c r="AU7" s="8" t="s">
        <v>403</v>
      </c>
      <c r="AX7" s="8" t="s">
        <v>404</v>
      </c>
      <c r="BA7" s="8" t="s">
        <v>437</v>
      </c>
      <c r="BD7" s="13" t="s">
        <v>473</v>
      </c>
    </row>
    <row r="8" spans="1:57" x14ac:dyDescent="0.25">
      <c r="B8" s="9" t="s">
        <v>257</v>
      </c>
      <c r="C8" s="8" t="s">
        <v>405</v>
      </c>
      <c r="I8" s="9" t="s">
        <v>406</v>
      </c>
      <c r="J8" s="9" t="s">
        <v>406</v>
      </c>
      <c r="K8" s="9" t="s">
        <v>406</v>
      </c>
      <c r="L8" s="8" t="s">
        <v>438</v>
      </c>
      <c r="M8" s="8" t="s">
        <v>438</v>
      </c>
      <c r="N8" s="8" t="s">
        <v>438</v>
      </c>
      <c r="Z8" s="8" t="s">
        <v>181</v>
      </c>
      <c r="AC8" s="8" t="s">
        <v>410</v>
      </c>
      <c r="AD8" s="8">
        <v>2022</v>
      </c>
      <c r="AG8" s="8">
        <v>7</v>
      </c>
      <c r="AI8" s="8" t="s">
        <v>321</v>
      </c>
      <c r="AO8" s="8" t="s">
        <v>322</v>
      </c>
      <c r="AP8" s="8" t="s">
        <v>323</v>
      </c>
      <c r="AS8" s="8" t="s">
        <v>407</v>
      </c>
      <c r="AU8" s="8" t="s">
        <v>408</v>
      </c>
      <c r="BA8" s="8" t="s">
        <v>393</v>
      </c>
      <c r="BD8" s="13" t="s">
        <v>474</v>
      </c>
    </row>
    <row r="9" spans="1:57" x14ac:dyDescent="0.25">
      <c r="B9" s="9" t="s">
        <v>258</v>
      </c>
      <c r="C9" s="8" t="s">
        <v>409</v>
      </c>
      <c r="I9" s="9" t="s">
        <v>410</v>
      </c>
      <c r="J9" s="9" t="s">
        <v>410</v>
      </c>
      <c r="K9" s="9" t="s">
        <v>410</v>
      </c>
      <c r="Z9" s="8" t="s">
        <v>180</v>
      </c>
      <c r="AC9" s="8" t="s">
        <v>414</v>
      </c>
      <c r="AD9" s="8">
        <v>2023</v>
      </c>
      <c r="AG9" s="8">
        <v>8</v>
      </c>
      <c r="AI9" s="8" t="s">
        <v>324</v>
      </c>
      <c r="AO9" s="8" t="s">
        <v>325</v>
      </c>
      <c r="AP9" s="8" t="s">
        <v>326</v>
      </c>
      <c r="AS9" s="8" t="s">
        <v>411</v>
      </c>
      <c r="AU9" s="8" t="s">
        <v>412</v>
      </c>
      <c r="BD9" s="13" t="s">
        <v>475</v>
      </c>
    </row>
    <row r="10" spans="1:57" x14ac:dyDescent="0.25">
      <c r="B10" s="11" t="s">
        <v>490</v>
      </c>
      <c r="C10" s="8" t="s">
        <v>413</v>
      </c>
      <c r="I10" s="9" t="s">
        <v>414</v>
      </c>
      <c r="J10" s="9" t="s">
        <v>414</v>
      </c>
      <c r="K10" s="9" t="s">
        <v>414</v>
      </c>
      <c r="AC10" s="8" t="s">
        <v>417</v>
      </c>
      <c r="AD10" s="8">
        <v>2024</v>
      </c>
      <c r="AG10" s="8">
        <v>9</v>
      </c>
      <c r="AI10" s="8" t="s">
        <v>327</v>
      </c>
      <c r="AO10" s="8" t="s">
        <v>328</v>
      </c>
      <c r="AP10" s="8" t="s">
        <v>329</v>
      </c>
      <c r="AS10" s="8" t="s">
        <v>415</v>
      </c>
      <c r="AU10" s="8" t="s">
        <v>416</v>
      </c>
      <c r="BD10" s="13" t="s">
        <v>476</v>
      </c>
    </row>
    <row r="11" spans="1:57" x14ac:dyDescent="0.25">
      <c r="B11" s="8" t="s">
        <v>259</v>
      </c>
      <c r="C11" s="8" t="s">
        <v>448</v>
      </c>
      <c r="I11" s="9" t="s">
        <v>417</v>
      </c>
      <c r="J11" s="9" t="s">
        <v>417</v>
      </c>
      <c r="K11" s="9" t="s">
        <v>417</v>
      </c>
      <c r="AC11" s="8" t="s">
        <v>480</v>
      </c>
      <c r="AD11" s="8">
        <v>2025</v>
      </c>
      <c r="AG11" s="8">
        <v>10</v>
      </c>
      <c r="AI11" s="8" t="s">
        <v>330</v>
      </c>
      <c r="AO11" s="8" t="s">
        <v>331</v>
      </c>
      <c r="AP11" s="8" t="s">
        <v>332</v>
      </c>
      <c r="AS11" s="8" t="s">
        <v>418</v>
      </c>
      <c r="AU11" s="8" t="s">
        <v>419</v>
      </c>
      <c r="BD11" s="13" t="s">
        <v>477</v>
      </c>
    </row>
    <row r="12" spans="1:57" x14ac:dyDescent="0.25">
      <c r="C12" s="8" t="s">
        <v>449</v>
      </c>
      <c r="AC12" s="8" t="s">
        <v>481</v>
      </c>
      <c r="AD12" s="8">
        <v>2026</v>
      </c>
      <c r="AG12" s="8">
        <v>11</v>
      </c>
      <c r="AO12" s="8" t="s">
        <v>333</v>
      </c>
      <c r="AS12" s="8" t="s">
        <v>420</v>
      </c>
      <c r="AU12" s="8" t="s">
        <v>421</v>
      </c>
      <c r="BD12" s="13" t="s">
        <v>478</v>
      </c>
    </row>
    <row r="13" spans="1:57" x14ac:dyDescent="0.25">
      <c r="C13" s="8" t="s">
        <v>422</v>
      </c>
      <c r="AC13" s="8" t="s">
        <v>482</v>
      </c>
      <c r="AD13" s="8">
        <v>2027</v>
      </c>
      <c r="AG13" s="8">
        <v>12</v>
      </c>
      <c r="AO13" s="8" t="s">
        <v>334</v>
      </c>
      <c r="AS13" s="8" t="s">
        <v>423</v>
      </c>
      <c r="AU13" s="8" t="s">
        <v>424</v>
      </c>
      <c r="BD13" s="13" t="s">
        <v>479</v>
      </c>
    </row>
    <row r="14" spans="1:57" x14ac:dyDescent="0.25">
      <c r="C14" s="8" t="s">
        <v>439</v>
      </c>
      <c r="AD14" s="8">
        <v>2028</v>
      </c>
      <c r="AG14" s="8">
        <v>13</v>
      </c>
      <c r="AO14" s="8" t="s">
        <v>335</v>
      </c>
      <c r="AS14" s="8" t="s">
        <v>425</v>
      </c>
      <c r="AU14" s="8" t="s">
        <v>426</v>
      </c>
    </row>
    <row r="15" spans="1:57" x14ac:dyDescent="0.25">
      <c r="C15" s="8" t="s">
        <v>440</v>
      </c>
      <c r="AD15" s="8">
        <v>2029</v>
      </c>
      <c r="AG15" s="8">
        <v>14</v>
      </c>
      <c r="AO15" s="8" t="s">
        <v>336</v>
      </c>
    </row>
    <row r="16" spans="1:57" x14ac:dyDescent="0.25">
      <c r="C16" s="8" t="s">
        <v>441</v>
      </c>
      <c r="AD16" s="8">
        <v>2030</v>
      </c>
      <c r="AG16" s="8">
        <v>15</v>
      </c>
      <c r="AO16" s="8" t="s">
        <v>337</v>
      </c>
    </row>
    <row r="17" spans="3:41" x14ac:dyDescent="0.25">
      <c r="C17" s="8" t="s">
        <v>442</v>
      </c>
      <c r="AD17" s="8">
        <v>2031</v>
      </c>
      <c r="AG17" s="8">
        <v>16</v>
      </c>
      <c r="AO17" s="8" t="s">
        <v>338</v>
      </c>
    </row>
    <row r="18" spans="3:41" x14ac:dyDescent="0.25">
      <c r="C18" s="8" t="s">
        <v>450</v>
      </c>
      <c r="I18" s="8" t="s">
        <v>25</v>
      </c>
      <c r="J18" s="8" t="s">
        <v>25</v>
      </c>
      <c r="K18" s="8" t="s">
        <v>25</v>
      </c>
      <c r="AC18" s="8" t="s">
        <v>25</v>
      </c>
      <c r="AD18" s="8">
        <v>0</v>
      </c>
      <c r="AG18" s="8">
        <v>17</v>
      </c>
      <c r="AO18" s="8" t="s">
        <v>339</v>
      </c>
    </row>
    <row r="19" spans="3:41" x14ac:dyDescent="0.25">
      <c r="C19" s="8" t="s">
        <v>451</v>
      </c>
      <c r="I19" s="8" t="s">
        <v>25</v>
      </c>
      <c r="J19" s="8" t="s">
        <v>25</v>
      </c>
      <c r="K19" s="8" t="s">
        <v>25</v>
      </c>
      <c r="AC19" s="8" t="s">
        <v>25</v>
      </c>
      <c r="AD19" s="8">
        <v>0</v>
      </c>
      <c r="AG19" s="8">
        <v>18</v>
      </c>
      <c r="AO19" s="8" t="s">
        <v>340</v>
      </c>
    </row>
    <row r="20" spans="3:41" x14ac:dyDescent="0.25">
      <c r="C20" s="8" t="s">
        <v>452</v>
      </c>
      <c r="I20" s="8" t="s">
        <v>25</v>
      </c>
      <c r="J20" s="8" t="s">
        <v>25</v>
      </c>
      <c r="K20" s="8" t="s">
        <v>25</v>
      </c>
      <c r="AC20" s="8" t="s">
        <v>25</v>
      </c>
      <c r="AD20" s="8">
        <v>0</v>
      </c>
      <c r="AG20" s="8">
        <v>19</v>
      </c>
      <c r="AO20" s="8" t="s">
        <v>341</v>
      </c>
    </row>
    <row r="21" spans="3:41" x14ac:dyDescent="0.25">
      <c r="C21" s="8" t="s">
        <v>453</v>
      </c>
      <c r="I21" s="8" t="s">
        <v>25</v>
      </c>
      <c r="J21" s="8" t="s">
        <v>25</v>
      </c>
      <c r="K21" s="8" t="s">
        <v>25</v>
      </c>
      <c r="AC21" s="8" t="s">
        <v>25</v>
      </c>
      <c r="AD21" s="8">
        <v>0</v>
      </c>
      <c r="AG21" s="8">
        <v>20</v>
      </c>
      <c r="AO21" s="8" t="s">
        <v>342</v>
      </c>
    </row>
    <row r="22" spans="3:41" x14ac:dyDescent="0.25">
      <c r="C22" s="8" t="s">
        <v>454</v>
      </c>
      <c r="I22" s="8" t="s">
        <v>25</v>
      </c>
      <c r="J22" s="8" t="s">
        <v>25</v>
      </c>
      <c r="K22" s="8" t="s">
        <v>25</v>
      </c>
      <c r="AC22" s="8" t="s">
        <v>25</v>
      </c>
      <c r="AD22" s="8">
        <v>0</v>
      </c>
      <c r="AG22" s="8">
        <v>21</v>
      </c>
      <c r="AO22" s="8" t="s">
        <v>343</v>
      </c>
    </row>
    <row r="23" spans="3:41" x14ac:dyDescent="0.25">
      <c r="C23" s="8" t="s">
        <v>455</v>
      </c>
      <c r="I23" s="8" t="s">
        <v>25</v>
      </c>
      <c r="J23" s="8" t="s">
        <v>25</v>
      </c>
      <c r="K23" s="8" t="s">
        <v>25</v>
      </c>
      <c r="AC23" s="8" t="s">
        <v>25</v>
      </c>
      <c r="AD23" s="8">
        <v>0</v>
      </c>
      <c r="AG23" s="8">
        <v>22</v>
      </c>
      <c r="AO23" s="8" t="s">
        <v>344</v>
      </c>
    </row>
    <row r="24" spans="3:41" x14ac:dyDescent="0.25">
      <c r="C24" s="8" t="s">
        <v>456</v>
      </c>
      <c r="I24" s="8" t="s">
        <v>25</v>
      </c>
      <c r="J24" s="8" t="s">
        <v>25</v>
      </c>
      <c r="K24" s="8" t="s">
        <v>25</v>
      </c>
      <c r="AC24" s="8" t="s">
        <v>25</v>
      </c>
      <c r="AD24" s="8">
        <v>0</v>
      </c>
      <c r="AG24" s="8">
        <v>23</v>
      </c>
      <c r="AO24" s="8" t="s">
        <v>345</v>
      </c>
    </row>
    <row r="25" spans="3:41" x14ac:dyDescent="0.25">
      <c r="C25" s="8" t="s">
        <v>458</v>
      </c>
      <c r="I25" s="8" t="s">
        <v>25</v>
      </c>
      <c r="J25" s="8" t="s">
        <v>25</v>
      </c>
      <c r="K25" s="8" t="s">
        <v>25</v>
      </c>
      <c r="AC25" s="8" t="s">
        <v>25</v>
      </c>
      <c r="AD25" s="8">
        <v>0</v>
      </c>
      <c r="AG25" s="8">
        <v>24</v>
      </c>
      <c r="AO25" s="8" t="s">
        <v>346</v>
      </c>
    </row>
    <row r="26" spans="3:41" x14ac:dyDescent="0.25">
      <c r="C26" s="8" t="s">
        <v>459</v>
      </c>
      <c r="I26" s="8" t="s">
        <v>25</v>
      </c>
      <c r="J26" s="8" t="s">
        <v>25</v>
      </c>
      <c r="K26" s="8" t="s">
        <v>25</v>
      </c>
      <c r="AC26" s="8" t="s">
        <v>25</v>
      </c>
      <c r="AD26" s="8">
        <v>0</v>
      </c>
      <c r="AG26" s="8">
        <v>25</v>
      </c>
      <c r="AO26" s="8" t="s">
        <v>347</v>
      </c>
    </row>
    <row r="27" spans="3:41" x14ac:dyDescent="0.25">
      <c r="C27" s="8" t="s">
        <v>460</v>
      </c>
      <c r="I27" s="8" t="s">
        <v>25</v>
      </c>
      <c r="J27" s="8" t="s">
        <v>25</v>
      </c>
      <c r="K27" s="8" t="s">
        <v>25</v>
      </c>
      <c r="AC27" s="8" t="s">
        <v>25</v>
      </c>
      <c r="AD27" s="8">
        <v>0</v>
      </c>
      <c r="AG27" s="8">
        <v>26</v>
      </c>
      <c r="AO27" s="8" t="s">
        <v>348</v>
      </c>
    </row>
    <row r="28" spans="3:41" x14ac:dyDescent="0.25">
      <c r="C28" s="8" t="s">
        <v>461</v>
      </c>
      <c r="I28" s="8" t="s">
        <v>25</v>
      </c>
      <c r="J28" s="8" t="s">
        <v>25</v>
      </c>
      <c r="K28" s="8" t="s">
        <v>25</v>
      </c>
      <c r="AC28" s="8" t="s">
        <v>25</v>
      </c>
      <c r="AD28" s="8">
        <v>0</v>
      </c>
      <c r="AG28" s="8">
        <v>27</v>
      </c>
      <c r="AO28" s="8" t="s">
        <v>349</v>
      </c>
    </row>
    <row r="29" spans="3:41" x14ac:dyDescent="0.25">
      <c r="C29" s="8" t="s">
        <v>462</v>
      </c>
      <c r="I29" s="8" t="s">
        <v>25</v>
      </c>
      <c r="J29" s="8" t="s">
        <v>25</v>
      </c>
      <c r="K29" s="8" t="s">
        <v>25</v>
      </c>
      <c r="AC29" s="8" t="s">
        <v>25</v>
      </c>
      <c r="AD29" s="8">
        <v>0</v>
      </c>
      <c r="AG29" s="8">
        <v>28</v>
      </c>
      <c r="AO29" s="8" t="s">
        <v>350</v>
      </c>
    </row>
    <row r="30" spans="3:41" x14ac:dyDescent="0.25">
      <c r="I30" s="8" t="s">
        <v>25</v>
      </c>
      <c r="J30" s="8" t="s">
        <v>25</v>
      </c>
      <c r="K30" s="8" t="s">
        <v>25</v>
      </c>
      <c r="AC30" s="8" t="s">
        <v>25</v>
      </c>
      <c r="AD30" s="8">
        <v>0</v>
      </c>
      <c r="AG30" s="8">
        <v>29</v>
      </c>
      <c r="AO30" s="8" t="s">
        <v>351</v>
      </c>
    </row>
    <row r="31" spans="3:41" x14ac:dyDescent="0.25">
      <c r="I31" s="8" t="s">
        <v>25</v>
      </c>
      <c r="J31" s="8" t="s">
        <v>25</v>
      </c>
      <c r="K31" s="8" t="s">
        <v>25</v>
      </c>
      <c r="AC31" s="8" t="s">
        <v>25</v>
      </c>
      <c r="AD31" s="8">
        <v>0</v>
      </c>
      <c r="AG31" s="8">
        <v>30</v>
      </c>
      <c r="AO31" s="8" t="s">
        <v>352</v>
      </c>
    </row>
    <row r="32" spans="3:41" x14ac:dyDescent="0.25">
      <c r="I32" s="8" t="s">
        <v>25</v>
      </c>
      <c r="J32" s="8" t="s">
        <v>25</v>
      </c>
      <c r="K32" s="8" t="s">
        <v>25</v>
      </c>
      <c r="AC32" s="8" t="s">
        <v>25</v>
      </c>
      <c r="AD32" s="8">
        <v>0</v>
      </c>
      <c r="AG32" s="8">
        <v>31</v>
      </c>
      <c r="AO32" s="8" t="s">
        <v>353</v>
      </c>
    </row>
    <row r="33" spans="9:41" x14ac:dyDescent="0.25">
      <c r="I33" s="8" t="s">
        <v>25</v>
      </c>
      <c r="J33" s="8" t="s">
        <v>25</v>
      </c>
      <c r="K33" s="8" t="s">
        <v>25</v>
      </c>
      <c r="AC33" s="8" t="s">
        <v>25</v>
      </c>
      <c r="AD33" s="8">
        <v>0</v>
      </c>
      <c r="AG33" s="8">
        <v>32</v>
      </c>
      <c r="AO33" s="8" t="s">
        <v>354</v>
      </c>
    </row>
    <row r="34" spans="9:41" x14ac:dyDescent="0.25">
      <c r="I34" s="8" t="s">
        <v>25</v>
      </c>
      <c r="J34" s="8" t="s">
        <v>25</v>
      </c>
      <c r="K34" s="8" t="s">
        <v>25</v>
      </c>
      <c r="AC34" s="8" t="s">
        <v>25</v>
      </c>
      <c r="AD34" s="8">
        <v>0</v>
      </c>
      <c r="AG34" s="8">
        <v>33</v>
      </c>
      <c r="AO34" s="8" t="s">
        <v>355</v>
      </c>
    </row>
    <row r="35" spans="9:41" x14ac:dyDescent="0.25">
      <c r="I35" s="8" t="s">
        <v>25</v>
      </c>
      <c r="J35" s="8" t="s">
        <v>25</v>
      </c>
      <c r="K35" s="8" t="s">
        <v>25</v>
      </c>
      <c r="AC35" s="8" t="s">
        <v>25</v>
      </c>
      <c r="AD35" s="8">
        <v>0</v>
      </c>
      <c r="AG35" s="8">
        <v>34</v>
      </c>
      <c r="AO35" s="8" t="s">
        <v>356</v>
      </c>
    </row>
    <row r="36" spans="9:41" x14ac:dyDescent="0.25">
      <c r="I36" s="8" t="s">
        <v>25</v>
      </c>
      <c r="J36" s="8" t="s">
        <v>25</v>
      </c>
      <c r="K36" s="8" t="s">
        <v>25</v>
      </c>
      <c r="AC36" s="8" t="s">
        <v>25</v>
      </c>
      <c r="AD36" s="8">
        <v>0</v>
      </c>
      <c r="AG36" s="8">
        <v>35</v>
      </c>
      <c r="AO36" s="8" t="s">
        <v>357</v>
      </c>
    </row>
    <row r="37" spans="9:41" x14ac:dyDescent="0.25">
      <c r="I37" s="8" t="s">
        <v>25</v>
      </c>
      <c r="J37" s="8" t="s">
        <v>25</v>
      </c>
      <c r="K37" s="8" t="s">
        <v>25</v>
      </c>
      <c r="AC37" s="8" t="s">
        <v>25</v>
      </c>
      <c r="AD37" s="8">
        <v>0</v>
      </c>
      <c r="AG37" s="8">
        <v>36</v>
      </c>
      <c r="AO37" s="8" t="s">
        <v>358</v>
      </c>
    </row>
    <row r="38" spans="9:41" x14ac:dyDescent="0.25">
      <c r="I38" s="8" t="s">
        <v>25</v>
      </c>
      <c r="J38" s="8" t="s">
        <v>25</v>
      </c>
      <c r="K38" s="8" t="s">
        <v>25</v>
      </c>
      <c r="AC38" s="8" t="s">
        <v>25</v>
      </c>
      <c r="AD38" s="8">
        <v>0</v>
      </c>
      <c r="AG38" s="8">
        <v>37</v>
      </c>
      <c r="AO38" s="8" t="s">
        <v>359</v>
      </c>
    </row>
    <row r="39" spans="9:41" x14ac:dyDescent="0.25">
      <c r="I39" s="8" t="s">
        <v>25</v>
      </c>
      <c r="J39" s="8" t="s">
        <v>25</v>
      </c>
      <c r="K39" s="8" t="s">
        <v>25</v>
      </c>
      <c r="AC39" s="8" t="s">
        <v>25</v>
      </c>
      <c r="AD39" s="8">
        <v>0</v>
      </c>
      <c r="AG39" s="8">
        <v>38</v>
      </c>
      <c r="AO39" s="8" t="s">
        <v>360</v>
      </c>
    </row>
    <row r="40" spans="9:41" x14ac:dyDescent="0.25">
      <c r="I40" s="8" t="s">
        <v>25</v>
      </c>
      <c r="J40" s="8" t="s">
        <v>25</v>
      </c>
      <c r="K40" s="8" t="s">
        <v>25</v>
      </c>
      <c r="AC40" s="8" t="s">
        <v>25</v>
      </c>
      <c r="AD40" s="8">
        <v>0</v>
      </c>
      <c r="AG40" s="8">
        <v>39</v>
      </c>
      <c r="AO40" s="8" t="s">
        <v>361</v>
      </c>
    </row>
    <row r="41" spans="9:41" x14ac:dyDescent="0.25">
      <c r="I41" s="8" t="s">
        <v>25</v>
      </c>
      <c r="J41" s="8" t="s">
        <v>25</v>
      </c>
      <c r="K41" s="8" t="s">
        <v>25</v>
      </c>
      <c r="AC41" s="8" t="s">
        <v>25</v>
      </c>
      <c r="AD41" s="8">
        <v>0</v>
      </c>
      <c r="AG41" s="8">
        <v>40</v>
      </c>
      <c r="AO41" s="8" t="s">
        <v>362</v>
      </c>
    </row>
  </sheetData>
  <sortState ref="Z2:Z9">
    <sortCondition ref="Z2"/>
  </sortState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Principal</vt:lpstr>
      <vt:lpstr>Massa</vt:lpstr>
      <vt:lpstr>ListaDeValores</vt:lpstr>
      <vt:lpstr>BROWSER</vt:lpstr>
      <vt:lpstr>TESTE1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Santana</dc:creator>
  <cp:lastModifiedBy>Wellington Santana</cp:lastModifiedBy>
  <dcterms:created xsi:type="dcterms:W3CDTF">2016-02-01T23:41:43Z</dcterms:created>
  <dcterms:modified xsi:type="dcterms:W3CDTF">2017-02-03T15:16:00Z</dcterms:modified>
</cp:coreProperties>
</file>