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20490" windowHeight="7650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 xml:space="preserve">Data de cobrança das tarifas
</t>
        </r>
      </text>
    </comment>
    <comment ref="GY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  <comment ref="GZ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<sst xmlns="http://schemas.openxmlformats.org/spreadsheetml/2006/main" count="765" uniqueCount="497">
  <si>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</si>
  <si>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</si>
  <si>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</si>
  <si>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</si>
  <si>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</si>
  <si>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</si>
  <si>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</si>
  <si>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</si>
  <si>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</si>
  <si>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</si>
  <si>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</si>
  <si>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</si>
  <si>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</si>
  <si>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</si>
  <si>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</si>
  <si>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</si>
  <si>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</si>
  <si>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</si>
  <si>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</si>
  <si>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</si>
  <si>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</si>
  <si>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</si>
  <si>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</si>
  <si>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</si>
  <si>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</si>
  <si>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</si>
  <si>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</si>
  <si>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</si>
  <si>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</si>
  <si>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</si>
  <si>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</si>
  <si>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</si>
  <si>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</si>
  <si>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</si>
  <si>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</si>
  <si>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</si>
  <si>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</si>
  <si>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</si>
  <si>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</si>
  <si>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</si>
  <si>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</si>
  <si>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</si>
  <si>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</si>
  <si>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</si>
  <si>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</si>
  <si>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</si>
  <si>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</si>
  <si>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</si>
  <si>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</si>
  <si>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</si>
  <si>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</si>
  <si>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</si>
  <si>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</si>
  <si>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</si>
  <si>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</si>
  <si>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</si>
  <si>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</si>
  <si>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</si>
  <si>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</si>
  <si>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</si>
  <si>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</si>
  <si>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</si>
  <si>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</si>
  <si>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</si>
  <si>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</si>
  <si>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</si>
  <si>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</si>
  <si>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</si>
  <si>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</si>
  <si>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</si>
  <si>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</si>
  <si>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</si>
  <si>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</si>
  <si>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</si>
  <si>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</si>
  <si>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</si>
  <si>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</si>
  <si>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</si>
  <si>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</si>
  <si>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</si>
  <si>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</si>
  <si>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</si>
  <si>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</si>
  <si>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</si>
  <si>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</si>
  <si>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</si>
  <si>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</si>
  <si>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</si>
  <si>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</si>
  <si>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</si>
  <si>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</si>
  <si>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</si>
  <si>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</si>
  <si>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</si>
  <si>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</si>
  <si>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</si>
  <si>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</si>
  <si>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</si>
  <si>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</si>
  <si>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</si>
  <si>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</si>
  <si>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</si>
  <si>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</si>
  <si>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</si>
  <si>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</si>
  <si>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</si>
  <si>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</si>
  <si>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</si>
  <si>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</si>
  <si>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</si>
  <si>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</si>
  <si>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</si>
  <si>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</si>
  <si>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</si>
  <si>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</si>
  <si>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</si>
  <si>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</si>
  <si>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</si>
  <si>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</si>
  <si>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</si>
  <si>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</si>
  <si>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</si>
  <si>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</si>
  <si>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</si>
  <si>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</si>
  <si>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</si>
  <si>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</si>
  <si>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</si>
  <si>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</si>
  <si>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</si>
  <si>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</si>
  <si>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</si>
  <si>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</si>
  <si>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</si>
  <si>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</si>
  <si>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</si>
  <si>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</si>
  <si>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</si>
  <si>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</si>
  <si>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</si>
  <si>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</si>
  <si>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</si>
  <si>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</si>
  <si>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</si>
  <si>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</si>
  <si>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</si>
  <si>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</si>
  <si>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</si>
  <si>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</si>
  <si>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</si>
  <si>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</si>
  <si>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</si>
  <si>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</si>
  <si>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</si>
  <si>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</si>
  <si>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</si>
  <si>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</si>
  <si>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</si>
  <si>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</si>
  <si>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</si>
  <si>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</si>
  <si>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</si>
  <si>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</si>
  <si>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</si>
  <si>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</si>
  <si>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</si>
  <si>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</si>
  <si>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</si>
  <si>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</si>
  <si>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</si>
  <si>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</si>
  <si>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</si>
  <si>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</si>
  <si>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</si>
  <si>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</si>
  <si>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</si>
  <si>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</si>
  <si>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</si>
  <si>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</si>
  <si>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</si>
  <si>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</si>
  <si>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</si>
  <si>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</si>
  <si>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</si>
  <si>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737</t>
  </si>
  <si>
    <t>Teste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</si>
  <si>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</si>
  <si>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</si>
  <si>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</si>
  <si>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</si>
  <si>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</si>
  <si>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</si>
  <si>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</si>
  <si>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</si>
  <si>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</si>
  <si>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</si>
  <si>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</si>
  <si>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</si>
  <si>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</si>
  <si>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</si>
  <si>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</si>
  <si>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</si>
  <si>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</si>
  <si>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</si>
  <si>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</si>
  <si>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</si>
  <si>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</si>
  <si>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</si>
  <si>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</si>
  <si>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</si>
  <si>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</si>
  <si>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</si>
  <si>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</si>
  <si>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</si>
  <si>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</si>
  <si>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</si>
  <si>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</si>
  <si>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</si>
  <si>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</si>
  <si>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</si>
  <si>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</si>
  <si>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</si>
  <si>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</si>
  <si>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</si>
  <si>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</si>
  <si>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</si>
  <si>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</si>
  <si>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</si>
  <si>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</si>
  <si>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</si>
  <si>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</si>
  <si>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</si>
  <si>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</si>
  <si>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</si>
  <si>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</si>
  <si>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</si>
  <si>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</si>
  <si>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</si>
  <si>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</si>
  <si>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</si>
  <si>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</si>
  <si>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</si>
  <si>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</si>
  <si>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</si>
  <si>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</si>
  <si>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</si>
  <si>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</si>
  <si>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</si>
  <si>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</si>
  <si>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</si>
  <si>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</si>
  <si>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</si>
  <si>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</si>
  <si>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</si>
  <si>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</si>
  <si>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</si>
  <si>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</si>
  <si>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</si>
  <si>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</si>
  <si>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</si>
  <si>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</si>
  <si>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</si>
  <si>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Clube Smiles</t>
  </si>
  <si>
    <t>DiaVencimentoClubeSmiles</t>
  </si>
  <si>
    <t>15</t>
  </si>
  <si>
    <t>25</t>
  </si>
  <si>
    <t>05/12/1991</t>
  </si>
  <si>
    <t>email@betternow.com</t>
  </si>
  <si>
    <t>SouCompradorPassageiro</t>
  </si>
  <si>
    <t>PassageiroFavorito</t>
  </si>
  <si>
    <t>Código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</si>
  <si>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</si>
  <si>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</si>
  <si>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</si>
  <si>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</si>
  <si>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</si>
  <si>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</si>
  <si>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</si>
  <si>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</si>
  <si>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</si>
  <si>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</si>
  <si>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</si>
  <si>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</si>
  <si>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</si>
  <si>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</si>
  <si>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</si>
  <si>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</si>
  <si>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</si>
  <si>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</si>
  <si>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</si>
  <si>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</si>
  <si>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</si>
  <si>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</si>
  <si>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</si>
  <si>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</si>
  <si>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</si>
  <si>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</si>
  <si>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</si>
  <si>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</si>
  <si>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</si>
  <si>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</si>
  <si>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</si>
  <si>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</si>
  <si>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</si>
  <si>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</si>
  <si>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</si>
  <si>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</si>
  <si>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</si>
  <si>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</si>
  <si>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</si>
  <si>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</si>
  <si>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</si>
  <si>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</si>
  <si>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</si>
  <si>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</si>
  <si>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</si>
  <si>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</si>
  <si>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</si>
  <si>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</si>
  <si>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</si>
  <si>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</si>
  <si>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</si>
  <si>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</si>
  <si>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</si>
  <si>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</si>
  <si>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</si>
  <si>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</si>
  <si>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</si>
  <si>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</si>
  <si>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</si>
  <si>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</si>
  <si>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</si>
  <si>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</si>
  <si>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</si>
  <si>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</si>
  <si>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</si>
  <si>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</si>
  <si>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</si>
  <si>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</si>
  <si>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</si>
  <si>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</si>
  <si>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</si>
  <si>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</si>
  <si>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</si>
  <si>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</si>
  <si>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</si>
  <si>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</si>
  <si>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</si>
  <si>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</si>
  <si>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</si>
  <si>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</si>
  <si>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</si>
  <si>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</si>
  <si>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</si>
  <si>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</si>
  <si>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</si>
  <si>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</si>
  <si>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</si>
  <si>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</si>
  <si>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</si>
  <si>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</si>
  <si>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</si>
  <si>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</si>
  <si>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</si>
  <si>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</si>
  <si>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</si>
  <si>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2018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</si>
  <si>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</si>
  <si>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</si>
  <si>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</si>
  <si>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</si>
  <si>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</si>
  <si>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</si>
  <si>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</si>
  <si>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</si>
  <si>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</si>
  <si>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</si>
  <si>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</si>
  <si>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</si>
  <si>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</si>
  <si>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</si>
  <si>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Delta</t>
  </si>
  <si>
    <t>Executiva</t>
  </si>
  <si>
    <t>B</t>
  </si>
  <si>
    <t>Periodicidade de pagamento</t>
  </si>
  <si>
    <t>Regulamento</t>
  </si>
  <si>
    <t>R$ 99,00</t>
  </si>
  <si>
    <t>02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</si>
  <si>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</si>
  <si>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</si>
  <si>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</si>
  <si>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</si>
  <si>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</si>
  <si>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</si>
  <si>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</si>
  <si>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</si>
  <si>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</si>
  <si>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</si>
  <si>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</si>
  <si>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</si>
  <si>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</si>
  <si>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</si>
  <si>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</si>
  <si>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</si>
  <si>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</si>
  <si>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</si>
  <si>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</si>
  <si>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</si>
  <si>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</si>
  <si>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</si>
  <si>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</si>
  <si>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</si>
  <si>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</si>
  <si>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</si>
  <si>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</si>
  <si>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</si>
  <si>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</si>
  <si>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</si>
  <si>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</si>
  <si>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</si>
  <si>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</si>
  <si>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</si>
  <si>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</si>
  <si>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</si>
  <si>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</si>
  <si>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</si>
  <si>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</si>
  <si>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</si>
  <si>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</si>
  <si>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</si>
  <si>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4111111111111111</t>
  </si>
  <si>
    <t>Regressivo 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</si>
  <si>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</si>
  <si>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</si>
  <si>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</si>
  <si>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</si>
  <si>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</si>
  <si>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</si>
  <si>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</si>
  <si>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</si>
  <si>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</si>
  <si>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</si>
  <si>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</si>
  <si>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</si>
  <si>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</si>
  <si>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</si>
  <si>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</si>
  <si>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MensagemEsperada</t>
  </si>
  <si>
    <t>Produção - Adesão ao clube final emissão (Botão)</t>
  </si>
  <si>
    <t>IdentificacaoCaso</t>
  </si>
  <si>
    <t>41031322809</t>
  </si>
  <si>
    <t>1010</t>
  </si>
  <si>
    <t>GRU</t>
  </si>
  <si>
    <t>TipoTrajetoMobile</t>
  </si>
  <si>
    <t>TipoDocumentoFavorito</t>
  </si>
  <si>
    <t>MesVencimentoNome</t>
  </si>
  <si>
    <t>SÓ IDA</t>
  </si>
  <si>
    <t>Janeiro</t>
  </si>
  <si>
    <t>RG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</si>
  <si>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</si>
  <si>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</si>
  <si>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</si>
  <si>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</si>
  <si>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</si>
  <si>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</si>
  <si>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</si>
  <si>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</si>
  <si>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</si>
  <si>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PERFIL_CANCELAMENTO_COM_PAGAMENTO_G3</t>
  </si>
  <si>
    <t>10</t>
  </si>
  <si>
    <t>Outubro</t>
  </si>
  <si>
    <t>PERFIL_CANCELAMENTO_REEMBOLSO_G3</t>
  </si>
  <si>
    <t>11</t>
  </si>
  <si>
    <t>Novembro</t>
  </si>
  <si>
    <t>12</t>
  </si>
  <si>
    <t>Dezembro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</si>
  <si>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</si>
  <si>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</si>
  <si>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</si>
  <si>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</si>
  <si>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</si>
  <si>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</si>
  <si>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</si>
  <si>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</si>
  <si>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</si>
  <si>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</si>
  <si>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</si>
  <si>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</si>
  <si>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ObservacoesPNR</t>
  </si>
  <si>
    <t>'negado|negada|não efetuada|rejeitada|recusado|não autorizado|não autorizada</t>
  </si>
  <si>
    <t>FOR</t>
  </si>
  <si>
    <t>Dispositivo</t>
  </si>
  <si>
    <t>Smartphone_IOS</t>
  </si>
  <si>
    <t>Smartphone_Android</t>
  </si>
  <si>
    <t>Tablet_Android</t>
  </si>
  <si>
    <t>iPad</t>
  </si>
  <si>
    <t>portal-uat4.smiles.com.br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</si>
</sst>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0" xfId="0" applyNumberFormat="1" applyBorder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16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TrajetoMobile" tableColumnId="54"/>
      <queryTableField id="55" name="TipoDocumentoFavorito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2162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TrajetoMobile" queryTableFieldId="54" dataDxfId="3"/>
    <tableColumn id="55" uniqueName="55" name="TipoDocumentoFavorito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20" t="s">
        <v>20</v>
      </c>
      <c r="B9" s="20"/>
      <c r="C9" s="20"/>
      <c r="D9" s="20"/>
      <c r="E9" s="20"/>
    </row>
    <row r="10" spans="1:6" x14ac:dyDescent="0.25">
      <c r="A10" s="3" t="s">
        <v>21</v>
      </c>
      <c r="B10" s="3" t="s">
        <v>22</v>
      </c>
      <c r="C10" s="21" t="s">
        <v>23</v>
      </c>
      <c r="D10" s="21"/>
      <c r="E10" s="21"/>
    </row>
    <row r="11" spans="1:6" ht="30" x14ac:dyDescent="0.25">
      <c r="A11" s="4" t="s">
        <v>24</v>
      </c>
      <c r="B11" s="5" t="s">
        <v>25</v>
      </c>
      <c r="C11" s="22" t="s">
        <v>26</v>
      </c>
      <c r="D11" s="23"/>
      <c r="E11" s="24"/>
    </row>
    <row r="12" spans="1:6" x14ac:dyDescent="0.25">
      <c r="A12" s="6"/>
      <c r="B12" s="6"/>
      <c r="C12" s="17"/>
      <c r="D12" s="18"/>
      <c r="E12" s="19"/>
    </row>
    <row r="13" spans="1:6" x14ac:dyDescent="0.25">
      <c r="A13" s="6"/>
      <c r="B13" s="6"/>
      <c r="C13" s="17"/>
      <c r="D13" s="18"/>
      <c r="E13" s="19"/>
    </row>
    <row r="14" spans="1:6" x14ac:dyDescent="0.25">
      <c r="A14" s="6"/>
      <c r="B14" s="6"/>
      <c r="C14" s="17"/>
      <c r="D14" s="18"/>
      <c r="E14" s="19"/>
    </row>
    <row r="15" spans="1:6" x14ac:dyDescent="0.25">
      <c r="A15" s="6"/>
      <c r="B15" s="6"/>
      <c r="C15" s="17"/>
      <c r="D15" s="18"/>
      <c r="E15" s="19"/>
    </row>
    <row r="16" spans="1:6" x14ac:dyDescent="0.25">
      <c r="A16" s="6"/>
      <c r="B16" s="6"/>
      <c r="C16" s="17"/>
      <c r="D16" s="18"/>
      <c r="E16" s="19"/>
    </row>
    <row r="17" spans="1:5" x14ac:dyDescent="0.25">
      <c r="A17" s="6"/>
      <c r="B17" s="6"/>
      <c r="C17" s="17"/>
      <c r="D17" s="18"/>
      <c r="E17" s="19"/>
    </row>
    <row r="18" spans="1:5" x14ac:dyDescent="0.25">
      <c r="A18" s="6"/>
      <c r="B18" s="6"/>
      <c r="C18" s="17"/>
      <c r="D18" s="18"/>
      <c r="E18" s="19"/>
    </row>
    <row r="19" spans="1:5" x14ac:dyDescent="0.25">
      <c r="A19" s="6"/>
      <c r="B19" s="6"/>
      <c r="C19" s="17"/>
      <c r="D19" s="18"/>
      <c r="E19" s="19"/>
    </row>
    <row r="20" spans="1:5" x14ac:dyDescent="0.25">
      <c r="A20" s="6"/>
      <c r="B20" s="6"/>
      <c r="C20" s="17"/>
      <c r="D20" s="18"/>
      <c r="E20" s="19"/>
    </row>
    <row r="21" spans="1:5" x14ac:dyDescent="0.25">
      <c r="A21" s="6"/>
      <c r="B21" s="6"/>
      <c r="C21" s="17"/>
      <c r="D21" s="18"/>
      <c r="E21" s="19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B21"/>
  <sheetViews>
    <sheetView showGridLines="0" tabSelected="1" topLeftCell="GM1" zoomScale="90" zoomScaleNormal="90" workbookViewId="0">
      <pane ySplit="1" topLeftCell="A2" activePane="bottomLeft" state="frozen"/>
      <selection pane="bottomLeft" activeCell="HB2" sqref="HB2"/>
    </sheetView>
  </sheetViews>
  <sheetFormatPr defaultColWidth="9.140625" defaultRowHeight="15" x14ac:dyDescent="0.25"/>
  <cols>
    <col min="1" max="1" width="7.85546875" style="9" bestFit="1" customWidth="1"/>
    <col min="2" max="2" width="16.140625" style="9" bestFit="1" customWidth="1"/>
    <col min="3" max="3" width="11.85546875" style="9" bestFit="1" customWidth="1"/>
    <col min="4" max="4" width="6.140625" style="9" bestFit="1" customWidth="1"/>
    <col min="5" max="5" width="11.7109375" style="9" bestFit="1" customWidth="1"/>
    <col min="6" max="6" width="8" style="9" bestFit="1" customWidth="1"/>
    <col min="7" max="7" width="4.28515625" style="9" bestFit="1" customWidth="1"/>
    <col min="8" max="8" width="5.7109375" style="9" bestFit="1" customWidth="1"/>
    <col min="9" max="9" width="4.140625" style="9" bestFit="1" customWidth="1"/>
    <col min="10" max="10" width="5.7109375" style="9" bestFit="1" customWidth="1"/>
    <col min="11" max="11" width="17.85546875" style="9" bestFit="1" customWidth="1"/>
    <col min="12" max="12" width="18.28515625" style="9" bestFit="1" customWidth="1"/>
    <col min="13" max="13" width="16.140625" style="9" bestFit="1" customWidth="1"/>
    <col min="14" max="14" width="12.140625" style="9" bestFit="1" customWidth="1"/>
    <col min="15" max="15" width="13" style="9" bestFit="1" customWidth="1"/>
    <col min="16" max="16" width="12.140625" style="9" bestFit="1" customWidth="1"/>
    <col min="17" max="17" width="20.7109375" style="9" bestFit="1" customWidth="1"/>
    <col min="18" max="18" width="22.7109375" style="9" bestFit="1" customWidth="1"/>
    <col min="19" max="19" width="19.28515625" style="9" bestFit="1" customWidth="1"/>
    <col min="20" max="20" width="18.28515625" style="9" bestFit="1" customWidth="1"/>
    <col min="21" max="21" width="7" style="9" bestFit="1" customWidth="1"/>
    <col min="22" max="22" width="11.7109375" style="9" bestFit="1" customWidth="1"/>
    <col min="23" max="23" width="8.140625" style="9" bestFit="1" customWidth="1"/>
    <col min="24" max="24" width="16.140625" style="9" bestFit="1" customWidth="1"/>
    <col min="25" max="25" width="18.42578125" style="9" bestFit="1" customWidth="1"/>
    <col min="26" max="26" width="26" style="9" bestFit="1" customWidth="1"/>
    <col min="27" max="27" width="11.7109375" style="9" bestFit="1" customWidth="1"/>
    <col min="28" max="28" width="18.42578125" style="9" bestFit="1" customWidth="1"/>
    <col min="29" max="29" width="16.28515625" style="9" bestFit="1" customWidth="1"/>
    <col min="30" max="30" width="18.28515625" style="9" bestFit="1" customWidth="1"/>
    <col min="31" max="31" width="7" style="9" bestFit="1" customWidth="1"/>
    <col min="32" max="32" width="11.7109375" style="9" bestFit="1" customWidth="1"/>
    <col min="33" max="33" width="8.140625" style="9" bestFit="1" customWidth="1"/>
    <col min="34" max="34" width="16.140625" style="9" bestFit="1" customWidth="1"/>
    <col min="35" max="35" width="18.42578125" style="9" bestFit="1" customWidth="1"/>
    <col min="36" max="36" width="26" style="9" bestFit="1" customWidth="1"/>
    <col min="37" max="37" width="11.7109375" style="9" bestFit="1" customWidth="1"/>
    <col min="38" max="38" width="6.42578125" style="9" bestFit="1" customWidth="1"/>
    <col min="39" max="39" width="16.28515625" style="9" bestFit="1" customWidth="1"/>
    <col min="40" max="40" width="18.28515625" style="9" bestFit="1" customWidth="1"/>
    <col min="41" max="41" width="7" style="9" bestFit="1" customWidth="1"/>
    <col min="42" max="42" width="11.7109375" style="9" bestFit="1" customWidth="1"/>
    <col min="43" max="43" width="8.140625" style="9" bestFit="1" customWidth="1"/>
    <col min="44" max="44" width="16.140625" style="9" bestFit="1" customWidth="1"/>
    <col min="45" max="45" width="18.42578125" style="9" bestFit="1" customWidth="1"/>
    <col min="46" max="46" width="26" style="9" bestFit="1" customWidth="1"/>
    <col min="47" max="47" width="11.7109375" style="9" bestFit="1" customWidth="1"/>
    <col min="48" max="48" width="6.42578125" style="9" bestFit="1" customWidth="1"/>
    <col min="49" max="49" width="16.28515625" style="9" bestFit="1" customWidth="1"/>
    <col min="50" max="50" width="18.28515625" style="9" bestFit="1" customWidth="1"/>
    <col min="51" max="51" width="7" style="9" bestFit="1" customWidth="1"/>
    <col min="52" max="52" width="11.7109375" style="9" bestFit="1" customWidth="1"/>
    <col min="53" max="53" width="8.140625" style="9" bestFit="1" customWidth="1"/>
    <col min="54" max="54" width="16.140625" style="9" bestFit="1" customWidth="1"/>
    <col min="55" max="55" width="18.42578125" style="9" bestFit="1" customWidth="1"/>
    <col min="56" max="56" width="26" style="9" bestFit="1" customWidth="1"/>
    <col min="57" max="57" width="11.7109375" style="9" bestFit="1" customWidth="1"/>
    <col min="58" max="58" width="6.42578125" style="9" bestFit="1" customWidth="1"/>
    <col min="59" max="59" width="16.28515625" style="9" bestFit="1" customWidth="1"/>
    <col min="60" max="60" width="18.28515625" style="9" bestFit="1" customWidth="1"/>
    <col min="61" max="61" width="7" style="9" bestFit="1" customWidth="1"/>
    <col min="62" max="62" width="11.7109375" style="9" bestFit="1" customWidth="1"/>
    <col min="63" max="63" width="8.140625" style="9" bestFit="1" customWidth="1"/>
    <col min="64" max="64" width="16.140625" style="9" bestFit="1" customWidth="1"/>
    <col min="65" max="65" width="18.42578125" style="9" bestFit="1" customWidth="1"/>
    <col min="66" max="66" width="26" style="9" bestFit="1" customWidth="1"/>
    <col min="67" max="67" width="11.7109375" style="9" bestFit="1" customWidth="1"/>
    <col min="68" max="68" width="6.42578125" style="9" bestFit="1" customWidth="1"/>
    <col min="69" max="69" width="16.28515625" style="9" bestFit="1" customWidth="1"/>
    <col min="70" max="70" width="18.28515625" style="9" bestFit="1" customWidth="1"/>
    <col min="71" max="71" width="7" style="9" bestFit="1" customWidth="1"/>
    <col min="72" max="72" width="11.7109375" style="9" bestFit="1" customWidth="1"/>
    <col min="73" max="73" width="8.140625" style="9" bestFit="1" customWidth="1"/>
    <col min="74" max="74" width="16.140625" style="9" bestFit="1" customWidth="1"/>
    <col min="75" max="75" width="18.42578125" style="9" bestFit="1" customWidth="1"/>
    <col min="76" max="76" width="26" style="9" bestFit="1" customWidth="1"/>
    <col min="77" max="77" width="11.7109375" style="9" bestFit="1" customWidth="1"/>
    <col min="78" max="78" width="6.42578125" style="9" bestFit="1" customWidth="1"/>
    <col min="79" max="79" width="16.28515625" style="9" bestFit="1" customWidth="1"/>
    <col min="80" max="80" width="18.28515625" style="9" bestFit="1" customWidth="1"/>
    <col min="81" max="81" width="7" style="9" bestFit="1" customWidth="1"/>
    <col min="82" max="82" width="11.7109375" style="9" bestFit="1" customWidth="1"/>
    <col min="83" max="83" width="8.140625" style="9" bestFit="1" customWidth="1"/>
    <col min="84" max="84" width="16.140625" style="9" bestFit="1" customWidth="1"/>
    <col min="85" max="85" width="18.42578125" style="9" bestFit="1" customWidth="1"/>
    <col min="86" max="86" width="26" style="9" bestFit="1" customWidth="1"/>
    <col min="87" max="87" width="11.7109375" style="9" bestFit="1" customWidth="1"/>
    <col min="88" max="88" width="6.42578125" style="9" bestFit="1" customWidth="1"/>
    <col min="89" max="89" width="16.28515625" style="9" bestFit="1" customWidth="1"/>
    <col min="90" max="90" width="18.28515625" style="9" bestFit="1" customWidth="1"/>
    <col min="91" max="91" width="7" style="9" bestFit="1" customWidth="1"/>
    <col min="92" max="92" width="11.7109375" style="9" bestFit="1" customWidth="1"/>
    <col min="93" max="93" width="8.140625" style="9" bestFit="1" customWidth="1"/>
    <col min="94" max="94" width="16.140625" style="9" bestFit="1" customWidth="1"/>
    <col min="95" max="95" width="18.42578125" style="9" bestFit="1" customWidth="1"/>
    <col min="96" max="96" width="26" style="9" bestFit="1" customWidth="1"/>
    <col min="97" max="97" width="11.7109375" style="9" bestFit="1" customWidth="1"/>
    <col min="98" max="98" width="6.42578125" style="9" bestFit="1" customWidth="1"/>
    <col min="99" max="99" width="16.28515625" style="9" bestFit="1" customWidth="1"/>
    <col min="100" max="100" width="18.28515625" style="9" bestFit="1" customWidth="1"/>
    <col min="101" max="101" width="7" style="9" bestFit="1" customWidth="1"/>
    <col min="102" max="102" width="11.7109375" style="9" bestFit="1" customWidth="1"/>
    <col min="103" max="103" width="8.140625" style="9" bestFit="1" customWidth="1"/>
    <col min="104" max="104" width="16.140625" style="9" bestFit="1" customWidth="1"/>
    <col min="105" max="105" width="18.42578125" style="9" bestFit="1" customWidth="1"/>
    <col min="106" max="106" width="26" style="9" bestFit="1" customWidth="1"/>
    <col min="107" max="107" width="11.7109375" style="9" bestFit="1" customWidth="1"/>
    <col min="108" max="108" width="6.42578125" style="9" bestFit="1" customWidth="1"/>
    <col min="109" max="109" width="16.28515625" style="9" bestFit="1" customWidth="1"/>
    <col min="110" max="110" width="19.28515625" style="9" bestFit="1" customWidth="1"/>
    <col min="111" max="111" width="8" style="9" bestFit="1" customWidth="1"/>
    <col min="112" max="112" width="12.7109375" style="9" bestFit="1" customWidth="1"/>
    <col min="113" max="113" width="9.140625" style="9" bestFit="1" customWidth="1"/>
    <col min="114" max="114" width="17.28515625" style="9" bestFit="1" customWidth="1"/>
    <col min="115" max="115" width="19.42578125" style="9" bestFit="1" customWidth="1"/>
    <col min="116" max="116" width="27" style="9" bestFit="1" customWidth="1"/>
    <col min="117" max="117" width="12.7109375" style="9" bestFit="1" customWidth="1"/>
    <col min="118" max="118" width="7.42578125" style="9" bestFit="1" customWidth="1"/>
    <col min="119" max="119" width="17.28515625" style="9" bestFit="1" customWidth="1"/>
    <col min="120" max="120" width="19.28515625" style="9" bestFit="1" customWidth="1"/>
    <col min="121" max="121" width="8" style="9" bestFit="1" customWidth="1"/>
    <col min="122" max="122" width="12.7109375" style="9" bestFit="1" customWidth="1"/>
    <col min="123" max="123" width="9.140625" style="9" bestFit="1" customWidth="1"/>
    <col min="124" max="124" width="17.28515625" style="9" bestFit="1" customWidth="1"/>
    <col min="125" max="125" width="19.42578125" style="9" bestFit="1" customWidth="1"/>
    <col min="126" max="126" width="27" style="9" bestFit="1" customWidth="1"/>
    <col min="127" max="127" width="12.7109375" style="9" bestFit="1" customWidth="1"/>
    <col min="128" max="128" width="7.42578125" style="9" bestFit="1" customWidth="1"/>
    <col min="129" max="129" width="17.28515625" style="9" bestFit="1" customWidth="1"/>
    <col min="130" max="130" width="19.28515625" style="9" bestFit="1" customWidth="1"/>
    <col min="131" max="131" width="8" style="9" bestFit="1" customWidth="1"/>
    <col min="132" max="132" width="12.7109375" style="9" bestFit="1" customWidth="1"/>
    <col min="133" max="133" width="9.140625" style="9" bestFit="1" customWidth="1"/>
    <col min="134" max="134" width="17.28515625" style="9" bestFit="1" customWidth="1"/>
    <col min="135" max="135" width="19.42578125" style="9" bestFit="1" customWidth="1"/>
    <col min="136" max="136" width="27" style="9" bestFit="1" customWidth="1"/>
    <col min="137" max="137" width="12.7109375" style="9" bestFit="1" customWidth="1"/>
    <col min="138" max="138" width="7.42578125" style="9" bestFit="1" customWidth="1"/>
    <col min="139" max="139" width="17.28515625" style="9" bestFit="1" customWidth="1"/>
    <col min="140" max="140" width="19.28515625" style="9" bestFit="1" customWidth="1"/>
    <col min="141" max="141" width="8" style="9" bestFit="1" customWidth="1"/>
    <col min="142" max="142" width="12.7109375" style="9" bestFit="1" customWidth="1"/>
    <col min="143" max="143" width="9.140625" style="9" bestFit="1" customWidth="1"/>
    <col min="144" max="144" width="17.28515625" style="9" bestFit="1" customWidth="1"/>
    <col min="145" max="145" width="19.42578125" style="9" bestFit="1" customWidth="1"/>
    <col min="146" max="146" width="27" style="9" bestFit="1" customWidth="1"/>
    <col min="147" max="147" width="12.7109375" style="9" bestFit="1" customWidth="1"/>
    <col min="148" max="148" width="7.42578125" style="9" bestFit="1" customWidth="1"/>
    <col min="149" max="149" width="17.28515625" style="9" bestFit="1" customWidth="1"/>
    <col min="150" max="150" width="19.28515625" style="9" bestFit="1" customWidth="1"/>
    <col min="151" max="151" width="8" style="9" bestFit="1" customWidth="1"/>
    <col min="152" max="152" width="12.7109375" style="9" bestFit="1" customWidth="1"/>
    <col min="153" max="153" width="9.140625" style="9" bestFit="1" customWidth="1"/>
    <col min="154" max="154" width="17.28515625" style="9" bestFit="1" customWidth="1"/>
    <col min="155" max="155" width="19.42578125" style="9" bestFit="1" customWidth="1"/>
    <col min="156" max="156" width="27" style="9" bestFit="1" customWidth="1"/>
    <col min="157" max="157" width="12.7109375" style="9" bestFit="1" customWidth="1"/>
    <col min="158" max="158" width="7.42578125" style="9" bestFit="1" customWidth="1"/>
    <col min="159" max="159" width="17.28515625" style="9" bestFit="1" customWidth="1"/>
    <col min="160" max="160" width="19.28515625" style="9" bestFit="1" customWidth="1"/>
    <col min="161" max="161" width="8" style="9" bestFit="1" customWidth="1"/>
    <col min="162" max="162" width="12.7109375" style="9" bestFit="1" customWidth="1"/>
    <col min="163" max="163" width="9.140625" style="9" bestFit="1" customWidth="1"/>
    <col min="164" max="164" width="17.28515625" style="9" bestFit="1" customWidth="1"/>
    <col min="165" max="165" width="19.42578125" style="9" bestFit="1" customWidth="1"/>
    <col min="166" max="166" width="27" style="9" bestFit="1" customWidth="1"/>
    <col min="167" max="167" width="12.7109375" style="9" bestFit="1" customWidth="1"/>
    <col min="168" max="168" width="7.42578125" style="9" bestFit="1" customWidth="1"/>
    <col min="169" max="169" width="17.28515625" style="9" bestFit="1" customWidth="1"/>
    <col min="170" max="170" width="19.28515625" style="9" bestFit="1" customWidth="1"/>
    <col min="171" max="171" width="8" style="9" bestFit="1" customWidth="1"/>
    <col min="172" max="172" width="12.7109375" style="9" bestFit="1" customWidth="1"/>
    <col min="173" max="173" width="9.140625" style="9" bestFit="1" customWidth="1"/>
    <col min="174" max="174" width="17.28515625" style="9" bestFit="1" customWidth="1"/>
    <col min="175" max="175" width="19.42578125" style="9" bestFit="1" customWidth="1"/>
    <col min="176" max="176" width="27" style="9" bestFit="1" customWidth="1"/>
    <col min="177" max="177" width="12.7109375" style="9" bestFit="1" customWidth="1"/>
    <col min="178" max="178" width="7.42578125" style="9" bestFit="1" customWidth="1"/>
    <col min="179" max="179" width="17.28515625" style="9" bestFit="1" customWidth="1"/>
    <col min="180" max="180" width="19.28515625" style="9" bestFit="1" customWidth="1"/>
    <col min="181" max="181" width="8" style="9" bestFit="1" customWidth="1"/>
    <col min="182" max="182" width="12.7109375" style="9" bestFit="1" customWidth="1"/>
    <col min="183" max="183" width="9.140625" style="9" bestFit="1" customWidth="1"/>
    <col min="184" max="184" width="17.28515625" style="9" bestFit="1" customWidth="1"/>
    <col min="185" max="185" width="19.42578125" style="9" bestFit="1" customWidth="1"/>
    <col min="186" max="186" width="27" style="9" bestFit="1" customWidth="1"/>
    <col min="187" max="187" width="12.7109375" style="9" bestFit="1" customWidth="1"/>
    <col min="188" max="188" width="7.42578125" style="9" bestFit="1" customWidth="1"/>
    <col min="189" max="189" width="17.28515625" style="9" bestFit="1" customWidth="1"/>
    <col min="190" max="190" width="19.28515625" style="9" bestFit="1" customWidth="1"/>
    <col min="191" max="191" width="8" style="9" bestFit="1" customWidth="1"/>
    <col min="192" max="192" width="12.7109375" style="9" bestFit="1" customWidth="1"/>
    <col min="193" max="193" width="9.140625" style="9" bestFit="1" customWidth="1"/>
    <col min="194" max="194" width="17.28515625" style="9" bestFit="1" customWidth="1"/>
    <col min="195" max="195" width="19.42578125" style="9" bestFit="1" customWidth="1"/>
    <col min="196" max="196" width="27" style="9" bestFit="1" customWidth="1"/>
    <col min="197" max="197" width="12.7109375" style="9" bestFit="1" customWidth="1"/>
    <col min="198" max="198" width="7.42578125" style="9" bestFit="1" customWidth="1"/>
    <col min="199" max="199" width="17.28515625" style="9" bestFit="1" customWidth="1"/>
    <col min="200" max="200" width="20.7109375" style="9" bestFit="1" customWidth="1"/>
    <col min="201" max="201" width="11.7109375" style="9" bestFit="1" customWidth="1"/>
    <col min="202" max="202" width="17.140625" style="9" bestFit="1" customWidth="1"/>
    <col min="203" max="204" width="14.7109375" style="9" bestFit="1" customWidth="1"/>
    <col min="205" max="205" width="15.7109375" style="9" bestFit="1" customWidth="1"/>
    <col min="206" max="206" width="24.28515625" style="9" customWidth="1"/>
    <col min="207" max="207" width="13.28515625" style="9" bestFit="1" customWidth="1"/>
    <col min="208" max="208" width="18.140625" style="9" bestFit="1" customWidth="1"/>
    <col min="209" max="209" width="18.140625" style="9" customWidth="1"/>
    <col min="210" max="210" width="44.28515625" style="9" bestFit="1" customWidth="1"/>
    <col min="211" max="16384" width="9.140625" style="9"/>
  </cols>
  <sheetData>
    <row r="1" spans="1:210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189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190</v>
      </c>
      <c r="Z1" s="8" t="s">
        <v>191</v>
      </c>
      <c r="AA1" s="8" t="s">
        <v>192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193</v>
      </c>
      <c r="AJ1" s="8" t="s">
        <v>194</v>
      </c>
      <c r="AK1" s="8" t="s">
        <v>195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196</v>
      </c>
      <c r="AT1" s="8" t="s">
        <v>197</v>
      </c>
      <c r="AU1" s="8" t="s">
        <v>198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199</v>
      </c>
      <c r="BD1" s="8" t="s">
        <v>200</v>
      </c>
      <c r="BE1" s="8" t="s">
        <v>201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202</v>
      </c>
      <c r="BN1" s="8" t="s">
        <v>203</v>
      </c>
      <c r="BO1" s="8" t="s">
        <v>204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205</v>
      </c>
      <c r="BX1" s="8" t="s">
        <v>206</v>
      </c>
      <c r="BY1" s="8" t="s">
        <v>207</v>
      </c>
      <c r="BZ1" s="8" t="s">
        <v>244</v>
      </c>
      <c r="CA1" s="8" t="s">
        <v>245</v>
      </c>
      <c r="CB1" s="8" t="s">
        <v>246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208</v>
      </c>
      <c r="CH1" s="8" t="s">
        <v>209</v>
      </c>
      <c r="CI1" s="8" t="s">
        <v>210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211</v>
      </c>
      <c r="CR1" s="8" t="s">
        <v>212</v>
      </c>
      <c r="CS1" s="8" t="s">
        <v>213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214</v>
      </c>
      <c r="DB1" s="8" t="s">
        <v>215</v>
      </c>
      <c r="DC1" s="8" t="s">
        <v>216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217</v>
      </c>
      <c r="DL1" s="8" t="s">
        <v>218</v>
      </c>
      <c r="DM1" s="8" t="s">
        <v>219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220</v>
      </c>
      <c r="DV1" s="8" t="s">
        <v>221</v>
      </c>
      <c r="DW1" s="8" t="s">
        <v>222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223</v>
      </c>
      <c r="EF1" s="8" t="s">
        <v>224</v>
      </c>
      <c r="EG1" s="8" t="s">
        <v>225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226</v>
      </c>
      <c r="EP1" s="8" t="s">
        <v>227</v>
      </c>
      <c r="EQ1" s="8" t="s">
        <v>228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229</v>
      </c>
      <c r="EZ1" s="8" t="s">
        <v>230</v>
      </c>
      <c r="FA1" s="8" t="s">
        <v>231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232</v>
      </c>
      <c r="FJ1" s="8" t="s">
        <v>233</v>
      </c>
      <c r="FK1" s="8" t="s">
        <v>234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235</v>
      </c>
      <c r="FT1" s="8" t="s">
        <v>236</v>
      </c>
      <c r="FU1" s="8" t="s">
        <v>237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238</v>
      </c>
      <c r="GD1" s="8" t="s">
        <v>239</v>
      </c>
      <c r="GE1" s="8" t="s">
        <v>240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241</v>
      </c>
      <c r="GN1" s="8" t="s">
        <v>242</v>
      </c>
      <c r="GO1" s="8" t="s">
        <v>243</v>
      </c>
      <c r="GP1" s="8" t="s">
        <v>173</v>
      </c>
      <c r="GQ1" s="8" t="s">
        <v>174</v>
      </c>
      <c r="GR1" s="8" t="s">
        <v>175</v>
      </c>
      <c r="GS1" s="8" t="s">
        <v>176</v>
      </c>
      <c r="GT1" s="8" t="s">
        <v>177</v>
      </c>
      <c r="GU1" s="8" t="s">
        <v>178</v>
      </c>
      <c r="GV1" s="8" t="s">
        <v>179</v>
      </c>
      <c r="GW1" s="8" t="s">
        <v>180</v>
      </c>
      <c r="GX1" s="8" t="s">
        <v>263</v>
      </c>
      <c r="GY1" s="8" t="s">
        <v>181</v>
      </c>
      <c r="GZ1" s="8" t="s">
        <v>447</v>
      </c>
      <c r="HA1" s="8" t="s">
        <v>488</v>
      </c>
      <c r="HB1" s="8" t="s">
        <v>449</v>
      </c>
    </row>
    <row r="2" spans="1:210" x14ac:dyDescent="0.25">
      <c r="A2" s="10" t="s">
        <v>0</v>
      </c>
      <c r="B2" s="10" t="s">
        <v>261</v>
      </c>
      <c r="C2" s="1" t="s">
        <v>450</v>
      </c>
      <c r="D2" s="1" t="s">
        <v>451</v>
      </c>
      <c r="E2" s="1" t="s">
        <v>4</v>
      </c>
      <c r="F2" s="1" t="s">
        <v>188</v>
      </c>
      <c r="G2" s="1" t="s">
        <v>452</v>
      </c>
      <c r="H2" s="10" t="s">
        <v>490</v>
      </c>
      <c r="I2" s="10"/>
      <c r="J2" s="10"/>
      <c r="K2" s="1" t="s">
        <v>6</v>
      </c>
      <c r="L2" s="1" t="s">
        <v>27</v>
      </c>
      <c r="M2" s="1" t="s">
        <v>27</v>
      </c>
      <c r="N2" s="1" t="s">
        <v>13</v>
      </c>
      <c r="O2" s="1"/>
      <c r="P2" s="10"/>
      <c r="Q2" s="10" t="s">
        <v>262</v>
      </c>
      <c r="R2" s="10"/>
      <c r="S2" s="10" t="s">
        <v>18</v>
      </c>
      <c r="T2" s="10" t="s">
        <v>29</v>
      </c>
      <c r="U2" s="10" t="s">
        <v>185</v>
      </c>
      <c r="V2" s="10" t="s">
        <v>16</v>
      </c>
      <c r="W2" s="10" t="s">
        <v>31</v>
      </c>
      <c r="X2" s="10" t="s">
        <v>266</v>
      </c>
      <c r="Y2" s="10"/>
      <c r="Z2" s="10"/>
      <c r="AA2" s="10"/>
      <c r="AB2" s="12" t="s">
        <v>267</v>
      </c>
      <c r="AC2" s="10" t="s">
        <v>29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182</v>
      </c>
      <c r="GS2" s="10" t="s">
        <v>431</v>
      </c>
      <c r="GT2" s="10" t="s">
        <v>430</v>
      </c>
      <c r="GU2" s="10" t="s">
        <v>417</v>
      </c>
      <c r="GV2" s="10" t="s">
        <v>366</v>
      </c>
      <c r="GW2" s="10" t="s">
        <v>184</v>
      </c>
      <c r="GX2" s="10" t="s">
        <v>265</v>
      </c>
      <c r="GY2" s="10" t="s">
        <v>451</v>
      </c>
      <c r="GZ2" s="10" t="s">
        <v>489</v>
      </c>
      <c r="HA2" s="16"/>
      <c r="HB2" s="9" t="s">
        <v>448</v>
      </c>
    </row>
    <row r="3" spans="1:210" x14ac:dyDescent="0.25">
      <c r="A3" s="10" t="s">
        <v>1</v>
      </c>
      <c r="B3" s="10" t="s">
        <v>261</v>
      </c>
      <c r="C3" s="1" t="s">
        <v>450</v>
      </c>
      <c r="D3" s="1" t="s">
        <v>451</v>
      </c>
      <c r="E3" s="1" t="s">
        <v>4</v>
      </c>
      <c r="F3" s="1" t="s">
        <v>188</v>
      </c>
      <c r="G3" s="1" t="s">
        <v>452</v>
      </c>
      <c r="H3" s="10" t="s">
        <v>490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13</v>
      </c>
      <c r="O3" s="1"/>
      <c r="P3" s="10"/>
      <c r="Q3" s="10" t="s">
        <v>262</v>
      </c>
      <c r="R3" s="10"/>
      <c r="S3" s="10" t="s">
        <v>18</v>
      </c>
      <c r="T3" s="10" t="s">
        <v>29</v>
      </c>
      <c r="U3" s="10" t="s">
        <v>185</v>
      </c>
      <c r="V3" s="10" t="s">
        <v>16</v>
      </c>
      <c r="W3" s="10" t="s">
        <v>31</v>
      </c>
      <c r="X3" s="10" t="s">
        <v>266</v>
      </c>
      <c r="Y3" s="10"/>
      <c r="Z3" s="10"/>
      <c r="AA3" s="10"/>
      <c r="AB3" s="12" t="s">
        <v>267</v>
      </c>
      <c r="AC3" s="10" t="s">
        <v>29</v>
      </c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 t="s">
        <v>182</v>
      </c>
      <c r="GS3" s="10" t="s">
        <v>431</v>
      </c>
      <c r="GT3" s="10" t="s">
        <v>430</v>
      </c>
      <c r="GU3" s="10" t="s">
        <v>417</v>
      </c>
      <c r="GV3" s="10" t="s">
        <v>366</v>
      </c>
      <c r="GW3" s="10" t="s">
        <v>184</v>
      </c>
      <c r="GX3" s="10" t="s">
        <v>265</v>
      </c>
      <c r="GY3" s="10" t="s">
        <v>451</v>
      </c>
      <c r="GZ3" s="10" t="s">
        <v>489</v>
      </c>
      <c r="HA3" s="16"/>
      <c r="HB3" s="9" t="s">
        <v>448</v>
      </c>
    </row>
    <row r="4" spans="1:210" x14ac:dyDescent="0.25">
      <c r="A4" s="10" t="s">
        <v>2</v>
      </c>
      <c r="B4" s="10" t="s">
        <v>261</v>
      </c>
      <c r="C4" s="1" t="s">
        <v>450</v>
      </c>
      <c r="D4" s="1" t="s">
        <v>451</v>
      </c>
      <c r="E4" s="1" t="s">
        <v>4</v>
      </c>
      <c r="F4" s="1" t="s">
        <v>188</v>
      </c>
      <c r="G4" s="1" t="s">
        <v>452</v>
      </c>
      <c r="H4" s="10" t="s">
        <v>490</v>
      </c>
      <c r="I4" s="10"/>
      <c r="J4" s="10"/>
      <c r="K4" s="1" t="s">
        <v>6</v>
      </c>
      <c r="L4" s="1" t="s">
        <v>27</v>
      </c>
      <c r="M4" s="1" t="s">
        <v>27</v>
      </c>
      <c r="N4" s="1" t="s">
        <v>13</v>
      </c>
      <c r="O4" s="1"/>
      <c r="P4" s="10"/>
      <c r="Q4" s="10" t="s">
        <v>262</v>
      </c>
      <c r="R4" s="10"/>
      <c r="S4" s="10" t="s">
        <v>18</v>
      </c>
      <c r="T4" s="10" t="s">
        <v>29</v>
      </c>
      <c r="U4" s="10" t="s">
        <v>185</v>
      </c>
      <c r="V4" s="10" t="s">
        <v>16</v>
      </c>
      <c r="W4" s="10" t="s">
        <v>31</v>
      </c>
      <c r="X4" s="10" t="s">
        <v>266</v>
      </c>
      <c r="Y4" s="10"/>
      <c r="Z4" s="10"/>
      <c r="AA4" s="10"/>
      <c r="AB4" s="12" t="s">
        <v>267</v>
      </c>
      <c r="AC4" s="10" t="s">
        <v>29</v>
      </c>
      <c r="AD4" s="10"/>
      <c r="AE4" s="10"/>
      <c r="AF4" s="10"/>
      <c r="AG4" s="10"/>
      <c r="AH4" s="10"/>
      <c r="AI4" s="10"/>
      <c r="AJ4" s="10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 t="s">
        <v>182</v>
      </c>
      <c r="GS4" s="10" t="s">
        <v>431</v>
      </c>
      <c r="GT4" s="10" t="s">
        <v>430</v>
      </c>
      <c r="GU4" s="10" t="s">
        <v>417</v>
      </c>
      <c r="GV4" s="10" t="s">
        <v>366</v>
      </c>
      <c r="GW4" s="10" t="s">
        <v>184</v>
      </c>
      <c r="GX4" s="10" t="s">
        <v>265</v>
      </c>
      <c r="GY4" s="10" t="s">
        <v>451</v>
      </c>
      <c r="GZ4" s="10" t="s">
        <v>489</v>
      </c>
      <c r="HA4" s="16"/>
      <c r="HB4" s="9" t="s">
        <v>448</v>
      </c>
    </row>
    <row r="5" spans="1:210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  <c r="GY5" s="10"/>
      <c r="GZ5" s="10"/>
      <c r="HA5" s="16"/>
    </row>
    <row r="6" spans="1:210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  <c r="GY6" s="10"/>
      <c r="GZ6" s="10"/>
      <c r="HA6" s="16"/>
    </row>
    <row r="7" spans="1:210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  <c r="GY7" s="10"/>
      <c r="GZ7" s="10"/>
      <c r="HA7" s="16"/>
    </row>
    <row r="8" spans="1:210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  <c r="GY8" s="10"/>
      <c r="GZ8" s="10"/>
      <c r="HA8" s="16"/>
    </row>
    <row r="9" spans="1:210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  <c r="GY9" s="10"/>
      <c r="GZ9" s="10"/>
      <c r="HA9" s="16"/>
    </row>
    <row r="10" spans="1:210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  <c r="GY10" s="10"/>
      <c r="GZ10" s="10"/>
      <c r="HA10" s="16"/>
    </row>
    <row r="11" spans="1:210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  <c r="GY11" s="10"/>
      <c r="GZ11" s="10"/>
      <c r="HA11" s="16"/>
    </row>
    <row r="12" spans="1:210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  <c r="GY12" s="10"/>
      <c r="GZ12" s="10"/>
      <c r="HA12" s="16"/>
    </row>
    <row r="13" spans="1:210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  <c r="GY13" s="10"/>
      <c r="GZ13" s="10"/>
      <c r="HA13" s="16"/>
    </row>
    <row r="14" spans="1:210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  <c r="GY14" s="10"/>
      <c r="GZ14" s="10"/>
      <c r="HA14" s="16"/>
    </row>
    <row r="15" spans="1:210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  <c r="GY15" s="10"/>
      <c r="GZ15" s="10"/>
      <c r="HA15" s="16"/>
    </row>
    <row r="16" spans="1:210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  <c r="GY16" s="10"/>
      <c r="GZ16" s="10"/>
      <c r="HA16" s="16"/>
    </row>
    <row r="17" spans="1:209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  <c r="GY17" s="10"/>
      <c r="GZ17" s="10"/>
      <c r="HA17" s="16"/>
    </row>
    <row r="18" spans="1:209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  <c r="GY18" s="10"/>
      <c r="GZ18" s="10"/>
      <c r="HA18" s="16"/>
    </row>
    <row r="19" spans="1:209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  <c r="GY19" s="10"/>
      <c r="GZ19" s="10"/>
      <c r="HA19" s="16"/>
    </row>
    <row r="20" spans="1:209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  <c r="GY20" s="10"/>
      <c r="GZ20" s="10"/>
      <c r="HA20" s="16"/>
    </row>
    <row r="21" spans="1:209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  <c r="GY21" s="10"/>
      <c r="GZ21" s="10"/>
      <c r="HA21" s="16"/>
    </row>
  </sheetData>
  <sheetProtection insertRows="0" deleteRows="0"/>
  <conditionalFormatting sqref="A2">
    <cfRule type="expression" dxfId="2161" priority="6051">
      <formula>A2&lt;&gt;""</formula>
    </cfRule>
  </conditionalFormatting>
  <conditionalFormatting sqref="B2:B4">
    <cfRule type="expression" dxfId="2160" priority="6050">
      <formula>B2&lt;&gt;""</formula>
    </cfRule>
  </conditionalFormatting>
  <conditionalFormatting sqref="C2:C21">
    <cfRule type="expression" dxfId="2159" priority="6049">
      <formula>C2&lt;&gt;""</formula>
    </cfRule>
  </conditionalFormatting>
  <conditionalFormatting sqref="D2:F2 F5:F21 D3:D4">
    <cfRule type="expression" dxfId="2158" priority="6048">
      <formula>D2&lt;&gt;""</formula>
    </cfRule>
  </conditionalFormatting>
  <conditionalFormatting sqref="G2">
    <cfRule type="expression" dxfId="2157" priority="6047">
      <formula>G2&lt;&gt;""</formula>
    </cfRule>
  </conditionalFormatting>
  <conditionalFormatting sqref="I2:J2 P2">
    <cfRule type="expression" dxfId="2156" priority="6036" stopIfTrue="1">
      <formula>IF($E2&lt;&gt;"",IF($E2&lt;&gt;"VÁRIOS TRECHOS",TRUE,FALSE),FALSE)</formula>
    </cfRule>
  </conditionalFormatting>
  <conditionalFormatting sqref="K2">
    <cfRule type="expression" dxfId="2155" priority="6043">
      <formula>K2&lt;&gt;""</formula>
    </cfRule>
  </conditionalFormatting>
  <conditionalFormatting sqref="L2">
    <cfRule type="expression" dxfId="2154" priority="6042">
      <formula>L2&lt;&gt;""</formula>
    </cfRule>
  </conditionalFormatting>
  <conditionalFormatting sqref="M2">
    <cfRule type="expression" dxfId="2153" priority="6041">
      <formula>M2&lt;&gt;""</formula>
    </cfRule>
  </conditionalFormatting>
  <conditionalFormatting sqref="N2:N5">
    <cfRule type="expression" dxfId="2152" priority="6034" stopIfTrue="1">
      <formula>N2&lt;&gt;""</formula>
    </cfRule>
  </conditionalFormatting>
  <conditionalFormatting sqref="O2">
    <cfRule type="expression" dxfId="2151" priority="6033" stopIfTrue="1">
      <formula>IF($E2&lt;&gt;"",IF($E2&lt;&gt;"IDA E VOLTA",TRUE,FALSE),FALSE)</formula>
    </cfRule>
  </conditionalFormatting>
  <conditionalFormatting sqref="H2:H4">
    <cfRule type="expression" dxfId="2150" priority="6046">
      <formula>$H2&lt;&gt;""</formula>
    </cfRule>
  </conditionalFormatting>
  <conditionalFormatting sqref="I2">
    <cfRule type="expression" dxfId="2149" priority="6045">
      <formula>$I2&lt;&gt;""</formula>
    </cfRule>
  </conditionalFormatting>
  <conditionalFormatting sqref="J2">
    <cfRule type="expression" dxfId="2148" priority="6044">
      <formula>$J2&lt;&gt;""</formula>
    </cfRule>
  </conditionalFormatting>
  <conditionalFormatting sqref="N2:N5">
    <cfRule type="expression" dxfId="2147" priority="6040">
      <formula>$N2&lt;&gt;""</formula>
    </cfRule>
  </conditionalFormatting>
  <conditionalFormatting sqref="O2">
    <cfRule type="expression" dxfId="2146" priority="6039">
      <formula>$O2&lt;&gt;""</formula>
    </cfRule>
  </conditionalFormatting>
  <conditionalFormatting sqref="P2">
    <cfRule type="expression" dxfId="2145" priority="6038">
      <formula>$P2&lt;&gt;""</formula>
    </cfRule>
  </conditionalFormatting>
  <conditionalFormatting sqref="Q2 Q5:Q21">
    <cfRule type="expression" dxfId="2144" priority="6031">
      <formula>$Q2&lt;&gt;""</formula>
    </cfRule>
  </conditionalFormatting>
  <conditionalFormatting sqref="R2 R5:R21">
    <cfRule type="expression" dxfId="2143" priority="6029" stopIfTrue="1">
      <formula>$R2&lt;&gt;""</formula>
    </cfRule>
    <cfRule type="expression" dxfId="2142" priority="6030">
      <formula>IF($E2&lt;&gt;"",IF($E2="SOMENTE IDA",TRUE,FALSE),FALSE)</formula>
    </cfRule>
  </conditionalFormatting>
  <conditionalFormatting sqref="S2">
    <cfRule type="expression" dxfId="2141" priority="6028">
      <formula>$S2&lt;&gt;""</formula>
    </cfRule>
  </conditionalFormatting>
  <conditionalFormatting sqref="T2 T5:T21">
    <cfRule type="expression" dxfId="2140" priority="6026">
      <formula>$T2&lt;&gt;""</formula>
    </cfRule>
  </conditionalFormatting>
  <conditionalFormatting sqref="U2">
    <cfRule type="expression" dxfId="2139" priority="6025">
      <formula>U2&lt;&gt;""</formula>
    </cfRule>
  </conditionalFormatting>
  <conditionalFormatting sqref="V2:X2 AB2:AC2 W5:X21 AB5:AC21">
    <cfRule type="expression" dxfId="2138" priority="6023" stopIfTrue="1">
      <formula>IF($T2="True",TRUE,FALSE)</formula>
    </cfRule>
    <cfRule type="expression" dxfId="2137" priority="6024">
      <formula>V2&lt;&gt;""</formula>
    </cfRule>
  </conditionalFormatting>
  <conditionalFormatting sqref="T2:X2 T5:T21 AB2:AC2 W5:X21 AB5:AC21">
    <cfRule type="expression" dxfId="2136" priority="6014" stopIfTrue="1">
      <formula>IF(#REF!="True",TRUE,FALSE)</formula>
    </cfRule>
  </conditionalFormatting>
  <conditionalFormatting sqref="AD2">
    <cfRule type="expression" dxfId="2135" priority="6007">
      <formula>AD2&lt;&gt;""</formula>
    </cfRule>
  </conditionalFormatting>
  <conditionalFormatting sqref="AE2">
    <cfRule type="expression" dxfId="2134" priority="5994">
      <formula>AE2&lt;&gt;""</formula>
    </cfRule>
  </conditionalFormatting>
  <conditionalFormatting sqref="AF2 AP2 AZ2 BJ2 BT2 CN2 CX2 DH2 DR2 EB2 EL2 EV2 FF2 FP2 FZ2 GJ2">
    <cfRule type="expression" dxfId="2133" priority="6004" stopIfTrue="1">
      <formula>IF(AD2="True",TRUE,FALSE)</formula>
    </cfRule>
    <cfRule type="expression" dxfId="2132" priority="6005">
      <formula>AF2&lt;&gt;""</formula>
    </cfRule>
  </conditionalFormatting>
  <conditionalFormatting sqref="AG2 AQ2 BA2 BK2 BU2 CO2 CY2 DI2 DS2 EC2 EM2 EW2 FG2 FQ2 GA2 GK2">
    <cfRule type="expression" dxfId="2131" priority="6002" stopIfTrue="1">
      <formula>IF(AD2="True",TRUE,FALSE)</formula>
    </cfRule>
    <cfRule type="expression" dxfId="2130" priority="6003">
      <formula>AG2&lt;&gt;""</formula>
    </cfRule>
  </conditionalFormatting>
  <conditionalFormatting sqref="AH2 AR2 BB2 BL2 BV2 CP2 CZ2 DJ2 DT2 ED2 EN2 EX2 FH2 FR2 GB2 GL2">
    <cfRule type="expression" dxfId="2129" priority="6000" stopIfTrue="1">
      <formula>IF(AD2="True",TRUE,FALSE)</formula>
    </cfRule>
    <cfRule type="expression" dxfId="2128" priority="6001">
      <formula>AH2&lt;&gt;""</formula>
    </cfRule>
  </conditionalFormatting>
  <conditionalFormatting sqref="GP2">
    <cfRule type="expression" dxfId="2127" priority="5998" stopIfTrue="1">
      <formula>IF(GH2="True",TRUE,FALSE)</formula>
    </cfRule>
    <cfRule type="expression" dxfId="2126" priority="5999">
      <formula>GP2&lt;&gt;""</formula>
    </cfRule>
  </conditionalFormatting>
  <conditionalFormatting sqref="GQ2">
    <cfRule type="expression" dxfId="2125" priority="5996" stopIfTrue="1">
      <formula>IF(GH2="True",TRUE,FALSE)</formula>
    </cfRule>
    <cfRule type="expression" dxfId="2124" priority="5997">
      <formula>GQ2&lt;&gt;""</formula>
    </cfRule>
  </conditionalFormatting>
  <conditionalFormatting sqref="AD2:AH2 AL2:AM2">
    <cfRule type="expression" dxfId="2123" priority="5988" stopIfTrue="1">
      <formula>IF($K2+$L2+$M2&gt;=2,FALSE,TRUE)</formula>
    </cfRule>
  </conditionalFormatting>
  <conditionalFormatting sqref="AN2">
    <cfRule type="expression" dxfId="2122" priority="5981">
      <formula>AN2&lt;&gt;""</formula>
    </cfRule>
  </conditionalFormatting>
  <conditionalFormatting sqref="AO2">
    <cfRule type="expression" dxfId="2121" priority="5970">
      <formula>AO2&lt;&gt;""</formula>
    </cfRule>
  </conditionalFormatting>
  <conditionalFormatting sqref="AN2:AR2 AV2:AW2">
    <cfRule type="expression" dxfId="2120" priority="5969" stopIfTrue="1">
      <formula>IF($K2+$L2+$M2&gt;=3,FALSE,TRUE)</formula>
    </cfRule>
  </conditionalFormatting>
  <conditionalFormatting sqref="AX2">
    <cfRule type="expression" dxfId="2119" priority="5962">
      <formula>AX2&lt;&gt;""</formula>
    </cfRule>
  </conditionalFormatting>
  <conditionalFormatting sqref="AY2">
    <cfRule type="expression" dxfId="2118" priority="5951">
      <formula>AY2&lt;&gt;""</formula>
    </cfRule>
  </conditionalFormatting>
  <conditionalFormatting sqref="AX2:BB2 BF2:BG2">
    <cfRule type="expression" dxfId="2117" priority="5950" stopIfTrue="1">
      <formula>IF($K2+$L2+$M2&gt;=4,FALSE,TRUE)</formula>
    </cfRule>
  </conditionalFormatting>
  <conditionalFormatting sqref="BH2">
    <cfRule type="expression" dxfId="2116" priority="5943">
      <formula>BH2&lt;&gt;""</formula>
    </cfRule>
  </conditionalFormatting>
  <conditionalFormatting sqref="BI2">
    <cfRule type="expression" dxfId="2115" priority="5932">
      <formula>BI2&lt;&gt;""</formula>
    </cfRule>
  </conditionalFormatting>
  <conditionalFormatting sqref="BH2:BL2 BP2:BQ2">
    <cfRule type="expression" dxfId="2114" priority="5931" stopIfTrue="1">
      <formula>IF($K2+$L2+$M2&gt;=5,FALSE,TRUE)</formula>
    </cfRule>
  </conditionalFormatting>
  <conditionalFormatting sqref="BR2">
    <cfRule type="expression" dxfId="2113" priority="5924">
      <formula>BR2&lt;&gt;""</formula>
    </cfRule>
  </conditionalFormatting>
  <conditionalFormatting sqref="BS2">
    <cfRule type="expression" dxfId="2112" priority="5913">
      <formula>BS2&lt;&gt;""</formula>
    </cfRule>
  </conditionalFormatting>
  <conditionalFormatting sqref="BR2:BV2">
    <cfRule type="expression" dxfId="2111" priority="5912" stopIfTrue="1">
      <formula>IF($K2+$L2+$M2&gt;=6,FALSE,TRUE)</formula>
    </cfRule>
  </conditionalFormatting>
  <conditionalFormatting sqref="CC2">
    <cfRule type="expression" dxfId="2110" priority="5894">
      <formula>CC2&lt;&gt;""</formula>
    </cfRule>
  </conditionalFormatting>
  <conditionalFormatting sqref="CC2:CF2 CJ2:CK2">
    <cfRule type="expression" dxfId="2109" priority="5893" stopIfTrue="1">
      <formula>IF($K2+$L2+$M2&gt;=7,FALSE,TRUE)</formula>
    </cfRule>
  </conditionalFormatting>
  <conditionalFormatting sqref="CL2">
    <cfRule type="expression" dxfId="2108" priority="5886">
      <formula>CL2&lt;&gt;""</formula>
    </cfRule>
  </conditionalFormatting>
  <conditionalFormatting sqref="CM2">
    <cfRule type="expression" dxfId="2107" priority="5875">
      <formula>CM2&lt;&gt;""</formula>
    </cfRule>
  </conditionalFormatting>
  <conditionalFormatting sqref="CL2:CP2 CT2:CU2">
    <cfRule type="expression" dxfId="2106" priority="5874" stopIfTrue="1">
      <formula>IF($K2+$L2+$M2&gt;=8,FALSE,TRUE)</formula>
    </cfRule>
  </conditionalFormatting>
  <conditionalFormatting sqref="CV2">
    <cfRule type="expression" dxfId="2105" priority="5867">
      <formula>CV2&lt;&gt;""</formula>
    </cfRule>
  </conditionalFormatting>
  <conditionalFormatting sqref="CW2">
    <cfRule type="expression" dxfId="2104" priority="5856">
      <formula>CW2&lt;&gt;""</formula>
    </cfRule>
  </conditionalFormatting>
  <conditionalFormatting sqref="CV2:CZ2 DD2:DE2">
    <cfRule type="expression" dxfId="2103" priority="5855" stopIfTrue="1">
      <formula>IF($K2+$L2+$M2&gt;=9,FALSE,TRUE)</formula>
    </cfRule>
  </conditionalFormatting>
  <conditionalFormatting sqref="DF2">
    <cfRule type="expression" dxfId="2102" priority="5848">
      <formula>DF2&lt;&gt;""</formula>
    </cfRule>
  </conditionalFormatting>
  <conditionalFormatting sqref="DG2">
    <cfRule type="expression" dxfId="2101" priority="5837">
      <formula>DG2&lt;&gt;""</formula>
    </cfRule>
  </conditionalFormatting>
  <conditionalFormatting sqref="DF2:DJ2 DN2:DO2">
    <cfRule type="expression" dxfId="2100" priority="5836" stopIfTrue="1">
      <formula>IF($K2+$L2+$M2&gt;=10,FALSE,TRUE)</formula>
    </cfRule>
  </conditionalFormatting>
  <conditionalFormatting sqref="DP2">
    <cfRule type="expression" dxfId="2099" priority="5829">
      <formula>DP2&lt;&gt;""</formula>
    </cfRule>
  </conditionalFormatting>
  <conditionalFormatting sqref="DQ2">
    <cfRule type="expression" dxfId="2098" priority="5818">
      <formula>DQ2&lt;&gt;""</formula>
    </cfRule>
  </conditionalFormatting>
  <conditionalFormatting sqref="DP2:DT2 DX2:DY2">
    <cfRule type="expression" dxfId="2097" priority="5817" stopIfTrue="1">
      <formula>IF($K2+$L2+$M2&gt;=11,FALSE,TRUE)</formula>
    </cfRule>
  </conditionalFormatting>
  <conditionalFormatting sqref="DZ2">
    <cfRule type="expression" dxfId="2096" priority="5810">
      <formula>DZ2&lt;&gt;""</formula>
    </cfRule>
  </conditionalFormatting>
  <conditionalFormatting sqref="EA2">
    <cfRule type="expression" dxfId="2095" priority="5799">
      <formula>EA2&lt;&gt;""</formula>
    </cfRule>
  </conditionalFormatting>
  <conditionalFormatting sqref="DZ2:ED2 EH2:EI2">
    <cfRule type="expression" dxfId="2094" priority="5798" stopIfTrue="1">
      <formula>IF($K2+$L2+$M2&gt;=12,FALSE,TRUE)</formula>
    </cfRule>
  </conditionalFormatting>
  <conditionalFormatting sqref="EJ2">
    <cfRule type="expression" dxfId="2093" priority="5791">
      <formula>EJ2&lt;&gt;""</formula>
    </cfRule>
  </conditionalFormatting>
  <conditionalFormatting sqref="EK2">
    <cfRule type="expression" dxfId="2092" priority="5780">
      <formula>EK2&lt;&gt;""</formula>
    </cfRule>
  </conditionalFormatting>
  <conditionalFormatting sqref="EJ2:EN2 ER2:ES2">
    <cfRule type="expression" dxfId="2091" priority="5779" stopIfTrue="1">
      <formula>IF($K2+$L2+$M2&gt;=13,FALSE,TRUE)</formula>
    </cfRule>
  </conditionalFormatting>
  <conditionalFormatting sqref="ET2">
    <cfRule type="expression" dxfId="2090" priority="5772">
      <formula>ET2&lt;&gt;""</formula>
    </cfRule>
  </conditionalFormatting>
  <conditionalFormatting sqref="EU2">
    <cfRule type="expression" dxfId="2089" priority="5761">
      <formula>EU2&lt;&gt;""</formula>
    </cfRule>
  </conditionalFormatting>
  <conditionalFormatting sqref="ET2:EX2 FB2:FC2">
    <cfRule type="expression" dxfId="2088" priority="5760" stopIfTrue="1">
      <formula>IF($K2+$L2+$M2&gt;=14,FALSE,TRUE)</formula>
    </cfRule>
  </conditionalFormatting>
  <conditionalFormatting sqref="FD2">
    <cfRule type="expression" dxfId="2087" priority="5753">
      <formula>FD2&lt;&gt;""</formula>
    </cfRule>
  </conditionalFormatting>
  <conditionalFormatting sqref="FE2">
    <cfRule type="expression" dxfId="2086" priority="5742">
      <formula>FE2&lt;&gt;""</formula>
    </cfRule>
  </conditionalFormatting>
  <conditionalFormatting sqref="FD2:FH2 FL2:FM2">
    <cfRule type="expression" dxfId="2085" priority="5741" stopIfTrue="1">
      <formula>IF($K2+$L2+$M2&gt;=15,FALSE,TRUE)</formula>
    </cfRule>
  </conditionalFormatting>
  <conditionalFormatting sqref="FN2">
    <cfRule type="expression" dxfId="2084" priority="5734">
      <formula>FN2&lt;&gt;""</formula>
    </cfRule>
  </conditionalFormatting>
  <conditionalFormatting sqref="FO2">
    <cfRule type="expression" dxfId="2083" priority="5723">
      <formula>FO2&lt;&gt;""</formula>
    </cfRule>
  </conditionalFormatting>
  <conditionalFormatting sqref="FN2:FR2 FV2:FW2">
    <cfRule type="expression" dxfId="2082" priority="5722" stopIfTrue="1">
      <formula>IF($K2+$L2+$M2&gt;=16,FALSE,TRUE)</formula>
    </cfRule>
  </conditionalFormatting>
  <conditionalFormatting sqref="FX2">
    <cfRule type="expression" dxfId="2081" priority="5715">
      <formula>FX2&lt;&gt;""</formula>
    </cfRule>
  </conditionalFormatting>
  <conditionalFormatting sqref="FY2">
    <cfRule type="expression" dxfId="2080" priority="5704">
      <formula>FY2&lt;&gt;""</formula>
    </cfRule>
  </conditionalFormatting>
  <conditionalFormatting sqref="FX2:GB2 GF2:GG2">
    <cfRule type="expression" dxfId="2079" priority="5703" stopIfTrue="1">
      <formula>IF($K2+$L2+$M2&gt;=17,FALSE,TRUE)</formula>
    </cfRule>
  </conditionalFormatting>
  <conditionalFormatting sqref="GH2">
    <cfRule type="expression" dxfId="2078" priority="5696">
      <formula>GH2&lt;&gt;""</formula>
    </cfRule>
  </conditionalFormatting>
  <conditionalFormatting sqref="GI2">
    <cfRule type="expression" dxfId="2077" priority="5685">
      <formula>GI2&lt;&gt;""</formula>
    </cfRule>
  </conditionalFormatting>
  <conditionalFormatting sqref="GH2:GL2 GP2:GQ2">
    <cfRule type="expression" dxfId="2076" priority="5684" stopIfTrue="1">
      <formula>IF($K2+$L2+$M2&gt;=18,FALSE,TRUE)</formula>
    </cfRule>
  </conditionalFormatting>
  <conditionalFormatting sqref="GR2">
    <cfRule type="expression" dxfId="2075" priority="5676" stopIfTrue="1">
      <formula>IF(OR(AND(Q2&lt;&gt;"",Q2="Smiles &amp; Money"),AND(R2&lt;&gt;"",R2="Smiles &amp; Money"),AND(S2&lt;&gt;"",S2="Dinheiro")),FALSE,TRUE)</formula>
    </cfRule>
    <cfRule type="expression" dxfId="2074" priority="5677">
      <formula>GR2&lt;&gt;""</formula>
    </cfRule>
  </conditionalFormatting>
  <conditionalFormatting sqref="GS2">
    <cfRule type="expression" dxfId="2073" priority="5674">
      <formula>IF(OR(AND(Q2&lt;&gt;"",Q2="Smiles &amp; Money"),AND(R2&lt;&gt;"",R2="Smiles &amp; Money"),AND(S2&lt;&gt;"",S2="Dinheiro")),FALSE,TRUE)</formula>
    </cfRule>
    <cfRule type="expression" dxfId="2072" priority="5675">
      <formula>GS2&lt;&gt;""</formula>
    </cfRule>
  </conditionalFormatting>
  <conditionalFormatting sqref="GU2:GU21">
    <cfRule type="expression" dxfId="2071" priority="5670">
      <formula>IF(OR(AND(Q2&lt;&gt;"",Q2="Smiles &amp; Money"),AND(R2&lt;&gt;"",R2="Smiles &amp; Money"),AND(S2&lt;&gt;"",S2="Dinheiro")),FALSE,TRUE)</formula>
    </cfRule>
    <cfRule type="expression" dxfId="2070" priority="5671">
      <formula>GU2&lt;&gt;""</formula>
    </cfRule>
  </conditionalFormatting>
  <conditionalFormatting sqref="GV2 GV5:GV21">
    <cfRule type="expression" dxfId="2069" priority="5668">
      <formula>IF(OR(AND(Q2&lt;&gt;"",Q2="Smiles &amp; Money"),AND(R2&lt;&gt;"",R2="Smiles &amp; Money"),AND(S2&lt;&gt;"",S2="Dinheiro")),FALSE,TRUE)</formula>
    </cfRule>
    <cfRule type="expression" dxfId="2068" priority="5669">
      <formula>GV2&lt;&gt;""</formula>
    </cfRule>
  </conditionalFormatting>
  <conditionalFormatting sqref="GW2">
    <cfRule type="expression" dxfId="2067" priority="5666">
      <formula>IF(OR(AND(Q2&lt;&gt;"",Q2="Smiles &amp; Money"),AND(R2&lt;&gt;"",R2="Smiles &amp; Money"),AND(S2&lt;&gt;"",S2="Dinheiro")),FALSE,TRUE)</formula>
    </cfRule>
    <cfRule type="expression" dxfId="2066" priority="5667">
      <formula>GW2&lt;&gt;""</formula>
    </cfRule>
  </conditionalFormatting>
  <conditionalFormatting sqref="GY2">
    <cfRule type="expression" dxfId="2065" priority="5665">
      <formula>GY2&lt;&gt;""</formula>
    </cfRule>
  </conditionalFormatting>
  <conditionalFormatting sqref="A2">
    <cfRule type="expression" dxfId="2064" priority="4515">
      <formula>A2&lt;&gt;""</formula>
    </cfRule>
  </conditionalFormatting>
  <conditionalFormatting sqref="A21">
    <cfRule type="expression" dxfId="2063" priority="1043">
      <formula>A21&lt;&gt;""</formula>
    </cfRule>
  </conditionalFormatting>
  <conditionalFormatting sqref="B21">
    <cfRule type="expression" dxfId="2062" priority="1042">
      <formula>B21&lt;&gt;""</formula>
    </cfRule>
  </conditionalFormatting>
  <conditionalFormatting sqref="D21:E21">
    <cfRule type="expression" dxfId="2061" priority="1040">
      <formula>D21&lt;&gt;""</formula>
    </cfRule>
  </conditionalFormatting>
  <conditionalFormatting sqref="G21">
    <cfRule type="expression" dxfId="2060" priority="1039">
      <formula>G21&lt;&gt;""</formula>
    </cfRule>
  </conditionalFormatting>
  <conditionalFormatting sqref="I21:J21 P21">
    <cfRule type="expression" dxfId="2059" priority="1029" stopIfTrue="1">
      <formula>IF($E21&lt;&gt;"",IF($E21&lt;&gt;"VÁRIOS TRECHOS",TRUE,FALSE),FALSE)</formula>
    </cfRule>
  </conditionalFormatting>
  <conditionalFormatting sqref="K21">
    <cfRule type="expression" dxfId="2058" priority="1035">
      <formula>K21&lt;&gt;""</formula>
    </cfRule>
  </conditionalFormatting>
  <conditionalFormatting sqref="L21">
    <cfRule type="expression" dxfId="2057" priority="1034">
      <formula>L21&lt;&gt;""</formula>
    </cfRule>
  </conditionalFormatting>
  <conditionalFormatting sqref="M21">
    <cfRule type="expression" dxfId="2056" priority="1033">
      <formula>M21&lt;&gt;""</formula>
    </cfRule>
  </conditionalFormatting>
  <conditionalFormatting sqref="N21">
    <cfRule type="expression" dxfId="2055" priority="1028" stopIfTrue="1">
      <formula>N21&lt;&gt;""</formula>
    </cfRule>
  </conditionalFormatting>
  <conditionalFormatting sqref="O21">
    <cfRule type="expression" dxfId="2054" priority="1027" stopIfTrue="1">
      <formula>IF($E21&lt;&gt;"",IF($E21&lt;&gt;"IDA E VOLTA",TRUE,FALSE),FALSE)</formula>
    </cfRule>
  </conditionalFormatting>
  <conditionalFormatting sqref="U21">
    <cfRule type="expression" dxfId="2053" priority="1020">
      <formula>U21&lt;&gt;""</formula>
    </cfRule>
  </conditionalFormatting>
  <conditionalFormatting sqref="AD21">
    <cfRule type="expression" dxfId="2052" priority="1016">
      <formula>AD21&lt;&gt;""</formula>
    </cfRule>
  </conditionalFormatting>
  <conditionalFormatting sqref="AE21">
    <cfRule type="expression" dxfId="2051" priority="1005">
      <formula>AE21&lt;&gt;""</formula>
    </cfRule>
  </conditionalFormatting>
  <conditionalFormatting sqref="AF21 AP21 AZ21 BJ21 BT21 CN21 CX21 DH21 DR21 EB21 EL21 EV21 FF21 FP21 FZ21 GJ21">
    <cfRule type="expression" dxfId="2050" priority="1014" stopIfTrue="1">
      <formula>IF(AD21="True",TRUE,FALSE)</formula>
    </cfRule>
    <cfRule type="expression" dxfId="2049" priority="1015">
      <formula>AF21&lt;&gt;""</formula>
    </cfRule>
  </conditionalFormatting>
  <conditionalFormatting sqref="AG21 AQ21 BA21 BK21 BU21 CO21 CY21 DI21 DS21 EC21 EM21 EW21 FG21 FQ21 GA21 GK21">
    <cfRule type="expression" dxfId="2048" priority="1012" stopIfTrue="1">
      <formula>IF(AD21="True",TRUE,FALSE)</formula>
    </cfRule>
    <cfRule type="expression" dxfId="2047" priority="1013">
      <formula>AG21&lt;&gt;""</formula>
    </cfRule>
  </conditionalFormatting>
  <conditionalFormatting sqref="AH21 AR21 BB21 BL21 BV21 CP21 CZ21 DJ21 DT21 ED21 EN21 EX21 FH21 FR21 GB21 GL21">
    <cfRule type="expression" dxfId="2046" priority="1010" stopIfTrue="1">
      <formula>IF(AD21="True",TRUE,FALSE)</formula>
    </cfRule>
    <cfRule type="expression" dxfId="2045" priority="1011">
      <formula>AH21&lt;&gt;""</formula>
    </cfRule>
  </conditionalFormatting>
  <conditionalFormatting sqref="GP21">
    <cfRule type="expression" dxfId="2044" priority="1008" stopIfTrue="1">
      <formula>IF(GH21="True",TRUE,FALSE)</formula>
    </cfRule>
    <cfRule type="expression" dxfId="2043" priority="1009">
      <formula>GP21&lt;&gt;""</formula>
    </cfRule>
  </conditionalFormatting>
  <conditionalFormatting sqref="GQ21">
    <cfRule type="expression" dxfId="2042" priority="1006" stopIfTrue="1">
      <formula>IF(GH21="True",TRUE,FALSE)</formula>
    </cfRule>
    <cfRule type="expression" dxfId="2041" priority="1007">
      <formula>GQ21&lt;&gt;""</formula>
    </cfRule>
  </conditionalFormatting>
  <conditionalFormatting sqref="AN21">
    <cfRule type="expression" dxfId="2040" priority="1003">
      <formula>AN21&lt;&gt;""</formula>
    </cfRule>
  </conditionalFormatting>
  <conditionalFormatting sqref="AO21">
    <cfRule type="expression" dxfId="2039" priority="1002">
      <formula>AO21&lt;&gt;""</formula>
    </cfRule>
  </conditionalFormatting>
  <conditionalFormatting sqref="AX21">
    <cfRule type="expression" dxfId="2038" priority="1000">
      <formula>AX21&lt;&gt;""</formula>
    </cfRule>
  </conditionalFormatting>
  <conditionalFormatting sqref="AY21">
    <cfRule type="expression" dxfId="2037" priority="999">
      <formula>AY21&lt;&gt;""</formula>
    </cfRule>
  </conditionalFormatting>
  <conditionalFormatting sqref="BH21">
    <cfRule type="expression" dxfId="2036" priority="997">
      <formula>BH21&lt;&gt;""</formula>
    </cfRule>
  </conditionalFormatting>
  <conditionalFormatting sqref="BI21">
    <cfRule type="expression" dxfId="2035" priority="996">
      <formula>BI21&lt;&gt;""</formula>
    </cfRule>
  </conditionalFormatting>
  <conditionalFormatting sqref="BR21">
    <cfRule type="expression" dxfId="2034" priority="994">
      <formula>BR21&lt;&gt;""</formula>
    </cfRule>
  </conditionalFormatting>
  <conditionalFormatting sqref="BS21">
    <cfRule type="expression" dxfId="2033" priority="993">
      <formula>BS21&lt;&gt;""</formula>
    </cfRule>
  </conditionalFormatting>
  <conditionalFormatting sqref="CV21">
    <cfRule type="expression" dxfId="2032" priority="985">
      <formula>CV21&lt;&gt;""</formula>
    </cfRule>
  </conditionalFormatting>
  <conditionalFormatting sqref="CC21">
    <cfRule type="expression" dxfId="2031" priority="990">
      <formula>CC21&lt;&gt;""</formula>
    </cfRule>
  </conditionalFormatting>
  <conditionalFormatting sqref="CL21">
    <cfRule type="expression" dxfId="2030" priority="988">
      <formula>CL21&lt;&gt;""</formula>
    </cfRule>
  </conditionalFormatting>
  <conditionalFormatting sqref="CM21">
    <cfRule type="expression" dxfId="2029" priority="987">
      <formula>CM21&lt;&gt;""</formula>
    </cfRule>
  </conditionalFormatting>
  <conditionalFormatting sqref="CW21">
    <cfRule type="expression" dxfId="2028" priority="984">
      <formula>CW21&lt;&gt;""</formula>
    </cfRule>
  </conditionalFormatting>
  <conditionalFormatting sqref="DF21">
    <cfRule type="expression" dxfId="2027" priority="982">
      <formula>DF21&lt;&gt;""</formula>
    </cfRule>
  </conditionalFormatting>
  <conditionalFormatting sqref="DG21">
    <cfRule type="expression" dxfId="2026" priority="981">
      <formula>DG21&lt;&gt;""</formula>
    </cfRule>
  </conditionalFormatting>
  <conditionalFormatting sqref="DP21">
    <cfRule type="expression" dxfId="2025" priority="979">
      <formula>DP21&lt;&gt;""</formula>
    </cfRule>
  </conditionalFormatting>
  <conditionalFormatting sqref="DQ21">
    <cfRule type="expression" dxfId="2024" priority="978">
      <formula>DQ21&lt;&gt;""</formula>
    </cfRule>
  </conditionalFormatting>
  <conditionalFormatting sqref="DZ21">
    <cfRule type="expression" dxfId="2023" priority="976">
      <formula>DZ21&lt;&gt;""</formula>
    </cfRule>
  </conditionalFormatting>
  <conditionalFormatting sqref="EA21">
    <cfRule type="expression" dxfId="2022" priority="975">
      <formula>EA21&lt;&gt;""</formula>
    </cfRule>
  </conditionalFormatting>
  <conditionalFormatting sqref="EJ21">
    <cfRule type="expression" dxfId="2021" priority="973">
      <formula>EJ21&lt;&gt;""</formula>
    </cfRule>
  </conditionalFormatting>
  <conditionalFormatting sqref="EK21">
    <cfRule type="expression" dxfId="2020" priority="972">
      <formula>EK21&lt;&gt;""</formula>
    </cfRule>
  </conditionalFormatting>
  <conditionalFormatting sqref="ET21">
    <cfRule type="expression" dxfId="2019" priority="970">
      <formula>ET21&lt;&gt;""</formula>
    </cfRule>
  </conditionalFormatting>
  <conditionalFormatting sqref="EU21">
    <cfRule type="expression" dxfId="2018" priority="969">
      <formula>EU21&lt;&gt;""</formula>
    </cfRule>
  </conditionalFormatting>
  <conditionalFormatting sqref="FD21">
    <cfRule type="expression" dxfId="2017" priority="967">
      <formula>FD21&lt;&gt;""</formula>
    </cfRule>
  </conditionalFormatting>
  <conditionalFormatting sqref="FE21">
    <cfRule type="expression" dxfId="2016" priority="966">
      <formula>FE21&lt;&gt;""</formula>
    </cfRule>
  </conditionalFormatting>
  <conditionalFormatting sqref="FN21">
    <cfRule type="expression" dxfId="2015" priority="964">
      <formula>FN21&lt;&gt;""</formula>
    </cfRule>
  </conditionalFormatting>
  <conditionalFormatting sqref="FO21">
    <cfRule type="expression" dxfId="2014" priority="963">
      <formula>FO21&lt;&gt;""</formula>
    </cfRule>
  </conditionalFormatting>
  <conditionalFormatting sqref="FX21">
    <cfRule type="expression" dxfId="2013" priority="961">
      <formula>FX21&lt;&gt;""</formula>
    </cfRule>
  </conditionalFormatting>
  <conditionalFormatting sqref="FY21">
    <cfRule type="expression" dxfId="2012" priority="960">
      <formula>FY21&lt;&gt;""</formula>
    </cfRule>
  </conditionalFormatting>
  <conditionalFormatting sqref="GH21">
    <cfRule type="expression" dxfId="2011" priority="958">
      <formula>GH21&lt;&gt;""</formula>
    </cfRule>
  </conditionalFormatting>
  <conditionalFormatting sqref="GI21">
    <cfRule type="expression" dxfId="2010" priority="957">
      <formula>GI21&lt;&gt;""</formula>
    </cfRule>
  </conditionalFormatting>
  <conditionalFormatting sqref="GR21">
    <cfRule type="expression" dxfId="2009" priority="954" stopIfTrue="1">
      <formula>IF(OR(AND(Q21&lt;&gt;"",Q21="Smiles &amp; Money"),AND(R21&lt;&gt;"",R21="Smiles &amp; Money"),AND(S21&lt;&gt;"",S21="Dinheiro")),FALSE,TRUE)</formula>
    </cfRule>
    <cfRule type="expression" dxfId="2008" priority="955">
      <formula>GR21&lt;&gt;""</formula>
    </cfRule>
  </conditionalFormatting>
  <conditionalFormatting sqref="GS21">
    <cfRule type="expression" dxfId="2007" priority="952">
      <formula>IF(OR(AND(Q21&lt;&gt;"",Q21="Smiles &amp; Money"),AND(R21&lt;&gt;"",R21="Smiles &amp; Money"),AND(S21&lt;&gt;"",S21="Dinheiro")),FALSE,TRUE)</formula>
    </cfRule>
    <cfRule type="expression" dxfId="2006" priority="953">
      <formula>GS21&lt;&gt;""</formula>
    </cfRule>
  </conditionalFormatting>
  <conditionalFormatting sqref="GT21">
    <cfRule type="expression" dxfId="2005" priority="943">
      <formula>IF(OR(AND(Q21&lt;&gt;"",Q21="Smiles &amp; Money"),AND(R21&lt;&gt;"",R21="Smiles &amp; Money"),AND(S21&lt;&gt;"",S21="Dinheiro")),FALSE,TRUE)</formula>
    </cfRule>
    <cfRule type="expression" dxfId="2004" priority="944">
      <formula>GT21&lt;&gt;""</formula>
    </cfRule>
  </conditionalFormatting>
  <conditionalFormatting sqref="GW21">
    <cfRule type="expression" dxfId="2003" priority="946">
      <formula>IF(OR(AND(Q21&lt;&gt;"",Q21="Smiles &amp; Money"),AND(R21&lt;&gt;"",R21="Smiles &amp; Money"),AND(S21&lt;&gt;"",S21="Dinheiro")),FALSE,TRUE)</formula>
    </cfRule>
    <cfRule type="expression" dxfId="2002" priority="947">
      <formula>GW21&lt;&gt;""</formula>
    </cfRule>
  </conditionalFormatting>
  <conditionalFormatting sqref="GY21">
    <cfRule type="expression" dxfId="2001" priority="945">
      <formula>GY21&lt;&gt;""</formula>
    </cfRule>
  </conditionalFormatting>
  <conditionalFormatting sqref="A21">
    <cfRule type="expression" dxfId="2000" priority="942">
      <formula>A21&lt;&gt;""</formula>
    </cfRule>
  </conditionalFormatting>
  <conditionalFormatting sqref="A5">
    <cfRule type="expression" dxfId="1999" priority="2675">
      <formula>A5&lt;&gt;""</formula>
    </cfRule>
  </conditionalFormatting>
  <conditionalFormatting sqref="B5">
    <cfRule type="expression" dxfId="1998" priority="2674">
      <formula>B5&lt;&gt;""</formula>
    </cfRule>
  </conditionalFormatting>
  <conditionalFormatting sqref="D5:E5">
    <cfRule type="expression" dxfId="1997" priority="2672">
      <formula>D5&lt;&gt;""</formula>
    </cfRule>
  </conditionalFormatting>
  <conditionalFormatting sqref="G5">
    <cfRule type="expression" dxfId="1996" priority="2671">
      <formula>G5&lt;&gt;""</formula>
    </cfRule>
  </conditionalFormatting>
  <conditionalFormatting sqref="I5:J5 P5">
    <cfRule type="expression" dxfId="1995" priority="2661" stopIfTrue="1">
      <formula>IF($E5&lt;&gt;"",IF($E5&lt;&gt;"VÁRIOS TRECHOS",TRUE,FALSE),FALSE)</formula>
    </cfRule>
  </conditionalFormatting>
  <conditionalFormatting sqref="K5">
    <cfRule type="expression" dxfId="1994" priority="2667">
      <formula>K5&lt;&gt;""</formula>
    </cfRule>
  </conditionalFormatting>
  <conditionalFormatting sqref="L5">
    <cfRule type="expression" dxfId="1993" priority="2666">
      <formula>L5&lt;&gt;""</formula>
    </cfRule>
  </conditionalFormatting>
  <conditionalFormatting sqref="M5">
    <cfRule type="expression" dxfId="1992" priority="2665">
      <formula>M5&lt;&gt;""</formula>
    </cfRule>
  </conditionalFormatting>
  <conditionalFormatting sqref="O5">
    <cfRule type="expression" dxfId="1991" priority="2659" stopIfTrue="1">
      <formula>IF($E5&lt;&gt;"",IF($E5&lt;&gt;"IDA E VOLTA",TRUE,FALSE),FALSE)</formula>
    </cfRule>
  </conditionalFormatting>
  <conditionalFormatting sqref="H5">
    <cfRule type="expression" dxfId="1990" priority="2670">
      <formula>$H5&lt;&gt;""</formula>
    </cfRule>
  </conditionalFormatting>
  <conditionalFormatting sqref="I5">
    <cfRule type="expression" dxfId="1989" priority="2669">
      <formula>$I5&lt;&gt;""</formula>
    </cfRule>
  </conditionalFormatting>
  <conditionalFormatting sqref="J5">
    <cfRule type="expression" dxfId="1988" priority="2668">
      <formula>$J5&lt;&gt;""</formula>
    </cfRule>
  </conditionalFormatting>
  <conditionalFormatting sqref="O5">
    <cfRule type="expression" dxfId="1987" priority="2663">
      <formula>$O5&lt;&gt;""</formula>
    </cfRule>
  </conditionalFormatting>
  <conditionalFormatting sqref="P5">
    <cfRule type="expression" dxfId="1986" priority="2662">
      <formula>$P5&lt;&gt;""</formula>
    </cfRule>
  </conditionalFormatting>
  <conditionalFormatting sqref="S5">
    <cfRule type="expression" dxfId="1985" priority="2655">
      <formula>$S5&lt;&gt;""</formula>
    </cfRule>
  </conditionalFormatting>
  <conditionalFormatting sqref="U5">
    <cfRule type="expression" dxfId="1984" priority="2652">
      <formula>U5&lt;&gt;""</formula>
    </cfRule>
  </conditionalFormatting>
  <conditionalFormatting sqref="V5">
    <cfRule type="expression" dxfId="1983" priority="2650" stopIfTrue="1">
      <formula>IF($T5="True",TRUE,FALSE)</formula>
    </cfRule>
    <cfRule type="expression" dxfId="1982" priority="2651">
      <formula>V5&lt;&gt;""</formula>
    </cfRule>
  </conditionalFormatting>
  <conditionalFormatting sqref="U5:V5">
    <cfRule type="expression" dxfId="1981" priority="2649" stopIfTrue="1">
      <formula>IF(#REF!="True",TRUE,FALSE)</formula>
    </cfRule>
  </conditionalFormatting>
  <conditionalFormatting sqref="AD5">
    <cfRule type="expression" dxfId="1980" priority="2648">
      <formula>AD5&lt;&gt;""</formula>
    </cfRule>
  </conditionalFormatting>
  <conditionalFormatting sqref="AE5">
    <cfRule type="expression" dxfId="1979" priority="2637">
      <formula>AE5&lt;&gt;""</formula>
    </cfRule>
  </conditionalFormatting>
  <conditionalFormatting sqref="AF5 AP5 AZ5 BJ5 BT5 CN5 CX5 DH5 DR5 EB5 EL5 EV5 FF5 FP5 FZ5 GJ5">
    <cfRule type="expression" dxfId="1978" priority="2646" stopIfTrue="1">
      <formula>IF(AD5="True",TRUE,FALSE)</formula>
    </cfRule>
    <cfRule type="expression" dxfId="1977" priority="2647">
      <formula>AF5&lt;&gt;""</formula>
    </cfRule>
  </conditionalFormatting>
  <conditionalFormatting sqref="AG5 AQ5 BA5 BK5 BU5 CO5 CY5 DI5 DS5 EC5 EM5 EW5 FG5 FQ5 GA5 GK5">
    <cfRule type="expression" dxfId="1976" priority="2644" stopIfTrue="1">
      <formula>IF(AD5="True",TRUE,FALSE)</formula>
    </cfRule>
    <cfRule type="expression" dxfId="1975" priority="2645">
      <formula>AG5&lt;&gt;""</formula>
    </cfRule>
  </conditionalFormatting>
  <conditionalFormatting sqref="AH5 AR5 BB5 BL5 BV5 CP5 CZ5 DJ5 DT5 ED5 EN5 EX5 FH5 FR5 GB5 GL5">
    <cfRule type="expression" dxfId="1974" priority="2642" stopIfTrue="1">
      <formula>IF(AD5="True",TRUE,FALSE)</formula>
    </cfRule>
    <cfRule type="expression" dxfId="1973" priority="2643">
      <formula>AH5&lt;&gt;""</formula>
    </cfRule>
  </conditionalFormatting>
  <conditionalFormatting sqref="GP5">
    <cfRule type="expression" dxfId="1972" priority="2640" stopIfTrue="1">
      <formula>IF(GH5="True",TRUE,FALSE)</formula>
    </cfRule>
    <cfRule type="expression" dxfId="1971" priority="2641">
      <formula>GP5&lt;&gt;""</formula>
    </cfRule>
  </conditionalFormatting>
  <conditionalFormatting sqref="GQ5">
    <cfRule type="expression" dxfId="1970" priority="2638" stopIfTrue="1">
      <formula>IF(GH5="True",TRUE,FALSE)</formula>
    </cfRule>
    <cfRule type="expression" dxfId="1969" priority="2639">
      <formula>GQ5&lt;&gt;""</formula>
    </cfRule>
  </conditionalFormatting>
  <conditionalFormatting sqref="AD5:AH5 AL5:AM5">
    <cfRule type="expression" dxfId="1968" priority="2636" stopIfTrue="1">
      <formula>IF($K5+$L5+$M5&gt;=2,FALSE,TRUE)</formula>
    </cfRule>
  </conditionalFormatting>
  <conditionalFormatting sqref="AN5">
    <cfRule type="expression" dxfId="1967" priority="2635">
      <formula>AN5&lt;&gt;""</formula>
    </cfRule>
  </conditionalFormatting>
  <conditionalFormatting sqref="AO5">
    <cfRule type="expression" dxfId="1966" priority="2634">
      <formula>AO5&lt;&gt;""</formula>
    </cfRule>
  </conditionalFormatting>
  <conditionalFormatting sqref="AN5:AR5 AV5:AW5">
    <cfRule type="expression" dxfId="1965" priority="2633" stopIfTrue="1">
      <formula>IF($K5+$L5+$M5&gt;=3,FALSE,TRUE)</formula>
    </cfRule>
  </conditionalFormatting>
  <conditionalFormatting sqref="AX5">
    <cfRule type="expression" dxfId="1964" priority="2632">
      <formula>AX5&lt;&gt;""</formula>
    </cfRule>
  </conditionalFormatting>
  <conditionalFormatting sqref="AY5">
    <cfRule type="expression" dxfId="1963" priority="2631">
      <formula>AY5&lt;&gt;""</formula>
    </cfRule>
  </conditionalFormatting>
  <conditionalFormatting sqref="AX5:BB5 BF5:BG5">
    <cfRule type="expression" dxfId="1962" priority="2630" stopIfTrue="1">
      <formula>IF($K5+$L5+$M5&gt;=4,FALSE,TRUE)</formula>
    </cfRule>
  </conditionalFormatting>
  <conditionalFormatting sqref="BH5">
    <cfRule type="expression" dxfId="1961" priority="2629">
      <formula>BH5&lt;&gt;""</formula>
    </cfRule>
  </conditionalFormatting>
  <conditionalFormatting sqref="BI5">
    <cfRule type="expression" dxfId="1960" priority="2628">
      <formula>BI5&lt;&gt;""</formula>
    </cfRule>
  </conditionalFormatting>
  <conditionalFormatting sqref="BH5:BL5 BP5:BQ5">
    <cfRule type="expression" dxfId="1959" priority="2627" stopIfTrue="1">
      <formula>IF($K5+$L5+$M5&gt;=5,FALSE,TRUE)</formula>
    </cfRule>
  </conditionalFormatting>
  <conditionalFormatting sqref="BR5">
    <cfRule type="expression" dxfId="1958" priority="2626">
      <formula>BR5&lt;&gt;""</formula>
    </cfRule>
  </conditionalFormatting>
  <conditionalFormatting sqref="BS5">
    <cfRule type="expression" dxfId="1957" priority="2625">
      <formula>BS5&lt;&gt;""</formula>
    </cfRule>
  </conditionalFormatting>
  <conditionalFormatting sqref="BR5:BV5">
    <cfRule type="expression" dxfId="1956" priority="2624" stopIfTrue="1">
      <formula>IF($K5+$L5+$M5&gt;=6,FALSE,TRUE)</formula>
    </cfRule>
  </conditionalFormatting>
  <conditionalFormatting sqref="CV5">
    <cfRule type="expression" dxfId="1955" priority="2617">
      <formula>CV5&lt;&gt;""</formula>
    </cfRule>
  </conditionalFormatting>
  <conditionalFormatting sqref="CC5">
    <cfRule type="expression" dxfId="1954" priority="2622">
      <formula>CC5&lt;&gt;""</formula>
    </cfRule>
  </conditionalFormatting>
  <conditionalFormatting sqref="CC5:CF5 CJ5:CK5">
    <cfRule type="expression" dxfId="1953" priority="2621" stopIfTrue="1">
      <formula>IF($K5+$L5+$M5&gt;=7,FALSE,TRUE)</formula>
    </cfRule>
  </conditionalFormatting>
  <conditionalFormatting sqref="CL5">
    <cfRule type="expression" dxfId="1952" priority="2620">
      <formula>CL5&lt;&gt;""</formula>
    </cfRule>
  </conditionalFormatting>
  <conditionalFormatting sqref="CM5">
    <cfRule type="expression" dxfId="1951" priority="2619">
      <formula>CM5&lt;&gt;""</formula>
    </cfRule>
  </conditionalFormatting>
  <conditionalFormatting sqref="CL5:CP5 CT5:CU5">
    <cfRule type="expression" dxfId="1950" priority="2618" stopIfTrue="1">
      <formula>IF($K5+$L5+$M5&gt;=8,FALSE,TRUE)</formula>
    </cfRule>
  </conditionalFormatting>
  <conditionalFormatting sqref="CW5">
    <cfRule type="expression" dxfId="1949" priority="2616">
      <formula>CW5&lt;&gt;""</formula>
    </cfRule>
  </conditionalFormatting>
  <conditionalFormatting sqref="CV5:CZ5 DD5:DE5">
    <cfRule type="expression" dxfId="1948" priority="2615" stopIfTrue="1">
      <formula>IF($K5+$L5+$M5&gt;=9,FALSE,TRUE)</formula>
    </cfRule>
  </conditionalFormatting>
  <conditionalFormatting sqref="DF5">
    <cfRule type="expression" dxfId="1947" priority="2614">
      <formula>DF5&lt;&gt;""</formula>
    </cfRule>
  </conditionalFormatting>
  <conditionalFormatting sqref="DG5">
    <cfRule type="expression" dxfId="1946" priority="2613">
      <formula>DG5&lt;&gt;""</formula>
    </cfRule>
  </conditionalFormatting>
  <conditionalFormatting sqref="DF5:DJ5 DN5:DO5">
    <cfRule type="expression" dxfId="1945" priority="2612" stopIfTrue="1">
      <formula>IF($K5+$L5+$M5&gt;=10,FALSE,TRUE)</formula>
    </cfRule>
  </conditionalFormatting>
  <conditionalFormatting sqref="DP5">
    <cfRule type="expression" dxfId="1944" priority="2611">
      <formula>DP5&lt;&gt;""</formula>
    </cfRule>
  </conditionalFormatting>
  <conditionalFormatting sqref="DQ5">
    <cfRule type="expression" dxfId="1943" priority="2610">
      <formula>DQ5&lt;&gt;""</formula>
    </cfRule>
  </conditionalFormatting>
  <conditionalFormatting sqref="DP5:DT5 DX5:DY5">
    <cfRule type="expression" dxfId="1942" priority="2609" stopIfTrue="1">
      <formula>IF($K5+$L5+$M5&gt;=11,FALSE,TRUE)</formula>
    </cfRule>
  </conditionalFormatting>
  <conditionalFormatting sqref="DZ5">
    <cfRule type="expression" dxfId="1941" priority="2608">
      <formula>DZ5&lt;&gt;""</formula>
    </cfRule>
  </conditionalFormatting>
  <conditionalFormatting sqref="EA5">
    <cfRule type="expression" dxfId="1940" priority="2607">
      <formula>EA5&lt;&gt;""</formula>
    </cfRule>
  </conditionalFormatting>
  <conditionalFormatting sqref="DZ5:ED5 EH5:EI5">
    <cfRule type="expression" dxfId="1939" priority="2606" stopIfTrue="1">
      <formula>IF($K5+$L5+$M5&gt;=12,FALSE,TRUE)</formula>
    </cfRule>
  </conditionalFormatting>
  <conditionalFormatting sqref="EJ5">
    <cfRule type="expression" dxfId="1938" priority="2605">
      <formula>EJ5&lt;&gt;""</formula>
    </cfRule>
  </conditionalFormatting>
  <conditionalFormatting sqref="EK5">
    <cfRule type="expression" dxfId="1937" priority="2604">
      <formula>EK5&lt;&gt;""</formula>
    </cfRule>
  </conditionalFormatting>
  <conditionalFormatting sqref="EJ5:EN5 ER5:ES5">
    <cfRule type="expression" dxfId="1936" priority="2603" stopIfTrue="1">
      <formula>IF($K5+$L5+$M5&gt;=13,FALSE,TRUE)</formula>
    </cfRule>
  </conditionalFormatting>
  <conditionalFormatting sqref="ET5">
    <cfRule type="expression" dxfId="1935" priority="2602">
      <formula>ET5&lt;&gt;""</formula>
    </cfRule>
  </conditionalFormatting>
  <conditionalFormatting sqref="EU5">
    <cfRule type="expression" dxfId="1934" priority="2601">
      <formula>EU5&lt;&gt;""</formula>
    </cfRule>
  </conditionalFormatting>
  <conditionalFormatting sqref="ET5:EX5 FB5:FC5">
    <cfRule type="expression" dxfId="1933" priority="2600" stopIfTrue="1">
      <formula>IF($K5+$L5+$M5&gt;=14,FALSE,TRUE)</formula>
    </cfRule>
  </conditionalFormatting>
  <conditionalFormatting sqref="FD5">
    <cfRule type="expression" dxfId="1932" priority="2599">
      <formula>FD5&lt;&gt;""</formula>
    </cfRule>
  </conditionalFormatting>
  <conditionalFormatting sqref="FE5">
    <cfRule type="expression" dxfId="1931" priority="2598">
      <formula>FE5&lt;&gt;""</formula>
    </cfRule>
  </conditionalFormatting>
  <conditionalFormatting sqref="FD5:FH5 FL5:FM5">
    <cfRule type="expression" dxfId="1930" priority="2597" stopIfTrue="1">
      <formula>IF($K5+$L5+$M5&gt;=15,FALSE,TRUE)</formula>
    </cfRule>
  </conditionalFormatting>
  <conditionalFormatting sqref="FN5">
    <cfRule type="expression" dxfId="1929" priority="2596">
      <formula>FN5&lt;&gt;""</formula>
    </cfRule>
  </conditionalFormatting>
  <conditionalFormatting sqref="FO5">
    <cfRule type="expression" dxfId="1928" priority="2595">
      <formula>FO5&lt;&gt;""</formula>
    </cfRule>
  </conditionalFormatting>
  <conditionalFormatting sqref="FN5:FR5 FV5:FW5">
    <cfRule type="expression" dxfId="1927" priority="2594" stopIfTrue="1">
      <formula>IF($K5+$L5+$M5&gt;=16,FALSE,TRUE)</formula>
    </cfRule>
  </conditionalFormatting>
  <conditionalFormatting sqref="FX5">
    <cfRule type="expression" dxfId="1926" priority="2593">
      <formula>FX5&lt;&gt;""</formula>
    </cfRule>
  </conditionalFormatting>
  <conditionalFormatting sqref="FY5">
    <cfRule type="expression" dxfId="1925" priority="2592">
      <formula>FY5&lt;&gt;""</formula>
    </cfRule>
  </conditionalFormatting>
  <conditionalFormatting sqref="FX5:GB5 GF5:GG5">
    <cfRule type="expression" dxfId="1924" priority="2591" stopIfTrue="1">
      <formula>IF($K5+$L5+$M5&gt;=17,FALSE,TRUE)</formula>
    </cfRule>
  </conditionalFormatting>
  <conditionalFormatting sqref="GH5">
    <cfRule type="expression" dxfId="1923" priority="2590">
      <formula>GH5&lt;&gt;""</formula>
    </cfRule>
  </conditionalFormatting>
  <conditionalFormatting sqref="GI5">
    <cfRule type="expression" dxfId="1922" priority="2589">
      <formula>GI5&lt;&gt;""</formula>
    </cfRule>
  </conditionalFormatting>
  <conditionalFormatting sqref="GH5:GL5 GP5:GQ5">
    <cfRule type="expression" dxfId="1921" priority="2588" stopIfTrue="1">
      <formula>IF($K5+$L5+$M5&gt;=18,FALSE,TRUE)</formula>
    </cfRule>
  </conditionalFormatting>
  <conditionalFormatting sqref="GR5">
    <cfRule type="expression" dxfId="1920" priority="2586" stopIfTrue="1">
      <formula>IF(OR(AND(Q5&lt;&gt;"",Q5="Smiles &amp; Money"),AND(R5&lt;&gt;"",R5="Smiles &amp; Money"),AND(S5&lt;&gt;"",S5="Dinheiro")),FALSE,TRUE)</formula>
    </cfRule>
    <cfRule type="expression" dxfId="1919" priority="2587">
      <formula>GR5&lt;&gt;""</formula>
    </cfRule>
  </conditionalFormatting>
  <conditionalFormatting sqref="GS5">
    <cfRule type="expression" dxfId="1918" priority="2584">
      <formula>IF(OR(AND(Q5&lt;&gt;"",Q5="Smiles &amp; Money"),AND(R5&lt;&gt;"",R5="Smiles &amp; Money"),AND(S5&lt;&gt;"",S5="Dinheiro")),FALSE,TRUE)</formula>
    </cfRule>
    <cfRule type="expression" dxfId="1917" priority="2585">
      <formula>GS5&lt;&gt;""</formula>
    </cfRule>
  </conditionalFormatting>
  <conditionalFormatting sqref="GT5">
    <cfRule type="expression" dxfId="1916" priority="2575">
      <formula>IF(OR(AND(Q5&lt;&gt;"",Q5="Smiles &amp; Money"),AND(R5&lt;&gt;"",R5="Smiles &amp; Money"),AND(S5&lt;&gt;"",S5="Dinheiro")),FALSE,TRUE)</formula>
    </cfRule>
    <cfRule type="expression" dxfId="1915" priority="2576">
      <formula>GT5&lt;&gt;""</formula>
    </cfRule>
  </conditionalFormatting>
  <conditionalFormatting sqref="GW5">
    <cfRule type="expression" dxfId="1914" priority="2578">
      <formula>IF(OR(AND(Q5&lt;&gt;"",Q5="Smiles &amp; Money"),AND(R5&lt;&gt;"",R5="Smiles &amp; Money"),AND(S5&lt;&gt;"",S5="Dinheiro")),FALSE,TRUE)</formula>
    </cfRule>
    <cfRule type="expression" dxfId="1913" priority="2579">
      <formula>GW5&lt;&gt;""</formula>
    </cfRule>
  </conditionalFormatting>
  <conditionalFormatting sqref="GY5">
    <cfRule type="expression" dxfId="1912" priority="2577">
      <formula>GY5&lt;&gt;""</formula>
    </cfRule>
  </conditionalFormatting>
  <conditionalFormatting sqref="A5">
    <cfRule type="expression" dxfId="1911" priority="2574">
      <formula>A5&lt;&gt;""</formula>
    </cfRule>
  </conditionalFormatting>
  <conditionalFormatting sqref="A6">
    <cfRule type="expression" dxfId="1910" priority="2573">
      <formula>A6&lt;&gt;""</formula>
    </cfRule>
  </conditionalFormatting>
  <conditionalFormatting sqref="B6">
    <cfRule type="expression" dxfId="1909" priority="2572">
      <formula>B6&lt;&gt;""</formula>
    </cfRule>
  </conditionalFormatting>
  <conditionalFormatting sqref="D6:E6">
    <cfRule type="expression" dxfId="1908" priority="2570">
      <formula>D6&lt;&gt;""</formula>
    </cfRule>
  </conditionalFormatting>
  <conditionalFormatting sqref="G6">
    <cfRule type="expression" dxfId="1907" priority="2569">
      <formula>G6&lt;&gt;""</formula>
    </cfRule>
  </conditionalFormatting>
  <conditionalFormatting sqref="I6:J6 P6">
    <cfRule type="expression" dxfId="1906" priority="2559" stopIfTrue="1">
      <formula>IF($E6&lt;&gt;"",IF($E6&lt;&gt;"VÁRIOS TRECHOS",TRUE,FALSE),FALSE)</formula>
    </cfRule>
  </conditionalFormatting>
  <conditionalFormatting sqref="K6">
    <cfRule type="expression" dxfId="1905" priority="2565">
      <formula>K6&lt;&gt;""</formula>
    </cfRule>
  </conditionalFormatting>
  <conditionalFormatting sqref="L6">
    <cfRule type="expression" dxfId="1904" priority="2564">
      <formula>L6&lt;&gt;""</formula>
    </cfRule>
  </conditionalFormatting>
  <conditionalFormatting sqref="M6">
    <cfRule type="expression" dxfId="1903" priority="2563">
      <formula>M6&lt;&gt;""</formula>
    </cfRule>
  </conditionalFormatting>
  <conditionalFormatting sqref="N6">
    <cfRule type="expression" dxfId="1902" priority="2558" stopIfTrue="1">
      <formula>N6&lt;&gt;""</formula>
    </cfRule>
  </conditionalFormatting>
  <conditionalFormatting sqref="O6">
    <cfRule type="expression" dxfId="1901" priority="2557" stopIfTrue="1">
      <formula>IF($E6&lt;&gt;"",IF($E6&lt;&gt;"IDA E VOLTA",TRUE,FALSE),FALSE)</formula>
    </cfRule>
  </conditionalFormatting>
  <conditionalFormatting sqref="H6">
    <cfRule type="expression" dxfId="1900" priority="2568">
      <formula>$H6&lt;&gt;""</formula>
    </cfRule>
  </conditionalFormatting>
  <conditionalFormatting sqref="I6">
    <cfRule type="expression" dxfId="1899" priority="2567">
      <formula>$I6&lt;&gt;""</formula>
    </cfRule>
  </conditionalFormatting>
  <conditionalFormatting sqref="J6">
    <cfRule type="expression" dxfId="1898" priority="2566">
      <formula>$J6&lt;&gt;""</formula>
    </cfRule>
  </conditionalFormatting>
  <conditionalFormatting sqref="N6">
    <cfRule type="expression" dxfId="1897" priority="2562">
      <formula>$N6&lt;&gt;""</formula>
    </cfRule>
  </conditionalFormatting>
  <conditionalFormatting sqref="O6">
    <cfRule type="expression" dxfId="1896" priority="2561">
      <formula>$O6&lt;&gt;""</formula>
    </cfRule>
  </conditionalFormatting>
  <conditionalFormatting sqref="P6">
    <cfRule type="expression" dxfId="1895" priority="2560">
      <formula>$P6&lt;&gt;""</formula>
    </cfRule>
  </conditionalFormatting>
  <conditionalFormatting sqref="S6">
    <cfRule type="expression" dxfId="1894" priority="2553">
      <formula>$S6&lt;&gt;""</formula>
    </cfRule>
  </conditionalFormatting>
  <conditionalFormatting sqref="U6">
    <cfRule type="expression" dxfId="1893" priority="2550">
      <formula>U6&lt;&gt;""</formula>
    </cfRule>
  </conditionalFormatting>
  <conditionalFormatting sqref="V6">
    <cfRule type="expression" dxfId="1892" priority="2548" stopIfTrue="1">
      <formula>IF($T6="True",TRUE,FALSE)</formula>
    </cfRule>
    <cfRule type="expression" dxfId="1891" priority="2549">
      <formula>V6&lt;&gt;""</formula>
    </cfRule>
  </conditionalFormatting>
  <conditionalFormatting sqref="U6:V6">
    <cfRule type="expression" dxfId="1890" priority="2547" stopIfTrue="1">
      <formula>IF(#REF!="True",TRUE,FALSE)</formula>
    </cfRule>
  </conditionalFormatting>
  <conditionalFormatting sqref="AD6">
    <cfRule type="expression" dxfId="1889" priority="2546">
      <formula>AD6&lt;&gt;""</formula>
    </cfRule>
  </conditionalFormatting>
  <conditionalFormatting sqref="AE6">
    <cfRule type="expression" dxfId="1888" priority="2535">
      <formula>AE6&lt;&gt;""</formula>
    </cfRule>
  </conditionalFormatting>
  <conditionalFormatting sqref="AF6 AP6 AZ6 BJ6 BT6 CN6 CX6 DH6 DR6 EB6 EL6 EV6 FF6 FP6 FZ6 GJ6">
    <cfRule type="expression" dxfId="1887" priority="2544" stopIfTrue="1">
      <formula>IF(AD6="True",TRUE,FALSE)</formula>
    </cfRule>
    <cfRule type="expression" dxfId="1886" priority="2545">
      <formula>AF6&lt;&gt;""</formula>
    </cfRule>
  </conditionalFormatting>
  <conditionalFormatting sqref="AG6 AQ6 BA6 BK6 BU6 CO6 CY6 DI6 DS6 EC6 EM6 EW6 FG6 FQ6 GA6 GK6">
    <cfRule type="expression" dxfId="1885" priority="2542" stopIfTrue="1">
      <formula>IF(AD6="True",TRUE,FALSE)</formula>
    </cfRule>
    <cfRule type="expression" dxfId="1884" priority="2543">
      <formula>AG6&lt;&gt;""</formula>
    </cfRule>
  </conditionalFormatting>
  <conditionalFormatting sqref="AH6 AR6 BB6 BL6 BV6 CP6 CZ6 DJ6 DT6 ED6 EN6 EX6 FH6 FR6 GB6 GL6">
    <cfRule type="expression" dxfId="1883" priority="2540" stopIfTrue="1">
      <formula>IF(AD6="True",TRUE,FALSE)</formula>
    </cfRule>
    <cfRule type="expression" dxfId="1882" priority="2541">
      <formula>AH6&lt;&gt;""</formula>
    </cfRule>
  </conditionalFormatting>
  <conditionalFormatting sqref="GP6">
    <cfRule type="expression" dxfId="1881" priority="2538" stopIfTrue="1">
      <formula>IF(GH6="True",TRUE,FALSE)</formula>
    </cfRule>
    <cfRule type="expression" dxfId="1880" priority="2539">
      <formula>GP6&lt;&gt;""</formula>
    </cfRule>
  </conditionalFormatting>
  <conditionalFormatting sqref="GQ6">
    <cfRule type="expression" dxfId="1879" priority="2536" stopIfTrue="1">
      <formula>IF(GH6="True",TRUE,FALSE)</formula>
    </cfRule>
    <cfRule type="expression" dxfId="1878" priority="2537">
      <formula>GQ6&lt;&gt;""</formula>
    </cfRule>
  </conditionalFormatting>
  <conditionalFormatting sqref="AD6:AH6 AL6:AM6">
    <cfRule type="expression" dxfId="1877" priority="2534" stopIfTrue="1">
      <formula>IF($K6+$L6+$M6&gt;=2,FALSE,TRUE)</formula>
    </cfRule>
  </conditionalFormatting>
  <conditionalFormatting sqref="AN6">
    <cfRule type="expression" dxfId="1876" priority="2533">
      <formula>AN6&lt;&gt;""</formula>
    </cfRule>
  </conditionalFormatting>
  <conditionalFormatting sqref="AO6">
    <cfRule type="expression" dxfId="1875" priority="2532">
      <formula>AO6&lt;&gt;""</formula>
    </cfRule>
  </conditionalFormatting>
  <conditionalFormatting sqref="AN6:AR6 AV6:AW6">
    <cfRule type="expression" dxfId="1874" priority="2531" stopIfTrue="1">
      <formula>IF($K6+$L6+$M6&gt;=3,FALSE,TRUE)</formula>
    </cfRule>
  </conditionalFormatting>
  <conditionalFormatting sqref="AX6">
    <cfRule type="expression" dxfId="1873" priority="2530">
      <formula>AX6&lt;&gt;""</formula>
    </cfRule>
  </conditionalFormatting>
  <conditionalFormatting sqref="AY6">
    <cfRule type="expression" dxfId="1872" priority="2529">
      <formula>AY6&lt;&gt;""</formula>
    </cfRule>
  </conditionalFormatting>
  <conditionalFormatting sqref="AX6:BB6 BF6:BG6">
    <cfRule type="expression" dxfId="1871" priority="2528" stopIfTrue="1">
      <formula>IF($K6+$L6+$M6&gt;=4,FALSE,TRUE)</formula>
    </cfRule>
  </conditionalFormatting>
  <conditionalFormatting sqref="BH6">
    <cfRule type="expression" dxfId="1870" priority="2527">
      <formula>BH6&lt;&gt;""</formula>
    </cfRule>
  </conditionalFormatting>
  <conditionalFormatting sqref="BI6">
    <cfRule type="expression" dxfId="1869" priority="2526">
      <formula>BI6&lt;&gt;""</formula>
    </cfRule>
  </conditionalFormatting>
  <conditionalFormatting sqref="BH6:BL6 BP6:BQ6">
    <cfRule type="expression" dxfId="1868" priority="2525" stopIfTrue="1">
      <formula>IF($K6+$L6+$M6&gt;=5,FALSE,TRUE)</formula>
    </cfRule>
  </conditionalFormatting>
  <conditionalFormatting sqref="BR6">
    <cfRule type="expression" dxfId="1867" priority="2524">
      <formula>BR6&lt;&gt;""</formula>
    </cfRule>
  </conditionalFormatting>
  <conditionalFormatting sqref="BS6">
    <cfRule type="expression" dxfId="1866" priority="2523">
      <formula>BS6&lt;&gt;""</formula>
    </cfRule>
  </conditionalFormatting>
  <conditionalFormatting sqref="BR6:BV6">
    <cfRule type="expression" dxfId="1865" priority="2522" stopIfTrue="1">
      <formula>IF($K6+$L6+$M6&gt;=6,FALSE,TRUE)</formula>
    </cfRule>
  </conditionalFormatting>
  <conditionalFormatting sqref="CV6">
    <cfRule type="expression" dxfId="1864" priority="2515">
      <formula>CV6&lt;&gt;""</formula>
    </cfRule>
  </conditionalFormatting>
  <conditionalFormatting sqref="CC6">
    <cfRule type="expression" dxfId="1863" priority="2520">
      <formula>CC6&lt;&gt;""</formula>
    </cfRule>
  </conditionalFormatting>
  <conditionalFormatting sqref="CC6:CF6 CJ6:CK6">
    <cfRule type="expression" dxfId="1862" priority="2519" stopIfTrue="1">
      <formula>IF($K6+$L6+$M6&gt;=7,FALSE,TRUE)</formula>
    </cfRule>
  </conditionalFormatting>
  <conditionalFormatting sqref="CL6">
    <cfRule type="expression" dxfId="1861" priority="2518">
      <formula>CL6&lt;&gt;""</formula>
    </cfRule>
  </conditionalFormatting>
  <conditionalFormatting sqref="CM6">
    <cfRule type="expression" dxfId="1860" priority="2517">
      <formula>CM6&lt;&gt;""</formula>
    </cfRule>
  </conditionalFormatting>
  <conditionalFormatting sqref="CL6:CP6 CT6:CU6">
    <cfRule type="expression" dxfId="1859" priority="2516" stopIfTrue="1">
      <formula>IF($K6+$L6+$M6&gt;=8,FALSE,TRUE)</formula>
    </cfRule>
  </conditionalFormatting>
  <conditionalFormatting sqref="CW6">
    <cfRule type="expression" dxfId="1858" priority="2514">
      <formula>CW6&lt;&gt;""</formula>
    </cfRule>
  </conditionalFormatting>
  <conditionalFormatting sqref="CV6:CZ6 DD6:DE6">
    <cfRule type="expression" dxfId="1857" priority="2513" stopIfTrue="1">
      <formula>IF($K6+$L6+$M6&gt;=9,FALSE,TRUE)</formula>
    </cfRule>
  </conditionalFormatting>
  <conditionalFormatting sqref="DF6">
    <cfRule type="expression" dxfId="1856" priority="2512">
      <formula>DF6&lt;&gt;""</formula>
    </cfRule>
  </conditionalFormatting>
  <conditionalFormatting sqref="DG6">
    <cfRule type="expression" dxfId="1855" priority="2511">
      <formula>DG6&lt;&gt;""</formula>
    </cfRule>
  </conditionalFormatting>
  <conditionalFormatting sqref="DF6:DJ6 DN6:DO6">
    <cfRule type="expression" dxfId="1854" priority="2510" stopIfTrue="1">
      <formula>IF($K6+$L6+$M6&gt;=10,FALSE,TRUE)</formula>
    </cfRule>
  </conditionalFormatting>
  <conditionalFormatting sqref="DP6">
    <cfRule type="expression" dxfId="1853" priority="2509">
      <formula>DP6&lt;&gt;""</formula>
    </cfRule>
  </conditionalFormatting>
  <conditionalFormatting sqref="DQ6">
    <cfRule type="expression" dxfId="1852" priority="2508">
      <formula>DQ6&lt;&gt;""</formula>
    </cfRule>
  </conditionalFormatting>
  <conditionalFormatting sqref="DP6:DT6 DX6:DY6">
    <cfRule type="expression" dxfId="1851" priority="2507" stopIfTrue="1">
      <formula>IF($K6+$L6+$M6&gt;=11,FALSE,TRUE)</formula>
    </cfRule>
  </conditionalFormatting>
  <conditionalFormatting sqref="DZ6">
    <cfRule type="expression" dxfId="1850" priority="2506">
      <formula>DZ6&lt;&gt;""</formula>
    </cfRule>
  </conditionalFormatting>
  <conditionalFormatting sqref="EA6">
    <cfRule type="expression" dxfId="1849" priority="2505">
      <formula>EA6&lt;&gt;""</formula>
    </cfRule>
  </conditionalFormatting>
  <conditionalFormatting sqref="DZ6:ED6 EH6:EI6">
    <cfRule type="expression" dxfId="1848" priority="2504" stopIfTrue="1">
      <formula>IF($K6+$L6+$M6&gt;=12,FALSE,TRUE)</formula>
    </cfRule>
  </conditionalFormatting>
  <conditionalFormatting sqref="EJ6">
    <cfRule type="expression" dxfId="1847" priority="2503">
      <formula>EJ6&lt;&gt;""</formula>
    </cfRule>
  </conditionalFormatting>
  <conditionalFormatting sqref="EK6">
    <cfRule type="expression" dxfId="1846" priority="2502">
      <formula>EK6&lt;&gt;""</formula>
    </cfRule>
  </conditionalFormatting>
  <conditionalFormatting sqref="EJ6:EN6 ER6:ES6">
    <cfRule type="expression" dxfId="1845" priority="2501" stopIfTrue="1">
      <formula>IF($K6+$L6+$M6&gt;=13,FALSE,TRUE)</formula>
    </cfRule>
  </conditionalFormatting>
  <conditionalFormatting sqref="ET6">
    <cfRule type="expression" dxfId="1844" priority="2500">
      <formula>ET6&lt;&gt;""</formula>
    </cfRule>
  </conditionalFormatting>
  <conditionalFormatting sqref="EU6">
    <cfRule type="expression" dxfId="1843" priority="2499">
      <formula>EU6&lt;&gt;""</formula>
    </cfRule>
  </conditionalFormatting>
  <conditionalFormatting sqref="ET6:EX6 FB6:FC6">
    <cfRule type="expression" dxfId="1842" priority="2498" stopIfTrue="1">
      <formula>IF($K6+$L6+$M6&gt;=14,FALSE,TRUE)</formula>
    </cfRule>
  </conditionalFormatting>
  <conditionalFormatting sqref="FD6">
    <cfRule type="expression" dxfId="1841" priority="2497">
      <formula>FD6&lt;&gt;""</formula>
    </cfRule>
  </conditionalFormatting>
  <conditionalFormatting sqref="FE6">
    <cfRule type="expression" dxfId="1840" priority="2496">
      <formula>FE6&lt;&gt;""</formula>
    </cfRule>
  </conditionalFormatting>
  <conditionalFormatting sqref="FD6:FH6 FL6:FM6">
    <cfRule type="expression" dxfId="1839" priority="2495" stopIfTrue="1">
      <formula>IF($K6+$L6+$M6&gt;=15,FALSE,TRUE)</formula>
    </cfRule>
  </conditionalFormatting>
  <conditionalFormatting sqref="FN6">
    <cfRule type="expression" dxfId="1838" priority="2494">
      <formula>FN6&lt;&gt;""</formula>
    </cfRule>
  </conditionalFormatting>
  <conditionalFormatting sqref="FO6">
    <cfRule type="expression" dxfId="1837" priority="2493">
      <formula>FO6&lt;&gt;""</formula>
    </cfRule>
  </conditionalFormatting>
  <conditionalFormatting sqref="FN6:FR6 FV6:FW6">
    <cfRule type="expression" dxfId="1836" priority="2492" stopIfTrue="1">
      <formula>IF($K6+$L6+$M6&gt;=16,FALSE,TRUE)</formula>
    </cfRule>
  </conditionalFormatting>
  <conditionalFormatting sqref="FX6">
    <cfRule type="expression" dxfId="1835" priority="2491">
      <formula>FX6&lt;&gt;""</formula>
    </cfRule>
  </conditionalFormatting>
  <conditionalFormatting sqref="FY6">
    <cfRule type="expression" dxfId="1834" priority="2490">
      <formula>FY6&lt;&gt;""</formula>
    </cfRule>
  </conditionalFormatting>
  <conditionalFormatting sqref="FX6:GB6 GF6:GG6">
    <cfRule type="expression" dxfId="1833" priority="2489" stopIfTrue="1">
      <formula>IF($K6+$L6+$M6&gt;=17,FALSE,TRUE)</formula>
    </cfRule>
  </conditionalFormatting>
  <conditionalFormatting sqref="GH6">
    <cfRule type="expression" dxfId="1832" priority="2488">
      <formula>GH6&lt;&gt;""</formula>
    </cfRule>
  </conditionalFormatting>
  <conditionalFormatting sqref="GI6">
    <cfRule type="expression" dxfId="1831" priority="2487">
      <formula>GI6&lt;&gt;""</formula>
    </cfRule>
  </conditionalFormatting>
  <conditionalFormatting sqref="GH6:GL6 GP6:GQ6">
    <cfRule type="expression" dxfId="1830" priority="2486" stopIfTrue="1">
      <formula>IF($K6+$L6+$M6&gt;=18,FALSE,TRUE)</formula>
    </cfRule>
  </conditionalFormatting>
  <conditionalFormatting sqref="GR6">
    <cfRule type="expression" dxfId="1829" priority="2484" stopIfTrue="1">
      <formula>IF(OR(AND(Q6&lt;&gt;"",Q6="Smiles &amp; Money"),AND(R6&lt;&gt;"",R6="Smiles &amp; Money"),AND(S6&lt;&gt;"",S6="Dinheiro")),FALSE,TRUE)</formula>
    </cfRule>
    <cfRule type="expression" dxfId="1828" priority="2485">
      <formula>GR6&lt;&gt;""</formula>
    </cfRule>
  </conditionalFormatting>
  <conditionalFormatting sqref="GS6">
    <cfRule type="expression" dxfId="1827" priority="2482">
      <formula>IF(OR(AND(Q6&lt;&gt;"",Q6="Smiles &amp; Money"),AND(R6&lt;&gt;"",R6="Smiles &amp; Money"),AND(S6&lt;&gt;"",S6="Dinheiro")),FALSE,TRUE)</formula>
    </cfRule>
    <cfRule type="expression" dxfId="1826" priority="2483">
      <formula>GS6&lt;&gt;""</formula>
    </cfRule>
  </conditionalFormatting>
  <conditionalFormatting sqref="GT6">
    <cfRule type="expression" dxfId="1825" priority="2473">
      <formula>IF(OR(AND(Q6&lt;&gt;"",Q6="Smiles &amp; Money"),AND(R6&lt;&gt;"",R6="Smiles &amp; Money"),AND(S6&lt;&gt;"",S6="Dinheiro")),FALSE,TRUE)</formula>
    </cfRule>
    <cfRule type="expression" dxfId="1824" priority="2474">
      <formula>GT6&lt;&gt;""</formula>
    </cfRule>
  </conditionalFormatting>
  <conditionalFormatting sqref="GW6">
    <cfRule type="expression" dxfId="1823" priority="2476">
      <formula>IF(OR(AND(Q6&lt;&gt;"",Q6="Smiles &amp; Money"),AND(R6&lt;&gt;"",R6="Smiles &amp; Money"),AND(S6&lt;&gt;"",S6="Dinheiro")),FALSE,TRUE)</formula>
    </cfRule>
    <cfRule type="expression" dxfId="1822" priority="2477">
      <formula>GW6&lt;&gt;""</formula>
    </cfRule>
  </conditionalFormatting>
  <conditionalFormatting sqref="GY6">
    <cfRule type="expression" dxfId="1821" priority="2475">
      <formula>GY6&lt;&gt;""</formula>
    </cfRule>
  </conditionalFormatting>
  <conditionalFormatting sqref="A6">
    <cfRule type="expression" dxfId="1820" priority="2472">
      <formula>A6&lt;&gt;""</formula>
    </cfRule>
  </conditionalFormatting>
  <conditionalFormatting sqref="A7">
    <cfRule type="expression" dxfId="1819" priority="2471">
      <formula>A7&lt;&gt;""</formula>
    </cfRule>
  </conditionalFormatting>
  <conditionalFormatting sqref="B7">
    <cfRule type="expression" dxfId="1818" priority="2470">
      <formula>B7&lt;&gt;""</formula>
    </cfRule>
  </conditionalFormatting>
  <conditionalFormatting sqref="D7:E7">
    <cfRule type="expression" dxfId="1817" priority="2468">
      <formula>D7&lt;&gt;""</formula>
    </cfRule>
  </conditionalFormatting>
  <conditionalFormatting sqref="G7">
    <cfRule type="expression" dxfId="1816" priority="2467">
      <formula>G7&lt;&gt;""</formula>
    </cfRule>
  </conditionalFormatting>
  <conditionalFormatting sqref="I7:J7 P7">
    <cfRule type="expression" dxfId="1815" priority="2457" stopIfTrue="1">
      <formula>IF($E7&lt;&gt;"",IF($E7&lt;&gt;"VÁRIOS TRECHOS",TRUE,FALSE),FALSE)</formula>
    </cfRule>
  </conditionalFormatting>
  <conditionalFormatting sqref="K7">
    <cfRule type="expression" dxfId="1814" priority="2463">
      <formula>K7&lt;&gt;""</formula>
    </cfRule>
  </conditionalFormatting>
  <conditionalFormatting sqref="L7">
    <cfRule type="expression" dxfId="1813" priority="2462">
      <formula>L7&lt;&gt;""</formula>
    </cfRule>
  </conditionalFormatting>
  <conditionalFormatting sqref="M7">
    <cfRule type="expression" dxfId="1812" priority="2461">
      <formula>M7&lt;&gt;""</formula>
    </cfRule>
  </conditionalFormatting>
  <conditionalFormatting sqref="N7">
    <cfRule type="expression" dxfId="1811" priority="2456" stopIfTrue="1">
      <formula>N7&lt;&gt;""</formula>
    </cfRule>
  </conditionalFormatting>
  <conditionalFormatting sqref="O7">
    <cfRule type="expression" dxfId="1810" priority="2455" stopIfTrue="1">
      <formula>IF($E7&lt;&gt;"",IF($E7&lt;&gt;"IDA E VOLTA",TRUE,FALSE),FALSE)</formula>
    </cfRule>
  </conditionalFormatting>
  <conditionalFormatting sqref="H7">
    <cfRule type="expression" dxfId="1809" priority="2466">
      <formula>$H7&lt;&gt;""</formula>
    </cfRule>
  </conditionalFormatting>
  <conditionalFormatting sqref="I7">
    <cfRule type="expression" dxfId="1808" priority="2465">
      <formula>$I7&lt;&gt;""</formula>
    </cfRule>
  </conditionalFormatting>
  <conditionalFormatting sqref="J7">
    <cfRule type="expression" dxfId="1807" priority="2464">
      <formula>$J7&lt;&gt;""</formula>
    </cfRule>
  </conditionalFormatting>
  <conditionalFormatting sqref="N7">
    <cfRule type="expression" dxfId="1806" priority="2460">
      <formula>$N7&lt;&gt;""</formula>
    </cfRule>
  </conditionalFormatting>
  <conditionalFormatting sqref="O7">
    <cfRule type="expression" dxfId="1805" priority="2459">
      <formula>$O7&lt;&gt;""</formula>
    </cfRule>
  </conditionalFormatting>
  <conditionalFormatting sqref="P7">
    <cfRule type="expression" dxfId="1804" priority="2458">
      <formula>$P7&lt;&gt;""</formula>
    </cfRule>
  </conditionalFormatting>
  <conditionalFormatting sqref="S7">
    <cfRule type="expression" dxfId="1803" priority="2451">
      <formula>$S7&lt;&gt;""</formula>
    </cfRule>
  </conditionalFormatting>
  <conditionalFormatting sqref="U7">
    <cfRule type="expression" dxfId="1802" priority="2448">
      <formula>U7&lt;&gt;""</formula>
    </cfRule>
  </conditionalFormatting>
  <conditionalFormatting sqref="V7">
    <cfRule type="expression" dxfId="1801" priority="2446" stopIfTrue="1">
      <formula>IF($T7="True",TRUE,FALSE)</formula>
    </cfRule>
    <cfRule type="expression" dxfId="1800" priority="2447">
      <formula>V7&lt;&gt;""</formula>
    </cfRule>
  </conditionalFormatting>
  <conditionalFormatting sqref="U7:V7">
    <cfRule type="expression" dxfId="1799" priority="2445" stopIfTrue="1">
      <formula>IF(#REF!="True",TRUE,FALSE)</formula>
    </cfRule>
  </conditionalFormatting>
  <conditionalFormatting sqref="AD7">
    <cfRule type="expression" dxfId="1798" priority="2444">
      <formula>AD7&lt;&gt;""</formula>
    </cfRule>
  </conditionalFormatting>
  <conditionalFormatting sqref="AE7">
    <cfRule type="expression" dxfId="1797" priority="2433">
      <formula>AE7&lt;&gt;""</formula>
    </cfRule>
  </conditionalFormatting>
  <conditionalFormatting sqref="AF7 AP7 AZ7 BJ7 BT7 CN7 CX7 DH7 DR7 EB7 EL7 EV7 FF7 FP7 FZ7 GJ7">
    <cfRule type="expression" dxfId="1796" priority="2442" stopIfTrue="1">
      <formula>IF(AD7="True",TRUE,FALSE)</formula>
    </cfRule>
    <cfRule type="expression" dxfId="1795" priority="2443">
      <formula>AF7&lt;&gt;""</formula>
    </cfRule>
  </conditionalFormatting>
  <conditionalFormatting sqref="AG7 AQ7 BA7 BK7 BU7 CO7 CY7 DI7 DS7 EC7 EM7 EW7 FG7 FQ7 GA7 GK7">
    <cfRule type="expression" dxfId="1794" priority="2440" stopIfTrue="1">
      <formula>IF(AD7="True",TRUE,FALSE)</formula>
    </cfRule>
    <cfRule type="expression" dxfId="1793" priority="2441">
      <formula>AG7&lt;&gt;""</formula>
    </cfRule>
  </conditionalFormatting>
  <conditionalFormatting sqref="AH7 AR7 BB7 BL7 BV7 CP7 CZ7 DJ7 DT7 ED7 EN7 EX7 FH7 FR7 GB7 GL7">
    <cfRule type="expression" dxfId="1792" priority="2438" stopIfTrue="1">
      <formula>IF(AD7="True",TRUE,FALSE)</formula>
    </cfRule>
    <cfRule type="expression" dxfId="1791" priority="2439">
      <formula>AH7&lt;&gt;""</formula>
    </cfRule>
  </conditionalFormatting>
  <conditionalFormatting sqref="GP7">
    <cfRule type="expression" dxfId="1790" priority="2436" stopIfTrue="1">
      <formula>IF(GH7="True",TRUE,FALSE)</formula>
    </cfRule>
    <cfRule type="expression" dxfId="1789" priority="2437">
      <formula>GP7&lt;&gt;""</formula>
    </cfRule>
  </conditionalFormatting>
  <conditionalFormatting sqref="GQ7">
    <cfRule type="expression" dxfId="1788" priority="2434" stopIfTrue="1">
      <formula>IF(GH7="True",TRUE,FALSE)</formula>
    </cfRule>
    <cfRule type="expression" dxfId="1787" priority="2435">
      <formula>GQ7&lt;&gt;""</formula>
    </cfRule>
  </conditionalFormatting>
  <conditionalFormatting sqref="AD7:AH7 AL7:AM7">
    <cfRule type="expression" dxfId="1786" priority="2432" stopIfTrue="1">
      <formula>IF($K7+$L7+$M7&gt;=2,FALSE,TRUE)</formula>
    </cfRule>
  </conditionalFormatting>
  <conditionalFormatting sqref="AN7">
    <cfRule type="expression" dxfId="1785" priority="2431">
      <formula>AN7&lt;&gt;""</formula>
    </cfRule>
  </conditionalFormatting>
  <conditionalFormatting sqref="AO7">
    <cfRule type="expression" dxfId="1784" priority="2430">
      <formula>AO7&lt;&gt;""</formula>
    </cfRule>
  </conditionalFormatting>
  <conditionalFormatting sqref="AN7:AR7 AV7:AW7">
    <cfRule type="expression" dxfId="1783" priority="2429" stopIfTrue="1">
      <formula>IF($K7+$L7+$M7&gt;=3,FALSE,TRUE)</formula>
    </cfRule>
  </conditionalFormatting>
  <conditionalFormatting sqref="AX7">
    <cfRule type="expression" dxfId="1782" priority="2428">
      <formula>AX7&lt;&gt;""</formula>
    </cfRule>
  </conditionalFormatting>
  <conditionalFormatting sqref="AY7">
    <cfRule type="expression" dxfId="1781" priority="2427">
      <formula>AY7&lt;&gt;""</formula>
    </cfRule>
  </conditionalFormatting>
  <conditionalFormatting sqref="AX7:BB7 BF7:BG7">
    <cfRule type="expression" dxfId="1780" priority="2426" stopIfTrue="1">
      <formula>IF($K7+$L7+$M7&gt;=4,FALSE,TRUE)</formula>
    </cfRule>
  </conditionalFormatting>
  <conditionalFormatting sqref="BH7">
    <cfRule type="expression" dxfId="1779" priority="2425">
      <formula>BH7&lt;&gt;""</formula>
    </cfRule>
  </conditionalFormatting>
  <conditionalFormatting sqref="BI7">
    <cfRule type="expression" dxfId="1778" priority="2424">
      <formula>BI7&lt;&gt;""</formula>
    </cfRule>
  </conditionalFormatting>
  <conditionalFormatting sqref="BH7:BL7 BP7:BQ7">
    <cfRule type="expression" dxfId="1777" priority="2423" stopIfTrue="1">
      <formula>IF($K7+$L7+$M7&gt;=5,FALSE,TRUE)</formula>
    </cfRule>
  </conditionalFormatting>
  <conditionalFormatting sqref="BR7">
    <cfRule type="expression" dxfId="1776" priority="2422">
      <formula>BR7&lt;&gt;""</formula>
    </cfRule>
  </conditionalFormatting>
  <conditionalFormatting sqref="BS7">
    <cfRule type="expression" dxfId="1775" priority="2421">
      <formula>BS7&lt;&gt;""</formula>
    </cfRule>
  </conditionalFormatting>
  <conditionalFormatting sqref="BR7:BV7">
    <cfRule type="expression" dxfId="1774" priority="2420" stopIfTrue="1">
      <formula>IF($K7+$L7+$M7&gt;=6,FALSE,TRUE)</formula>
    </cfRule>
  </conditionalFormatting>
  <conditionalFormatting sqref="CV7">
    <cfRule type="expression" dxfId="1773" priority="2413">
      <formula>CV7&lt;&gt;""</formula>
    </cfRule>
  </conditionalFormatting>
  <conditionalFormatting sqref="CC7">
    <cfRule type="expression" dxfId="1772" priority="2418">
      <formula>CC7&lt;&gt;""</formula>
    </cfRule>
  </conditionalFormatting>
  <conditionalFormatting sqref="CC7:CF7 CJ7:CK7">
    <cfRule type="expression" dxfId="1771" priority="2417" stopIfTrue="1">
      <formula>IF($K7+$L7+$M7&gt;=7,FALSE,TRUE)</formula>
    </cfRule>
  </conditionalFormatting>
  <conditionalFormatting sqref="CL7">
    <cfRule type="expression" dxfId="1770" priority="2416">
      <formula>CL7&lt;&gt;""</formula>
    </cfRule>
  </conditionalFormatting>
  <conditionalFormatting sqref="CM7">
    <cfRule type="expression" dxfId="1769" priority="2415">
      <formula>CM7&lt;&gt;""</formula>
    </cfRule>
  </conditionalFormatting>
  <conditionalFormatting sqref="CL7:CP7 CT7:CU7">
    <cfRule type="expression" dxfId="1768" priority="2414" stopIfTrue="1">
      <formula>IF($K7+$L7+$M7&gt;=8,FALSE,TRUE)</formula>
    </cfRule>
  </conditionalFormatting>
  <conditionalFormatting sqref="CW7">
    <cfRule type="expression" dxfId="1767" priority="2412">
      <formula>CW7&lt;&gt;""</formula>
    </cfRule>
  </conditionalFormatting>
  <conditionalFormatting sqref="CV7:CZ7 DD7:DE7">
    <cfRule type="expression" dxfId="1766" priority="2411" stopIfTrue="1">
      <formula>IF($K7+$L7+$M7&gt;=9,FALSE,TRUE)</formula>
    </cfRule>
  </conditionalFormatting>
  <conditionalFormatting sqref="DF7">
    <cfRule type="expression" dxfId="1765" priority="2410">
      <formula>DF7&lt;&gt;""</formula>
    </cfRule>
  </conditionalFormatting>
  <conditionalFormatting sqref="DG7">
    <cfRule type="expression" dxfId="1764" priority="2409">
      <formula>DG7&lt;&gt;""</formula>
    </cfRule>
  </conditionalFormatting>
  <conditionalFormatting sqref="DF7:DJ7 DN7:DO7">
    <cfRule type="expression" dxfId="1763" priority="2408" stopIfTrue="1">
      <formula>IF($K7+$L7+$M7&gt;=10,FALSE,TRUE)</formula>
    </cfRule>
  </conditionalFormatting>
  <conditionalFormatting sqref="DP7">
    <cfRule type="expression" dxfId="1762" priority="2407">
      <formula>DP7&lt;&gt;""</formula>
    </cfRule>
  </conditionalFormatting>
  <conditionalFormatting sqref="DQ7">
    <cfRule type="expression" dxfId="1761" priority="2406">
      <formula>DQ7&lt;&gt;""</formula>
    </cfRule>
  </conditionalFormatting>
  <conditionalFormatting sqref="DP7:DT7 DX7:DY7">
    <cfRule type="expression" dxfId="1760" priority="2405" stopIfTrue="1">
      <formula>IF($K7+$L7+$M7&gt;=11,FALSE,TRUE)</formula>
    </cfRule>
  </conditionalFormatting>
  <conditionalFormatting sqref="DZ7">
    <cfRule type="expression" dxfId="1759" priority="2404">
      <formula>DZ7&lt;&gt;""</formula>
    </cfRule>
  </conditionalFormatting>
  <conditionalFormatting sqref="EA7">
    <cfRule type="expression" dxfId="1758" priority="2403">
      <formula>EA7&lt;&gt;""</formula>
    </cfRule>
  </conditionalFormatting>
  <conditionalFormatting sqref="DZ7:ED7 EH7:EI7">
    <cfRule type="expression" dxfId="1757" priority="2402" stopIfTrue="1">
      <formula>IF($K7+$L7+$M7&gt;=12,FALSE,TRUE)</formula>
    </cfRule>
  </conditionalFormatting>
  <conditionalFormatting sqref="EJ7">
    <cfRule type="expression" dxfId="1756" priority="2401">
      <formula>EJ7&lt;&gt;""</formula>
    </cfRule>
  </conditionalFormatting>
  <conditionalFormatting sqref="EK7">
    <cfRule type="expression" dxfId="1755" priority="2400">
      <formula>EK7&lt;&gt;""</formula>
    </cfRule>
  </conditionalFormatting>
  <conditionalFormatting sqref="EJ7:EN7 ER7:ES7">
    <cfRule type="expression" dxfId="1754" priority="2399" stopIfTrue="1">
      <formula>IF($K7+$L7+$M7&gt;=13,FALSE,TRUE)</formula>
    </cfRule>
  </conditionalFormatting>
  <conditionalFormatting sqref="ET7">
    <cfRule type="expression" dxfId="1753" priority="2398">
      <formula>ET7&lt;&gt;""</formula>
    </cfRule>
  </conditionalFormatting>
  <conditionalFormatting sqref="EU7">
    <cfRule type="expression" dxfId="1752" priority="2397">
      <formula>EU7&lt;&gt;""</formula>
    </cfRule>
  </conditionalFormatting>
  <conditionalFormatting sqref="ET7:EX7 FB7:FC7">
    <cfRule type="expression" dxfId="1751" priority="2396" stopIfTrue="1">
      <formula>IF($K7+$L7+$M7&gt;=14,FALSE,TRUE)</formula>
    </cfRule>
  </conditionalFormatting>
  <conditionalFormatting sqref="FD7">
    <cfRule type="expression" dxfId="1750" priority="2395">
      <formula>FD7&lt;&gt;""</formula>
    </cfRule>
  </conditionalFormatting>
  <conditionalFormatting sqref="FE7">
    <cfRule type="expression" dxfId="1749" priority="2394">
      <formula>FE7&lt;&gt;""</formula>
    </cfRule>
  </conditionalFormatting>
  <conditionalFormatting sqref="FD7:FH7 FL7:FM7">
    <cfRule type="expression" dxfId="1748" priority="2393" stopIfTrue="1">
      <formula>IF($K7+$L7+$M7&gt;=15,FALSE,TRUE)</formula>
    </cfRule>
  </conditionalFormatting>
  <conditionalFormatting sqref="FN7">
    <cfRule type="expression" dxfId="1747" priority="2392">
      <formula>FN7&lt;&gt;""</formula>
    </cfRule>
  </conditionalFormatting>
  <conditionalFormatting sqref="FO7">
    <cfRule type="expression" dxfId="1746" priority="2391">
      <formula>FO7&lt;&gt;""</formula>
    </cfRule>
  </conditionalFormatting>
  <conditionalFormatting sqref="FN7:FR7 FV7:FW7">
    <cfRule type="expression" dxfId="1745" priority="2390" stopIfTrue="1">
      <formula>IF($K7+$L7+$M7&gt;=16,FALSE,TRUE)</formula>
    </cfRule>
  </conditionalFormatting>
  <conditionalFormatting sqref="FX7">
    <cfRule type="expression" dxfId="1744" priority="2389">
      <formula>FX7&lt;&gt;""</formula>
    </cfRule>
  </conditionalFormatting>
  <conditionalFormatting sqref="FY7">
    <cfRule type="expression" dxfId="1743" priority="2388">
      <formula>FY7&lt;&gt;""</formula>
    </cfRule>
  </conditionalFormatting>
  <conditionalFormatting sqref="FX7:GB7 GF7:GG7">
    <cfRule type="expression" dxfId="1742" priority="2387" stopIfTrue="1">
      <formula>IF($K7+$L7+$M7&gt;=17,FALSE,TRUE)</formula>
    </cfRule>
  </conditionalFormatting>
  <conditionalFormatting sqref="GH7">
    <cfRule type="expression" dxfId="1741" priority="2386">
      <formula>GH7&lt;&gt;""</formula>
    </cfRule>
  </conditionalFormatting>
  <conditionalFormatting sqref="GI7">
    <cfRule type="expression" dxfId="1740" priority="2385">
      <formula>GI7&lt;&gt;""</formula>
    </cfRule>
  </conditionalFormatting>
  <conditionalFormatting sqref="GH7:GL7 GP7:GQ7">
    <cfRule type="expression" dxfId="1739" priority="2384" stopIfTrue="1">
      <formula>IF($K7+$L7+$M7&gt;=18,FALSE,TRUE)</formula>
    </cfRule>
  </conditionalFormatting>
  <conditionalFormatting sqref="GR7">
    <cfRule type="expression" dxfId="1738" priority="2382" stopIfTrue="1">
      <formula>IF(OR(AND(Q7&lt;&gt;"",Q7="Smiles &amp; Money"),AND(R7&lt;&gt;"",R7="Smiles &amp; Money"),AND(S7&lt;&gt;"",S7="Dinheiro")),FALSE,TRUE)</formula>
    </cfRule>
    <cfRule type="expression" dxfId="1737" priority="2383">
      <formula>GR7&lt;&gt;""</formula>
    </cfRule>
  </conditionalFormatting>
  <conditionalFormatting sqref="GS7">
    <cfRule type="expression" dxfId="1736" priority="2380">
      <formula>IF(OR(AND(Q7&lt;&gt;"",Q7="Smiles &amp; Money"),AND(R7&lt;&gt;"",R7="Smiles &amp; Money"),AND(S7&lt;&gt;"",S7="Dinheiro")),FALSE,TRUE)</formula>
    </cfRule>
    <cfRule type="expression" dxfId="1735" priority="2381">
      <formula>GS7&lt;&gt;""</formula>
    </cfRule>
  </conditionalFormatting>
  <conditionalFormatting sqref="GT7">
    <cfRule type="expression" dxfId="1734" priority="2371">
      <formula>IF(OR(AND(Q7&lt;&gt;"",Q7="Smiles &amp; Money"),AND(R7&lt;&gt;"",R7="Smiles &amp; Money"),AND(S7&lt;&gt;"",S7="Dinheiro")),FALSE,TRUE)</formula>
    </cfRule>
    <cfRule type="expression" dxfId="1733" priority="2372">
      <formula>GT7&lt;&gt;""</formula>
    </cfRule>
  </conditionalFormatting>
  <conditionalFormatting sqref="GW7">
    <cfRule type="expression" dxfId="1732" priority="2374">
      <formula>IF(OR(AND(Q7&lt;&gt;"",Q7="Smiles &amp; Money"),AND(R7&lt;&gt;"",R7="Smiles &amp; Money"),AND(S7&lt;&gt;"",S7="Dinheiro")),FALSE,TRUE)</formula>
    </cfRule>
    <cfRule type="expression" dxfId="1731" priority="2375">
      <formula>GW7&lt;&gt;""</formula>
    </cfRule>
  </conditionalFormatting>
  <conditionalFormatting sqref="GY7">
    <cfRule type="expression" dxfId="1730" priority="2373">
      <formula>GY7&lt;&gt;""</formula>
    </cfRule>
  </conditionalFormatting>
  <conditionalFormatting sqref="A7">
    <cfRule type="expression" dxfId="1729" priority="2370">
      <formula>A7&lt;&gt;""</formula>
    </cfRule>
  </conditionalFormatting>
  <conditionalFormatting sqref="A8">
    <cfRule type="expression" dxfId="1728" priority="2369">
      <formula>A8&lt;&gt;""</formula>
    </cfRule>
  </conditionalFormatting>
  <conditionalFormatting sqref="B8">
    <cfRule type="expression" dxfId="1727" priority="2368">
      <formula>B8&lt;&gt;""</formula>
    </cfRule>
  </conditionalFormatting>
  <conditionalFormatting sqref="D8:E8">
    <cfRule type="expression" dxfId="1726" priority="2366">
      <formula>D8&lt;&gt;""</formula>
    </cfRule>
  </conditionalFormatting>
  <conditionalFormatting sqref="G8">
    <cfRule type="expression" dxfId="1725" priority="2365">
      <formula>G8&lt;&gt;""</formula>
    </cfRule>
  </conditionalFormatting>
  <conditionalFormatting sqref="I8:J8 P8">
    <cfRule type="expression" dxfId="1724" priority="2355" stopIfTrue="1">
      <formula>IF($E8&lt;&gt;"",IF($E8&lt;&gt;"VÁRIOS TRECHOS",TRUE,FALSE),FALSE)</formula>
    </cfRule>
  </conditionalFormatting>
  <conditionalFormatting sqref="K8">
    <cfRule type="expression" dxfId="1723" priority="2361">
      <formula>K8&lt;&gt;""</formula>
    </cfRule>
  </conditionalFormatting>
  <conditionalFormatting sqref="L8">
    <cfRule type="expression" dxfId="1722" priority="2360">
      <formula>L8&lt;&gt;""</formula>
    </cfRule>
  </conditionalFormatting>
  <conditionalFormatting sqref="M8">
    <cfRule type="expression" dxfId="1721" priority="2359">
      <formula>M8&lt;&gt;""</formula>
    </cfRule>
  </conditionalFormatting>
  <conditionalFormatting sqref="N8">
    <cfRule type="expression" dxfId="1720" priority="2354" stopIfTrue="1">
      <formula>N8&lt;&gt;""</formula>
    </cfRule>
  </conditionalFormatting>
  <conditionalFormatting sqref="O8">
    <cfRule type="expression" dxfId="1719" priority="2353" stopIfTrue="1">
      <formula>IF($E8&lt;&gt;"",IF($E8&lt;&gt;"IDA E VOLTA",TRUE,FALSE),FALSE)</formula>
    </cfRule>
  </conditionalFormatting>
  <conditionalFormatting sqref="H8">
    <cfRule type="expression" dxfId="1718" priority="2364">
      <formula>$H8&lt;&gt;""</formula>
    </cfRule>
  </conditionalFormatting>
  <conditionalFormatting sqref="I8">
    <cfRule type="expression" dxfId="1717" priority="2363">
      <formula>$I8&lt;&gt;""</formula>
    </cfRule>
  </conditionalFormatting>
  <conditionalFormatting sqref="J8">
    <cfRule type="expression" dxfId="1716" priority="2362">
      <formula>$J8&lt;&gt;""</formula>
    </cfRule>
  </conditionalFormatting>
  <conditionalFormatting sqref="N8">
    <cfRule type="expression" dxfId="1715" priority="2358">
      <formula>$N8&lt;&gt;""</formula>
    </cfRule>
  </conditionalFormatting>
  <conditionalFormatting sqref="O8">
    <cfRule type="expression" dxfId="1714" priority="2357">
      <formula>$O8&lt;&gt;""</formula>
    </cfRule>
  </conditionalFormatting>
  <conditionalFormatting sqref="P8">
    <cfRule type="expression" dxfId="1713" priority="2356">
      <formula>$P8&lt;&gt;""</formula>
    </cfRule>
  </conditionalFormatting>
  <conditionalFormatting sqref="S8">
    <cfRule type="expression" dxfId="1712" priority="2349">
      <formula>$S8&lt;&gt;""</formula>
    </cfRule>
  </conditionalFormatting>
  <conditionalFormatting sqref="U8">
    <cfRule type="expression" dxfId="1711" priority="2346">
      <formula>U8&lt;&gt;""</formula>
    </cfRule>
  </conditionalFormatting>
  <conditionalFormatting sqref="V8">
    <cfRule type="expression" dxfId="1710" priority="2344" stopIfTrue="1">
      <formula>IF($T8="True",TRUE,FALSE)</formula>
    </cfRule>
    <cfRule type="expression" dxfId="1709" priority="2345">
      <formula>V8&lt;&gt;""</formula>
    </cfRule>
  </conditionalFormatting>
  <conditionalFormatting sqref="U8:V8">
    <cfRule type="expression" dxfId="1708" priority="2343" stopIfTrue="1">
      <formula>IF(#REF!="True",TRUE,FALSE)</formula>
    </cfRule>
  </conditionalFormatting>
  <conditionalFormatting sqref="AD8">
    <cfRule type="expression" dxfId="1707" priority="2342">
      <formula>AD8&lt;&gt;""</formula>
    </cfRule>
  </conditionalFormatting>
  <conditionalFormatting sqref="AE8">
    <cfRule type="expression" dxfId="1706" priority="2331">
      <formula>AE8&lt;&gt;""</formula>
    </cfRule>
  </conditionalFormatting>
  <conditionalFormatting sqref="AF8 AP8 AZ8 BJ8 BT8 CN8 CX8 DH8 DR8 EB8 EL8 EV8 FF8 FP8 FZ8 GJ8">
    <cfRule type="expression" dxfId="1705" priority="2340" stopIfTrue="1">
      <formula>IF(AD8="True",TRUE,FALSE)</formula>
    </cfRule>
    <cfRule type="expression" dxfId="1704" priority="2341">
      <formula>AF8&lt;&gt;""</formula>
    </cfRule>
  </conditionalFormatting>
  <conditionalFormatting sqref="AG8 AQ8 BA8 BK8 BU8 CO8 CY8 DI8 DS8 EC8 EM8 EW8 FG8 FQ8 GA8 GK8">
    <cfRule type="expression" dxfId="1703" priority="2338" stopIfTrue="1">
      <formula>IF(AD8="True",TRUE,FALSE)</formula>
    </cfRule>
    <cfRule type="expression" dxfId="1702" priority="2339">
      <formula>AG8&lt;&gt;""</formula>
    </cfRule>
  </conditionalFormatting>
  <conditionalFormatting sqref="AH8 AR8 BB8 BL8 BV8 CP8 CZ8 DJ8 DT8 ED8 EN8 EX8 FH8 FR8 GB8 GL8">
    <cfRule type="expression" dxfId="1701" priority="2336" stopIfTrue="1">
      <formula>IF(AD8="True",TRUE,FALSE)</formula>
    </cfRule>
    <cfRule type="expression" dxfId="1700" priority="2337">
      <formula>AH8&lt;&gt;""</formula>
    </cfRule>
  </conditionalFormatting>
  <conditionalFormatting sqref="GP8">
    <cfRule type="expression" dxfId="1699" priority="2334" stopIfTrue="1">
      <formula>IF(GH8="True",TRUE,FALSE)</formula>
    </cfRule>
    <cfRule type="expression" dxfId="1698" priority="2335">
      <formula>GP8&lt;&gt;""</formula>
    </cfRule>
  </conditionalFormatting>
  <conditionalFormatting sqref="GQ8">
    <cfRule type="expression" dxfId="1697" priority="2332" stopIfTrue="1">
      <formula>IF(GH8="True",TRUE,FALSE)</formula>
    </cfRule>
    <cfRule type="expression" dxfId="1696" priority="2333">
      <formula>GQ8&lt;&gt;""</formula>
    </cfRule>
  </conditionalFormatting>
  <conditionalFormatting sqref="AD8:AH8 AL8:AM8">
    <cfRule type="expression" dxfId="1695" priority="2330" stopIfTrue="1">
      <formula>IF($K8+$L8+$M8&gt;=2,FALSE,TRUE)</formula>
    </cfRule>
  </conditionalFormatting>
  <conditionalFormatting sqref="AN8">
    <cfRule type="expression" dxfId="1694" priority="2329">
      <formula>AN8&lt;&gt;""</formula>
    </cfRule>
  </conditionalFormatting>
  <conditionalFormatting sqref="AO8">
    <cfRule type="expression" dxfId="1693" priority="2328">
      <formula>AO8&lt;&gt;""</formula>
    </cfRule>
  </conditionalFormatting>
  <conditionalFormatting sqref="AN8:AR8 AV8:AW8">
    <cfRule type="expression" dxfId="1692" priority="2327" stopIfTrue="1">
      <formula>IF($K8+$L8+$M8&gt;=3,FALSE,TRUE)</formula>
    </cfRule>
  </conditionalFormatting>
  <conditionalFormatting sqref="AX8">
    <cfRule type="expression" dxfId="1691" priority="2326">
      <formula>AX8&lt;&gt;""</formula>
    </cfRule>
  </conditionalFormatting>
  <conditionalFormatting sqref="AY8">
    <cfRule type="expression" dxfId="1690" priority="2325">
      <formula>AY8&lt;&gt;""</formula>
    </cfRule>
  </conditionalFormatting>
  <conditionalFormatting sqref="AX8:BB8 BF8:BG8">
    <cfRule type="expression" dxfId="1689" priority="2324" stopIfTrue="1">
      <formula>IF($K8+$L8+$M8&gt;=4,FALSE,TRUE)</formula>
    </cfRule>
  </conditionalFormatting>
  <conditionalFormatting sqref="BH8">
    <cfRule type="expression" dxfId="1688" priority="2323">
      <formula>BH8&lt;&gt;""</formula>
    </cfRule>
  </conditionalFormatting>
  <conditionalFormatting sqref="BI8">
    <cfRule type="expression" dxfId="1687" priority="2322">
      <formula>BI8&lt;&gt;""</formula>
    </cfRule>
  </conditionalFormatting>
  <conditionalFormatting sqref="BH8:BL8 BP8:BQ8">
    <cfRule type="expression" dxfId="1686" priority="2321" stopIfTrue="1">
      <formula>IF($K8+$L8+$M8&gt;=5,FALSE,TRUE)</formula>
    </cfRule>
  </conditionalFormatting>
  <conditionalFormatting sqref="BR8">
    <cfRule type="expression" dxfId="1685" priority="2320">
      <formula>BR8&lt;&gt;""</formula>
    </cfRule>
  </conditionalFormatting>
  <conditionalFormatting sqref="BS8">
    <cfRule type="expression" dxfId="1684" priority="2319">
      <formula>BS8&lt;&gt;""</formula>
    </cfRule>
  </conditionalFormatting>
  <conditionalFormatting sqref="BR8:BV8">
    <cfRule type="expression" dxfId="1683" priority="2318" stopIfTrue="1">
      <formula>IF($K8+$L8+$M8&gt;=6,FALSE,TRUE)</formula>
    </cfRule>
  </conditionalFormatting>
  <conditionalFormatting sqref="CV8">
    <cfRule type="expression" dxfId="1682" priority="2311">
      <formula>CV8&lt;&gt;""</formula>
    </cfRule>
  </conditionalFormatting>
  <conditionalFormatting sqref="CC8">
    <cfRule type="expression" dxfId="1681" priority="2316">
      <formula>CC8&lt;&gt;""</formula>
    </cfRule>
  </conditionalFormatting>
  <conditionalFormatting sqref="CC8:CF8 CJ8:CK8">
    <cfRule type="expression" dxfId="1680" priority="2315" stopIfTrue="1">
      <formula>IF($K8+$L8+$M8&gt;=7,FALSE,TRUE)</formula>
    </cfRule>
  </conditionalFormatting>
  <conditionalFormatting sqref="CL8">
    <cfRule type="expression" dxfId="1679" priority="2314">
      <formula>CL8&lt;&gt;""</formula>
    </cfRule>
  </conditionalFormatting>
  <conditionalFormatting sqref="CM8">
    <cfRule type="expression" dxfId="1678" priority="2313">
      <formula>CM8&lt;&gt;""</formula>
    </cfRule>
  </conditionalFormatting>
  <conditionalFormatting sqref="CL8:CP8 CT8:CU8">
    <cfRule type="expression" dxfId="1677" priority="2312" stopIfTrue="1">
      <formula>IF($K8+$L8+$M8&gt;=8,FALSE,TRUE)</formula>
    </cfRule>
  </conditionalFormatting>
  <conditionalFormatting sqref="CW8">
    <cfRule type="expression" dxfId="1676" priority="2310">
      <formula>CW8&lt;&gt;""</formula>
    </cfRule>
  </conditionalFormatting>
  <conditionalFormatting sqref="CV8:CZ8 DD8:DE8">
    <cfRule type="expression" dxfId="1675" priority="2309" stopIfTrue="1">
      <formula>IF($K8+$L8+$M8&gt;=9,FALSE,TRUE)</formula>
    </cfRule>
  </conditionalFormatting>
  <conditionalFormatting sqref="DF8">
    <cfRule type="expression" dxfId="1674" priority="2308">
      <formula>DF8&lt;&gt;""</formula>
    </cfRule>
  </conditionalFormatting>
  <conditionalFormatting sqref="DG8">
    <cfRule type="expression" dxfId="1673" priority="2307">
      <formula>DG8&lt;&gt;""</formula>
    </cfRule>
  </conditionalFormatting>
  <conditionalFormatting sqref="DF8:DJ8 DN8:DO8">
    <cfRule type="expression" dxfId="1672" priority="2306" stopIfTrue="1">
      <formula>IF($K8+$L8+$M8&gt;=10,FALSE,TRUE)</formula>
    </cfRule>
  </conditionalFormatting>
  <conditionalFormatting sqref="DP8">
    <cfRule type="expression" dxfId="1671" priority="2305">
      <formula>DP8&lt;&gt;""</formula>
    </cfRule>
  </conditionalFormatting>
  <conditionalFormatting sqref="DQ8">
    <cfRule type="expression" dxfId="1670" priority="2304">
      <formula>DQ8&lt;&gt;""</formula>
    </cfRule>
  </conditionalFormatting>
  <conditionalFormatting sqref="DP8:DT8 DX8:DY8">
    <cfRule type="expression" dxfId="1669" priority="2303" stopIfTrue="1">
      <formula>IF($K8+$L8+$M8&gt;=11,FALSE,TRUE)</formula>
    </cfRule>
  </conditionalFormatting>
  <conditionalFormatting sqref="DZ8">
    <cfRule type="expression" dxfId="1668" priority="2302">
      <formula>DZ8&lt;&gt;""</formula>
    </cfRule>
  </conditionalFormatting>
  <conditionalFormatting sqref="EA8">
    <cfRule type="expression" dxfId="1667" priority="2301">
      <formula>EA8&lt;&gt;""</formula>
    </cfRule>
  </conditionalFormatting>
  <conditionalFormatting sqref="DZ8:ED8 EH8:EI8">
    <cfRule type="expression" dxfId="1666" priority="2300" stopIfTrue="1">
      <formula>IF($K8+$L8+$M8&gt;=12,FALSE,TRUE)</formula>
    </cfRule>
  </conditionalFormatting>
  <conditionalFormatting sqref="EJ8">
    <cfRule type="expression" dxfId="1665" priority="2299">
      <formula>EJ8&lt;&gt;""</formula>
    </cfRule>
  </conditionalFormatting>
  <conditionalFormatting sqref="EK8">
    <cfRule type="expression" dxfId="1664" priority="2298">
      <formula>EK8&lt;&gt;""</formula>
    </cfRule>
  </conditionalFormatting>
  <conditionalFormatting sqref="EJ8:EN8 ER8:ES8">
    <cfRule type="expression" dxfId="1663" priority="2297" stopIfTrue="1">
      <formula>IF($K8+$L8+$M8&gt;=13,FALSE,TRUE)</formula>
    </cfRule>
  </conditionalFormatting>
  <conditionalFormatting sqref="ET8">
    <cfRule type="expression" dxfId="1662" priority="2296">
      <formula>ET8&lt;&gt;""</formula>
    </cfRule>
  </conditionalFormatting>
  <conditionalFormatting sqref="EU8">
    <cfRule type="expression" dxfId="1661" priority="2295">
      <formula>EU8&lt;&gt;""</formula>
    </cfRule>
  </conditionalFormatting>
  <conditionalFormatting sqref="ET8:EX8 FB8:FC8">
    <cfRule type="expression" dxfId="1660" priority="2294" stopIfTrue="1">
      <formula>IF($K8+$L8+$M8&gt;=14,FALSE,TRUE)</formula>
    </cfRule>
  </conditionalFormatting>
  <conditionalFormatting sqref="FD8">
    <cfRule type="expression" dxfId="1659" priority="2293">
      <formula>FD8&lt;&gt;""</formula>
    </cfRule>
  </conditionalFormatting>
  <conditionalFormatting sqref="FE8">
    <cfRule type="expression" dxfId="1658" priority="2292">
      <formula>FE8&lt;&gt;""</formula>
    </cfRule>
  </conditionalFormatting>
  <conditionalFormatting sqref="FD8:FH8 FL8:FM8">
    <cfRule type="expression" dxfId="1657" priority="2291" stopIfTrue="1">
      <formula>IF($K8+$L8+$M8&gt;=15,FALSE,TRUE)</formula>
    </cfRule>
  </conditionalFormatting>
  <conditionalFormatting sqref="FN8">
    <cfRule type="expression" dxfId="1656" priority="2290">
      <formula>FN8&lt;&gt;""</formula>
    </cfRule>
  </conditionalFormatting>
  <conditionalFormatting sqref="FO8">
    <cfRule type="expression" dxfId="1655" priority="2289">
      <formula>FO8&lt;&gt;""</formula>
    </cfRule>
  </conditionalFormatting>
  <conditionalFormatting sqref="FN8:FR8 FV8:FW8">
    <cfRule type="expression" dxfId="1654" priority="2288" stopIfTrue="1">
      <formula>IF($K8+$L8+$M8&gt;=16,FALSE,TRUE)</formula>
    </cfRule>
  </conditionalFormatting>
  <conditionalFormatting sqref="FX8">
    <cfRule type="expression" dxfId="1653" priority="2287">
      <formula>FX8&lt;&gt;""</formula>
    </cfRule>
  </conditionalFormatting>
  <conditionalFormatting sqref="FY8">
    <cfRule type="expression" dxfId="1652" priority="2286">
      <formula>FY8&lt;&gt;""</formula>
    </cfRule>
  </conditionalFormatting>
  <conditionalFormatting sqref="FX8:GB8 GF8:GG8">
    <cfRule type="expression" dxfId="1651" priority="2285" stopIfTrue="1">
      <formula>IF($K8+$L8+$M8&gt;=17,FALSE,TRUE)</formula>
    </cfRule>
  </conditionalFormatting>
  <conditionalFormatting sqref="GH8">
    <cfRule type="expression" dxfId="1650" priority="2284">
      <formula>GH8&lt;&gt;""</formula>
    </cfRule>
  </conditionalFormatting>
  <conditionalFormatting sqref="GI8">
    <cfRule type="expression" dxfId="1649" priority="2283">
      <formula>GI8&lt;&gt;""</formula>
    </cfRule>
  </conditionalFormatting>
  <conditionalFormatting sqref="GH8:GL8 GP8:GQ8">
    <cfRule type="expression" dxfId="1648" priority="2282" stopIfTrue="1">
      <formula>IF($K8+$L8+$M8&gt;=18,FALSE,TRUE)</formula>
    </cfRule>
  </conditionalFormatting>
  <conditionalFormatting sqref="GR8">
    <cfRule type="expression" dxfId="1647" priority="2280" stopIfTrue="1">
      <formula>IF(OR(AND(Q8&lt;&gt;"",Q8="Smiles &amp; Money"),AND(R8&lt;&gt;"",R8="Smiles &amp; Money"),AND(S8&lt;&gt;"",S8="Dinheiro")),FALSE,TRUE)</formula>
    </cfRule>
    <cfRule type="expression" dxfId="1646" priority="2281">
      <formula>GR8&lt;&gt;""</formula>
    </cfRule>
  </conditionalFormatting>
  <conditionalFormatting sqref="GS8">
    <cfRule type="expression" dxfId="1645" priority="2278">
      <formula>IF(OR(AND(Q8&lt;&gt;"",Q8="Smiles &amp; Money"),AND(R8&lt;&gt;"",R8="Smiles &amp; Money"),AND(S8&lt;&gt;"",S8="Dinheiro")),FALSE,TRUE)</formula>
    </cfRule>
    <cfRule type="expression" dxfId="1644" priority="2279">
      <formula>GS8&lt;&gt;""</formula>
    </cfRule>
  </conditionalFormatting>
  <conditionalFormatting sqref="GT8">
    <cfRule type="expression" dxfId="1643" priority="2269">
      <formula>IF(OR(AND(Q8&lt;&gt;"",Q8="Smiles &amp; Money"),AND(R8&lt;&gt;"",R8="Smiles &amp; Money"),AND(S8&lt;&gt;"",S8="Dinheiro")),FALSE,TRUE)</formula>
    </cfRule>
    <cfRule type="expression" dxfId="1642" priority="2270">
      <formula>GT8&lt;&gt;""</formula>
    </cfRule>
  </conditionalFormatting>
  <conditionalFormatting sqref="GW8">
    <cfRule type="expression" dxfId="1641" priority="2272">
      <formula>IF(OR(AND(Q8&lt;&gt;"",Q8="Smiles &amp; Money"),AND(R8&lt;&gt;"",R8="Smiles &amp; Money"),AND(S8&lt;&gt;"",S8="Dinheiro")),FALSE,TRUE)</formula>
    </cfRule>
    <cfRule type="expression" dxfId="1640" priority="2273">
      <formula>GW8&lt;&gt;""</formula>
    </cfRule>
  </conditionalFormatting>
  <conditionalFormatting sqref="GY8">
    <cfRule type="expression" dxfId="1639" priority="2271">
      <formula>GY8&lt;&gt;""</formula>
    </cfRule>
  </conditionalFormatting>
  <conditionalFormatting sqref="A8">
    <cfRule type="expression" dxfId="1638" priority="2268">
      <formula>A8&lt;&gt;""</formula>
    </cfRule>
  </conditionalFormatting>
  <conditionalFormatting sqref="A9">
    <cfRule type="expression" dxfId="1637" priority="2267">
      <formula>A9&lt;&gt;""</formula>
    </cfRule>
  </conditionalFormatting>
  <conditionalFormatting sqref="B9">
    <cfRule type="expression" dxfId="1636" priority="2266">
      <formula>B9&lt;&gt;""</formula>
    </cfRule>
  </conditionalFormatting>
  <conditionalFormatting sqref="D9:E9">
    <cfRule type="expression" dxfId="1635" priority="2264">
      <formula>D9&lt;&gt;""</formula>
    </cfRule>
  </conditionalFormatting>
  <conditionalFormatting sqref="G9">
    <cfRule type="expression" dxfId="1634" priority="2263">
      <formula>G9&lt;&gt;""</formula>
    </cfRule>
  </conditionalFormatting>
  <conditionalFormatting sqref="I9:J9 P9">
    <cfRule type="expression" dxfId="1633" priority="2253" stopIfTrue="1">
      <formula>IF($E9&lt;&gt;"",IF($E9&lt;&gt;"VÁRIOS TRECHOS",TRUE,FALSE),FALSE)</formula>
    </cfRule>
  </conditionalFormatting>
  <conditionalFormatting sqref="K9">
    <cfRule type="expression" dxfId="1632" priority="2259">
      <formula>K9&lt;&gt;""</formula>
    </cfRule>
  </conditionalFormatting>
  <conditionalFormatting sqref="L9">
    <cfRule type="expression" dxfId="1631" priority="2258">
      <formula>L9&lt;&gt;""</formula>
    </cfRule>
  </conditionalFormatting>
  <conditionalFormatting sqref="M9">
    <cfRule type="expression" dxfId="1630" priority="2257">
      <formula>M9&lt;&gt;""</formula>
    </cfRule>
  </conditionalFormatting>
  <conditionalFormatting sqref="N9">
    <cfRule type="expression" dxfId="1629" priority="2252" stopIfTrue="1">
      <formula>N9&lt;&gt;""</formula>
    </cfRule>
  </conditionalFormatting>
  <conditionalFormatting sqref="O9">
    <cfRule type="expression" dxfId="1628" priority="2251" stopIfTrue="1">
      <formula>IF($E9&lt;&gt;"",IF($E9&lt;&gt;"IDA E VOLTA",TRUE,FALSE),FALSE)</formula>
    </cfRule>
  </conditionalFormatting>
  <conditionalFormatting sqref="H9">
    <cfRule type="expression" dxfId="1627" priority="2262">
      <formula>$H9&lt;&gt;""</formula>
    </cfRule>
  </conditionalFormatting>
  <conditionalFormatting sqref="I9">
    <cfRule type="expression" dxfId="1626" priority="2261">
      <formula>$I9&lt;&gt;""</formula>
    </cfRule>
  </conditionalFormatting>
  <conditionalFormatting sqref="J9">
    <cfRule type="expression" dxfId="1625" priority="2260">
      <formula>$J9&lt;&gt;""</formula>
    </cfRule>
  </conditionalFormatting>
  <conditionalFormatting sqref="N9">
    <cfRule type="expression" dxfId="1624" priority="2256">
      <formula>$N9&lt;&gt;""</formula>
    </cfRule>
  </conditionalFormatting>
  <conditionalFormatting sqref="O9">
    <cfRule type="expression" dxfId="1623" priority="2255">
      <formula>$O9&lt;&gt;""</formula>
    </cfRule>
  </conditionalFormatting>
  <conditionalFormatting sqref="P9">
    <cfRule type="expression" dxfId="1622" priority="2254">
      <formula>$P9&lt;&gt;""</formula>
    </cfRule>
  </conditionalFormatting>
  <conditionalFormatting sqref="S9">
    <cfRule type="expression" dxfId="1621" priority="2247">
      <formula>$S9&lt;&gt;""</formula>
    </cfRule>
  </conditionalFormatting>
  <conditionalFormatting sqref="U9">
    <cfRule type="expression" dxfId="1620" priority="2244">
      <formula>U9&lt;&gt;""</formula>
    </cfRule>
  </conditionalFormatting>
  <conditionalFormatting sqref="V9">
    <cfRule type="expression" dxfId="1619" priority="2242" stopIfTrue="1">
      <formula>IF($T9="True",TRUE,FALSE)</formula>
    </cfRule>
    <cfRule type="expression" dxfId="1618" priority="2243">
      <formula>V9&lt;&gt;""</formula>
    </cfRule>
  </conditionalFormatting>
  <conditionalFormatting sqref="U9:V9">
    <cfRule type="expression" dxfId="1617" priority="2241" stopIfTrue="1">
      <formula>IF(#REF!="True",TRUE,FALSE)</formula>
    </cfRule>
  </conditionalFormatting>
  <conditionalFormatting sqref="AD9">
    <cfRule type="expression" dxfId="1616" priority="2240">
      <formula>AD9&lt;&gt;""</formula>
    </cfRule>
  </conditionalFormatting>
  <conditionalFormatting sqref="AE9">
    <cfRule type="expression" dxfId="1615" priority="2229">
      <formula>AE9&lt;&gt;""</formula>
    </cfRule>
  </conditionalFormatting>
  <conditionalFormatting sqref="AF9 AP9 AZ9 BJ9 BT9 CN9 CX9 DH9 DR9 EB9 EL9 EV9 FF9 FP9 FZ9 GJ9">
    <cfRule type="expression" dxfId="1614" priority="2238" stopIfTrue="1">
      <formula>IF(AD9="True",TRUE,FALSE)</formula>
    </cfRule>
    <cfRule type="expression" dxfId="1613" priority="2239">
      <formula>AF9&lt;&gt;""</formula>
    </cfRule>
  </conditionalFormatting>
  <conditionalFormatting sqref="AG9 AQ9 BA9 BK9 BU9 CO9 CY9 DI9 DS9 EC9 EM9 EW9 FG9 FQ9 GA9 GK9">
    <cfRule type="expression" dxfId="1612" priority="2236" stopIfTrue="1">
      <formula>IF(AD9="True",TRUE,FALSE)</formula>
    </cfRule>
    <cfRule type="expression" dxfId="1611" priority="2237">
      <formula>AG9&lt;&gt;""</formula>
    </cfRule>
  </conditionalFormatting>
  <conditionalFormatting sqref="AH9 AR9 BB9 BL9 BV9 CP9 CZ9 DJ9 DT9 ED9 EN9 EX9 FH9 FR9 GB9 GL9">
    <cfRule type="expression" dxfId="1610" priority="2234" stopIfTrue="1">
      <formula>IF(AD9="True",TRUE,FALSE)</formula>
    </cfRule>
    <cfRule type="expression" dxfId="1609" priority="2235">
      <formula>AH9&lt;&gt;""</formula>
    </cfRule>
  </conditionalFormatting>
  <conditionalFormatting sqref="GP9">
    <cfRule type="expression" dxfId="1608" priority="2232" stopIfTrue="1">
      <formula>IF(GH9="True",TRUE,FALSE)</formula>
    </cfRule>
    <cfRule type="expression" dxfId="1607" priority="2233">
      <formula>GP9&lt;&gt;""</formula>
    </cfRule>
  </conditionalFormatting>
  <conditionalFormatting sqref="GQ9">
    <cfRule type="expression" dxfId="1606" priority="2230" stopIfTrue="1">
      <formula>IF(GH9="True",TRUE,FALSE)</formula>
    </cfRule>
    <cfRule type="expression" dxfId="1605" priority="2231">
      <formula>GQ9&lt;&gt;""</formula>
    </cfRule>
  </conditionalFormatting>
  <conditionalFormatting sqref="AD9:AH9 AL9:AM9">
    <cfRule type="expression" dxfId="1604" priority="2228" stopIfTrue="1">
      <formula>IF($K9+$L9+$M9&gt;=2,FALSE,TRUE)</formula>
    </cfRule>
  </conditionalFormatting>
  <conditionalFormatting sqref="AN9">
    <cfRule type="expression" dxfId="1603" priority="2227">
      <formula>AN9&lt;&gt;""</formula>
    </cfRule>
  </conditionalFormatting>
  <conditionalFormatting sqref="AO9">
    <cfRule type="expression" dxfId="1602" priority="2226">
      <formula>AO9&lt;&gt;""</formula>
    </cfRule>
  </conditionalFormatting>
  <conditionalFormatting sqref="AN9:AR9 AV9:AW9">
    <cfRule type="expression" dxfId="1601" priority="2225" stopIfTrue="1">
      <formula>IF($K9+$L9+$M9&gt;=3,FALSE,TRUE)</formula>
    </cfRule>
  </conditionalFormatting>
  <conditionalFormatting sqref="AX9">
    <cfRule type="expression" dxfId="1600" priority="2224">
      <formula>AX9&lt;&gt;""</formula>
    </cfRule>
  </conditionalFormatting>
  <conditionalFormatting sqref="AY9">
    <cfRule type="expression" dxfId="1599" priority="2223">
      <formula>AY9&lt;&gt;""</formula>
    </cfRule>
  </conditionalFormatting>
  <conditionalFormatting sqref="AX9:BB9 BF9:BG9">
    <cfRule type="expression" dxfId="1598" priority="2222" stopIfTrue="1">
      <formula>IF($K9+$L9+$M9&gt;=4,FALSE,TRUE)</formula>
    </cfRule>
  </conditionalFormatting>
  <conditionalFormatting sqref="BH9">
    <cfRule type="expression" dxfId="1597" priority="2221">
      <formula>BH9&lt;&gt;""</formula>
    </cfRule>
  </conditionalFormatting>
  <conditionalFormatting sqref="BI9">
    <cfRule type="expression" dxfId="1596" priority="2220">
      <formula>BI9&lt;&gt;""</formula>
    </cfRule>
  </conditionalFormatting>
  <conditionalFormatting sqref="BH9:BL9 BP9:BQ9">
    <cfRule type="expression" dxfId="1595" priority="2219" stopIfTrue="1">
      <formula>IF($K9+$L9+$M9&gt;=5,FALSE,TRUE)</formula>
    </cfRule>
  </conditionalFormatting>
  <conditionalFormatting sqref="BR9">
    <cfRule type="expression" dxfId="1594" priority="2218">
      <formula>BR9&lt;&gt;""</formula>
    </cfRule>
  </conditionalFormatting>
  <conditionalFormatting sqref="BS9">
    <cfRule type="expression" dxfId="1593" priority="2217">
      <formula>BS9&lt;&gt;""</formula>
    </cfRule>
  </conditionalFormatting>
  <conditionalFormatting sqref="BR9:BV9">
    <cfRule type="expression" dxfId="1592" priority="2216" stopIfTrue="1">
      <formula>IF($K9+$L9+$M9&gt;=6,FALSE,TRUE)</formula>
    </cfRule>
  </conditionalFormatting>
  <conditionalFormatting sqref="CV9">
    <cfRule type="expression" dxfId="1591" priority="2209">
      <formula>CV9&lt;&gt;""</formula>
    </cfRule>
  </conditionalFormatting>
  <conditionalFormatting sqref="CC9">
    <cfRule type="expression" dxfId="1590" priority="2214">
      <formula>CC9&lt;&gt;""</formula>
    </cfRule>
  </conditionalFormatting>
  <conditionalFormatting sqref="CC9:CF9 CJ9:CK9">
    <cfRule type="expression" dxfId="1589" priority="2213" stopIfTrue="1">
      <formula>IF($K9+$L9+$M9&gt;=7,FALSE,TRUE)</formula>
    </cfRule>
  </conditionalFormatting>
  <conditionalFormatting sqref="CL9">
    <cfRule type="expression" dxfId="1588" priority="2212">
      <formula>CL9&lt;&gt;""</formula>
    </cfRule>
  </conditionalFormatting>
  <conditionalFormatting sqref="CM9">
    <cfRule type="expression" dxfId="1587" priority="2211">
      <formula>CM9&lt;&gt;""</formula>
    </cfRule>
  </conditionalFormatting>
  <conditionalFormatting sqref="CL9:CP9 CT9:CU9">
    <cfRule type="expression" dxfId="1586" priority="2210" stopIfTrue="1">
      <formula>IF($K9+$L9+$M9&gt;=8,FALSE,TRUE)</formula>
    </cfRule>
  </conditionalFormatting>
  <conditionalFormatting sqref="CW9">
    <cfRule type="expression" dxfId="1585" priority="2208">
      <formula>CW9&lt;&gt;""</formula>
    </cfRule>
  </conditionalFormatting>
  <conditionalFormatting sqref="CV9:CZ9 DD9:DE9">
    <cfRule type="expression" dxfId="1584" priority="2207" stopIfTrue="1">
      <formula>IF($K9+$L9+$M9&gt;=9,FALSE,TRUE)</formula>
    </cfRule>
  </conditionalFormatting>
  <conditionalFormatting sqref="DF9">
    <cfRule type="expression" dxfId="1583" priority="2206">
      <formula>DF9&lt;&gt;""</formula>
    </cfRule>
  </conditionalFormatting>
  <conditionalFormatting sqref="DG9">
    <cfRule type="expression" dxfId="1582" priority="2205">
      <formula>DG9&lt;&gt;""</formula>
    </cfRule>
  </conditionalFormatting>
  <conditionalFormatting sqref="DF9:DJ9 DN9:DO9">
    <cfRule type="expression" dxfId="1581" priority="2204" stopIfTrue="1">
      <formula>IF($K9+$L9+$M9&gt;=10,FALSE,TRUE)</formula>
    </cfRule>
  </conditionalFormatting>
  <conditionalFormatting sqref="DP9">
    <cfRule type="expression" dxfId="1580" priority="2203">
      <formula>DP9&lt;&gt;""</formula>
    </cfRule>
  </conditionalFormatting>
  <conditionalFormatting sqref="DQ9">
    <cfRule type="expression" dxfId="1579" priority="2202">
      <formula>DQ9&lt;&gt;""</formula>
    </cfRule>
  </conditionalFormatting>
  <conditionalFormatting sqref="DP9:DT9 DX9:DY9">
    <cfRule type="expression" dxfId="1578" priority="2201" stopIfTrue="1">
      <formula>IF($K9+$L9+$M9&gt;=11,FALSE,TRUE)</formula>
    </cfRule>
  </conditionalFormatting>
  <conditionalFormatting sqref="DZ9">
    <cfRule type="expression" dxfId="1577" priority="2200">
      <formula>DZ9&lt;&gt;""</formula>
    </cfRule>
  </conditionalFormatting>
  <conditionalFormatting sqref="EA9">
    <cfRule type="expression" dxfId="1576" priority="2199">
      <formula>EA9&lt;&gt;""</formula>
    </cfRule>
  </conditionalFormatting>
  <conditionalFormatting sqref="DZ9:ED9 EH9:EI9">
    <cfRule type="expression" dxfId="1575" priority="2198" stopIfTrue="1">
      <formula>IF($K9+$L9+$M9&gt;=12,FALSE,TRUE)</formula>
    </cfRule>
  </conditionalFormatting>
  <conditionalFormatting sqref="EJ9">
    <cfRule type="expression" dxfId="1574" priority="2197">
      <formula>EJ9&lt;&gt;""</formula>
    </cfRule>
  </conditionalFormatting>
  <conditionalFormatting sqref="EK9">
    <cfRule type="expression" dxfId="1573" priority="2196">
      <formula>EK9&lt;&gt;""</formula>
    </cfRule>
  </conditionalFormatting>
  <conditionalFormatting sqref="EJ9:EN9 ER9:ES9">
    <cfRule type="expression" dxfId="1572" priority="2195" stopIfTrue="1">
      <formula>IF($K9+$L9+$M9&gt;=13,FALSE,TRUE)</formula>
    </cfRule>
  </conditionalFormatting>
  <conditionalFormatting sqref="ET9">
    <cfRule type="expression" dxfId="1571" priority="2194">
      <formula>ET9&lt;&gt;""</formula>
    </cfRule>
  </conditionalFormatting>
  <conditionalFormatting sqref="EU9">
    <cfRule type="expression" dxfId="1570" priority="2193">
      <formula>EU9&lt;&gt;""</formula>
    </cfRule>
  </conditionalFormatting>
  <conditionalFormatting sqref="ET9:EX9 FB9:FC9">
    <cfRule type="expression" dxfId="1569" priority="2192" stopIfTrue="1">
      <formula>IF($K9+$L9+$M9&gt;=14,FALSE,TRUE)</formula>
    </cfRule>
  </conditionalFormatting>
  <conditionalFormatting sqref="FD9">
    <cfRule type="expression" dxfId="1568" priority="2191">
      <formula>FD9&lt;&gt;""</formula>
    </cfRule>
  </conditionalFormatting>
  <conditionalFormatting sqref="FE9">
    <cfRule type="expression" dxfId="1567" priority="2190">
      <formula>FE9&lt;&gt;""</formula>
    </cfRule>
  </conditionalFormatting>
  <conditionalFormatting sqref="FD9:FH9 FL9:FM9">
    <cfRule type="expression" dxfId="1566" priority="2189" stopIfTrue="1">
      <formula>IF($K9+$L9+$M9&gt;=15,FALSE,TRUE)</formula>
    </cfRule>
  </conditionalFormatting>
  <conditionalFormatting sqref="FN9">
    <cfRule type="expression" dxfId="1565" priority="2188">
      <formula>FN9&lt;&gt;""</formula>
    </cfRule>
  </conditionalFormatting>
  <conditionalFormatting sqref="FO9">
    <cfRule type="expression" dxfId="1564" priority="2187">
      <formula>FO9&lt;&gt;""</formula>
    </cfRule>
  </conditionalFormatting>
  <conditionalFormatting sqref="FN9:FR9 FV9:FW9">
    <cfRule type="expression" dxfId="1563" priority="2186" stopIfTrue="1">
      <formula>IF($K9+$L9+$M9&gt;=16,FALSE,TRUE)</formula>
    </cfRule>
  </conditionalFormatting>
  <conditionalFormatting sqref="FX9">
    <cfRule type="expression" dxfId="1562" priority="2185">
      <formula>FX9&lt;&gt;""</formula>
    </cfRule>
  </conditionalFormatting>
  <conditionalFormatting sqref="FY9">
    <cfRule type="expression" dxfId="1561" priority="2184">
      <formula>FY9&lt;&gt;""</formula>
    </cfRule>
  </conditionalFormatting>
  <conditionalFormatting sqref="FX9:GB9 GF9:GG9">
    <cfRule type="expression" dxfId="1560" priority="2183" stopIfTrue="1">
      <formula>IF($K9+$L9+$M9&gt;=17,FALSE,TRUE)</formula>
    </cfRule>
  </conditionalFormatting>
  <conditionalFormatting sqref="GH9">
    <cfRule type="expression" dxfId="1559" priority="2182">
      <formula>GH9&lt;&gt;""</formula>
    </cfRule>
  </conditionalFormatting>
  <conditionalFormatting sqref="GI9">
    <cfRule type="expression" dxfId="1558" priority="2181">
      <formula>GI9&lt;&gt;""</formula>
    </cfRule>
  </conditionalFormatting>
  <conditionalFormatting sqref="GH9:GL9 GP9:GQ9">
    <cfRule type="expression" dxfId="1557" priority="2180" stopIfTrue="1">
      <formula>IF($K9+$L9+$M9&gt;=18,FALSE,TRUE)</formula>
    </cfRule>
  </conditionalFormatting>
  <conditionalFormatting sqref="GR9">
    <cfRule type="expression" dxfId="1556" priority="2178" stopIfTrue="1">
      <formula>IF(OR(AND(Q9&lt;&gt;"",Q9="Smiles &amp; Money"),AND(R9&lt;&gt;"",R9="Smiles &amp; Money"),AND(S9&lt;&gt;"",S9="Dinheiro")),FALSE,TRUE)</formula>
    </cfRule>
    <cfRule type="expression" dxfId="1555" priority="2179">
      <formula>GR9&lt;&gt;""</formula>
    </cfRule>
  </conditionalFormatting>
  <conditionalFormatting sqref="GS9">
    <cfRule type="expression" dxfId="1554" priority="2176">
      <formula>IF(OR(AND(Q9&lt;&gt;"",Q9="Smiles &amp; Money"),AND(R9&lt;&gt;"",R9="Smiles &amp; Money"),AND(S9&lt;&gt;"",S9="Dinheiro")),FALSE,TRUE)</formula>
    </cfRule>
    <cfRule type="expression" dxfId="1553" priority="2177">
      <formula>GS9&lt;&gt;""</formula>
    </cfRule>
  </conditionalFormatting>
  <conditionalFormatting sqref="GT9">
    <cfRule type="expression" dxfId="1552" priority="2167">
      <formula>IF(OR(AND(Q9&lt;&gt;"",Q9="Smiles &amp; Money"),AND(R9&lt;&gt;"",R9="Smiles &amp; Money"),AND(S9&lt;&gt;"",S9="Dinheiro")),FALSE,TRUE)</formula>
    </cfRule>
    <cfRule type="expression" dxfId="1551" priority="2168">
      <formula>GT9&lt;&gt;""</formula>
    </cfRule>
  </conditionalFormatting>
  <conditionalFormatting sqref="GW9">
    <cfRule type="expression" dxfId="1550" priority="2170">
      <formula>IF(OR(AND(Q9&lt;&gt;"",Q9="Smiles &amp; Money"),AND(R9&lt;&gt;"",R9="Smiles &amp; Money"),AND(S9&lt;&gt;"",S9="Dinheiro")),FALSE,TRUE)</formula>
    </cfRule>
    <cfRule type="expression" dxfId="1549" priority="2171">
      <formula>GW9&lt;&gt;""</formula>
    </cfRule>
  </conditionalFormatting>
  <conditionalFormatting sqref="GY9">
    <cfRule type="expression" dxfId="1548" priority="2169">
      <formula>GY9&lt;&gt;""</formula>
    </cfRule>
  </conditionalFormatting>
  <conditionalFormatting sqref="A9">
    <cfRule type="expression" dxfId="1547" priority="2166">
      <formula>A9&lt;&gt;""</formula>
    </cfRule>
  </conditionalFormatting>
  <conditionalFormatting sqref="A10">
    <cfRule type="expression" dxfId="1546" priority="2165">
      <formula>A10&lt;&gt;""</formula>
    </cfRule>
  </conditionalFormatting>
  <conditionalFormatting sqref="B10">
    <cfRule type="expression" dxfId="1545" priority="2164">
      <formula>B10&lt;&gt;""</formula>
    </cfRule>
  </conditionalFormatting>
  <conditionalFormatting sqref="D10:E10">
    <cfRule type="expression" dxfId="1544" priority="2162">
      <formula>D10&lt;&gt;""</formula>
    </cfRule>
  </conditionalFormatting>
  <conditionalFormatting sqref="G10">
    <cfRule type="expression" dxfId="1543" priority="2161">
      <formula>G10&lt;&gt;""</formula>
    </cfRule>
  </conditionalFormatting>
  <conditionalFormatting sqref="I10:J10 P10">
    <cfRule type="expression" dxfId="1542" priority="2151" stopIfTrue="1">
      <formula>IF($E10&lt;&gt;"",IF($E10&lt;&gt;"VÁRIOS TRECHOS",TRUE,FALSE),FALSE)</formula>
    </cfRule>
  </conditionalFormatting>
  <conditionalFormatting sqref="K10">
    <cfRule type="expression" dxfId="1541" priority="2157">
      <formula>K10&lt;&gt;""</formula>
    </cfRule>
  </conditionalFormatting>
  <conditionalFormatting sqref="L10">
    <cfRule type="expression" dxfId="1540" priority="2156">
      <formula>L10&lt;&gt;""</formula>
    </cfRule>
  </conditionalFormatting>
  <conditionalFormatting sqref="M10">
    <cfRule type="expression" dxfId="1539" priority="2155">
      <formula>M10&lt;&gt;""</formula>
    </cfRule>
  </conditionalFormatting>
  <conditionalFormatting sqref="N10">
    <cfRule type="expression" dxfId="1538" priority="2150" stopIfTrue="1">
      <formula>N10&lt;&gt;""</formula>
    </cfRule>
  </conditionalFormatting>
  <conditionalFormatting sqref="O10">
    <cfRule type="expression" dxfId="1537" priority="2149" stopIfTrue="1">
      <formula>IF($E10&lt;&gt;"",IF($E10&lt;&gt;"IDA E VOLTA",TRUE,FALSE),FALSE)</formula>
    </cfRule>
  </conditionalFormatting>
  <conditionalFormatting sqref="H10">
    <cfRule type="expression" dxfId="1536" priority="2160">
      <formula>$H10&lt;&gt;""</formula>
    </cfRule>
  </conditionalFormatting>
  <conditionalFormatting sqref="I10">
    <cfRule type="expression" dxfId="1535" priority="2159">
      <formula>$I10&lt;&gt;""</formula>
    </cfRule>
  </conditionalFormatting>
  <conditionalFormatting sqref="J10">
    <cfRule type="expression" dxfId="1534" priority="2158">
      <formula>$J10&lt;&gt;""</formula>
    </cfRule>
  </conditionalFormatting>
  <conditionalFormatting sqref="N10">
    <cfRule type="expression" dxfId="1533" priority="2154">
      <formula>$N10&lt;&gt;""</formula>
    </cfRule>
  </conditionalFormatting>
  <conditionalFormatting sqref="O10">
    <cfRule type="expression" dxfId="1532" priority="2153">
      <formula>$O10&lt;&gt;""</formula>
    </cfRule>
  </conditionalFormatting>
  <conditionalFormatting sqref="P10">
    <cfRule type="expression" dxfId="1531" priority="2152">
      <formula>$P10&lt;&gt;""</formula>
    </cfRule>
  </conditionalFormatting>
  <conditionalFormatting sqref="S10">
    <cfRule type="expression" dxfId="1530" priority="2145">
      <formula>$S10&lt;&gt;""</formula>
    </cfRule>
  </conditionalFormatting>
  <conditionalFormatting sqref="U10">
    <cfRule type="expression" dxfId="1529" priority="2142">
      <formula>U10&lt;&gt;""</formula>
    </cfRule>
  </conditionalFormatting>
  <conditionalFormatting sqref="V10">
    <cfRule type="expression" dxfId="1528" priority="2140" stopIfTrue="1">
      <formula>IF($T10="True",TRUE,FALSE)</formula>
    </cfRule>
    <cfRule type="expression" dxfId="1527" priority="2141">
      <formula>V10&lt;&gt;""</formula>
    </cfRule>
  </conditionalFormatting>
  <conditionalFormatting sqref="U10:V10">
    <cfRule type="expression" dxfId="1526" priority="2139" stopIfTrue="1">
      <formula>IF(#REF!="True",TRUE,FALSE)</formula>
    </cfRule>
  </conditionalFormatting>
  <conditionalFormatting sqref="AD10">
    <cfRule type="expression" dxfId="1525" priority="2138">
      <formula>AD10&lt;&gt;""</formula>
    </cfRule>
  </conditionalFormatting>
  <conditionalFormatting sqref="AE10">
    <cfRule type="expression" dxfId="1524" priority="2127">
      <formula>AE10&lt;&gt;""</formula>
    </cfRule>
  </conditionalFormatting>
  <conditionalFormatting sqref="AF10 AP10 AZ10 BJ10 BT10 CN10 CX10 DH10 DR10 EB10 EL10 EV10 FF10 FP10 FZ10 GJ10">
    <cfRule type="expression" dxfId="1523" priority="2136" stopIfTrue="1">
      <formula>IF(AD10="True",TRUE,FALSE)</formula>
    </cfRule>
    <cfRule type="expression" dxfId="1522" priority="2137">
      <formula>AF10&lt;&gt;""</formula>
    </cfRule>
  </conditionalFormatting>
  <conditionalFormatting sqref="AG10 AQ10 BA10 BK10 BU10 CO10 CY10 DI10 DS10 EC10 EM10 EW10 FG10 FQ10 GA10 GK10">
    <cfRule type="expression" dxfId="1521" priority="2134" stopIfTrue="1">
      <formula>IF(AD10="True",TRUE,FALSE)</formula>
    </cfRule>
    <cfRule type="expression" dxfId="1520" priority="2135">
      <formula>AG10&lt;&gt;""</formula>
    </cfRule>
  </conditionalFormatting>
  <conditionalFormatting sqref="AH10 AR10 BB10 BL10 BV10 CP10 CZ10 DJ10 DT10 ED10 EN10 EX10 FH10 FR10 GB10 GL10">
    <cfRule type="expression" dxfId="1519" priority="2132" stopIfTrue="1">
      <formula>IF(AD10="True",TRUE,FALSE)</formula>
    </cfRule>
    <cfRule type="expression" dxfId="1518" priority="2133">
      <formula>AH10&lt;&gt;""</formula>
    </cfRule>
  </conditionalFormatting>
  <conditionalFormatting sqref="GP10">
    <cfRule type="expression" dxfId="1517" priority="2130" stopIfTrue="1">
      <formula>IF(GH10="True",TRUE,FALSE)</formula>
    </cfRule>
    <cfRule type="expression" dxfId="1516" priority="2131">
      <formula>GP10&lt;&gt;""</formula>
    </cfRule>
  </conditionalFormatting>
  <conditionalFormatting sqref="GQ10">
    <cfRule type="expression" dxfId="1515" priority="2128" stopIfTrue="1">
      <formula>IF(GH10="True",TRUE,FALSE)</formula>
    </cfRule>
    <cfRule type="expression" dxfId="1514" priority="2129">
      <formula>GQ10&lt;&gt;""</formula>
    </cfRule>
  </conditionalFormatting>
  <conditionalFormatting sqref="AD10:AH10 AL10:AM10">
    <cfRule type="expression" dxfId="1513" priority="2126" stopIfTrue="1">
      <formula>IF($K10+$L10+$M10&gt;=2,FALSE,TRUE)</formula>
    </cfRule>
  </conditionalFormatting>
  <conditionalFormatting sqref="AN10">
    <cfRule type="expression" dxfId="1512" priority="2125">
      <formula>AN10&lt;&gt;""</formula>
    </cfRule>
  </conditionalFormatting>
  <conditionalFormatting sqref="AO10">
    <cfRule type="expression" dxfId="1511" priority="2124">
      <formula>AO10&lt;&gt;""</formula>
    </cfRule>
  </conditionalFormatting>
  <conditionalFormatting sqref="AN10:AR10 AV10:AW10">
    <cfRule type="expression" dxfId="1510" priority="2123" stopIfTrue="1">
      <formula>IF($K10+$L10+$M10&gt;=3,FALSE,TRUE)</formula>
    </cfRule>
  </conditionalFormatting>
  <conditionalFormatting sqref="AX10">
    <cfRule type="expression" dxfId="1509" priority="2122">
      <formula>AX10&lt;&gt;""</formula>
    </cfRule>
  </conditionalFormatting>
  <conditionalFormatting sqref="AY10">
    <cfRule type="expression" dxfId="1508" priority="2121">
      <formula>AY10&lt;&gt;""</formula>
    </cfRule>
  </conditionalFormatting>
  <conditionalFormatting sqref="AX10:BB10 BF10:BG10">
    <cfRule type="expression" dxfId="1507" priority="2120" stopIfTrue="1">
      <formula>IF($K10+$L10+$M10&gt;=4,FALSE,TRUE)</formula>
    </cfRule>
  </conditionalFormatting>
  <conditionalFormatting sqref="BH10">
    <cfRule type="expression" dxfId="1506" priority="2119">
      <formula>BH10&lt;&gt;""</formula>
    </cfRule>
  </conditionalFormatting>
  <conditionalFormatting sqref="BI10">
    <cfRule type="expression" dxfId="1505" priority="2118">
      <formula>BI10&lt;&gt;""</formula>
    </cfRule>
  </conditionalFormatting>
  <conditionalFormatting sqref="BH10:BL10 BP10:BQ10">
    <cfRule type="expression" dxfId="1504" priority="2117" stopIfTrue="1">
      <formula>IF($K10+$L10+$M10&gt;=5,FALSE,TRUE)</formula>
    </cfRule>
  </conditionalFormatting>
  <conditionalFormatting sqref="BR10">
    <cfRule type="expression" dxfId="1503" priority="2116">
      <formula>BR10&lt;&gt;""</formula>
    </cfRule>
  </conditionalFormatting>
  <conditionalFormatting sqref="BS10">
    <cfRule type="expression" dxfId="1502" priority="2115">
      <formula>BS10&lt;&gt;""</formula>
    </cfRule>
  </conditionalFormatting>
  <conditionalFormatting sqref="BR10:BV10">
    <cfRule type="expression" dxfId="1501" priority="2114" stopIfTrue="1">
      <formula>IF($K10+$L10+$M10&gt;=6,FALSE,TRUE)</formula>
    </cfRule>
  </conditionalFormatting>
  <conditionalFormatting sqref="CV10">
    <cfRule type="expression" dxfId="1500" priority="2107">
      <formula>CV10&lt;&gt;""</formula>
    </cfRule>
  </conditionalFormatting>
  <conditionalFormatting sqref="CC10">
    <cfRule type="expression" dxfId="1499" priority="2112">
      <formula>CC10&lt;&gt;""</formula>
    </cfRule>
  </conditionalFormatting>
  <conditionalFormatting sqref="CC10:CF10 CJ10:CK10">
    <cfRule type="expression" dxfId="1498" priority="2111" stopIfTrue="1">
      <formula>IF($K10+$L10+$M10&gt;=7,FALSE,TRUE)</formula>
    </cfRule>
  </conditionalFormatting>
  <conditionalFormatting sqref="CL10">
    <cfRule type="expression" dxfId="1497" priority="2110">
      <formula>CL10&lt;&gt;""</formula>
    </cfRule>
  </conditionalFormatting>
  <conditionalFormatting sqref="CM10">
    <cfRule type="expression" dxfId="1496" priority="2109">
      <formula>CM10&lt;&gt;""</formula>
    </cfRule>
  </conditionalFormatting>
  <conditionalFormatting sqref="CL10:CP10 CT10:CU10">
    <cfRule type="expression" dxfId="1495" priority="2108" stopIfTrue="1">
      <formula>IF($K10+$L10+$M10&gt;=8,FALSE,TRUE)</formula>
    </cfRule>
  </conditionalFormatting>
  <conditionalFormatting sqref="CW10">
    <cfRule type="expression" dxfId="1494" priority="2106">
      <formula>CW10&lt;&gt;""</formula>
    </cfRule>
  </conditionalFormatting>
  <conditionalFormatting sqref="CV10:CZ10 DD10:DE10">
    <cfRule type="expression" dxfId="1493" priority="2105" stopIfTrue="1">
      <formula>IF($K10+$L10+$M10&gt;=9,FALSE,TRUE)</formula>
    </cfRule>
  </conditionalFormatting>
  <conditionalFormatting sqref="DF10">
    <cfRule type="expression" dxfId="1492" priority="2104">
      <formula>DF10&lt;&gt;""</formula>
    </cfRule>
  </conditionalFormatting>
  <conditionalFormatting sqref="DG10">
    <cfRule type="expression" dxfId="1491" priority="2103">
      <formula>DG10&lt;&gt;""</formula>
    </cfRule>
  </conditionalFormatting>
  <conditionalFormatting sqref="DF10:DJ10 DN10:DO10">
    <cfRule type="expression" dxfId="1490" priority="2102" stopIfTrue="1">
      <formula>IF($K10+$L10+$M10&gt;=10,FALSE,TRUE)</formula>
    </cfRule>
  </conditionalFormatting>
  <conditionalFormatting sqref="DP10">
    <cfRule type="expression" dxfId="1489" priority="2101">
      <formula>DP10&lt;&gt;""</formula>
    </cfRule>
  </conditionalFormatting>
  <conditionalFormatting sqref="DQ10">
    <cfRule type="expression" dxfId="1488" priority="2100">
      <formula>DQ10&lt;&gt;""</formula>
    </cfRule>
  </conditionalFormatting>
  <conditionalFormatting sqref="DP10:DT10 DX10:DY10">
    <cfRule type="expression" dxfId="1487" priority="2099" stopIfTrue="1">
      <formula>IF($K10+$L10+$M10&gt;=11,FALSE,TRUE)</formula>
    </cfRule>
  </conditionalFormatting>
  <conditionalFormatting sqref="DZ10">
    <cfRule type="expression" dxfId="1486" priority="2098">
      <formula>DZ10&lt;&gt;""</formula>
    </cfRule>
  </conditionalFormatting>
  <conditionalFormatting sqref="EA10">
    <cfRule type="expression" dxfId="1485" priority="2097">
      <formula>EA10&lt;&gt;""</formula>
    </cfRule>
  </conditionalFormatting>
  <conditionalFormatting sqref="DZ10:ED10 EH10:EI10">
    <cfRule type="expression" dxfId="1484" priority="2096" stopIfTrue="1">
      <formula>IF($K10+$L10+$M10&gt;=12,FALSE,TRUE)</formula>
    </cfRule>
  </conditionalFormatting>
  <conditionalFormatting sqref="EJ10">
    <cfRule type="expression" dxfId="1483" priority="2095">
      <formula>EJ10&lt;&gt;""</formula>
    </cfRule>
  </conditionalFormatting>
  <conditionalFormatting sqref="EK10">
    <cfRule type="expression" dxfId="1482" priority="2094">
      <formula>EK10&lt;&gt;""</formula>
    </cfRule>
  </conditionalFormatting>
  <conditionalFormatting sqref="EJ10:EN10 ER10:ES10">
    <cfRule type="expression" dxfId="1481" priority="2093" stopIfTrue="1">
      <formula>IF($K10+$L10+$M10&gt;=13,FALSE,TRUE)</formula>
    </cfRule>
  </conditionalFormatting>
  <conditionalFormatting sqref="ET10">
    <cfRule type="expression" dxfId="1480" priority="2092">
      <formula>ET10&lt;&gt;""</formula>
    </cfRule>
  </conditionalFormatting>
  <conditionalFormatting sqref="EU10">
    <cfRule type="expression" dxfId="1479" priority="2091">
      <formula>EU10&lt;&gt;""</formula>
    </cfRule>
  </conditionalFormatting>
  <conditionalFormatting sqref="ET10:EX10 FB10:FC10">
    <cfRule type="expression" dxfId="1478" priority="2090" stopIfTrue="1">
      <formula>IF($K10+$L10+$M10&gt;=14,FALSE,TRUE)</formula>
    </cfRule>
  </conditionalFormatting>
  <conditionalFormatting sqref="FD10">
    <cfRule type="expression" dxfId="1477" priority="2089">
      <formula>FD10&lt;&gt;""</formula>
    </cfRule>
  </conditionalFormatting>
  <conditionalFormatting sqref="FE10">
    <cfRule type="expression" dxfId="1476" priority="2088">
      <formula>FE10&lt;&gt;""</formula>
    </cfRule>
  </conditionalFormatting>
  <conditionalFormatting sqref="FD10:FH10 FL10:FM10">
    <cfRule type="expression" dxfId="1475" priority="2087" stopIfTrue="1">
      <formula>IF($K10+$L10+$M10&gt;=15,FALSE,TRUE)</formula>
    </cfRule>
  </conditionalFormatting>
  <conditionalFormatting sqref="FN10">
    <cfRule type="expression" dxfId="1474" priority="2086">
      <formula>FN10&lt;&gt;""</formula>
    </cfRule>
  </conditionalFormatting>
  <conditionalFormatting sqref="FO10">
    <cfRule type="expression" dxfId="1473" priority="2085">
      <formula>FO10&lt;&gt;""</formula>
    </cfRule>
  </conditionalFormatting>
  <conditionalFormatting sqref="FN10:FR10 FV10:FW10">
    <cfRule type="expression" dxfId="1472" priority="2084" stopIfTrue="1">
      <formula>IF($K10+$L10+$M10&gt;=16,FALSE,TRUE)</formula>
    </cfRule>
  </conditionalFormatting>
  <conditionalFormatting sqref="FX10">
    <cfRule type="expression" dxfId="1471" priority="2083">
      <formula>FX10&lt;&gt;""</formula>
    </cfRule>
  </conditionalFormatting>
  <conditionalFormatting sqref="FY10">
    <cfRule type="expression" dxfId="1470" priority="2082">
      <formula>FY10&lt;&gt;""</formula>
    </cfRule>
  </conditionalFormatting>
  <conditionalFormatting sqref="FX10:GB10 GF10:GG10">
    <cfRule type="expression" dxfId="1469" priority="2081" stopIfTrue="1">
      <formula>IF($K10+$L10+$M10&gt;=17,FALSE,TRUE)</formula>
    </cfRule>
  </conditionalFormatting>
  <conditionalFormatting sqref="GH10">
    <cfRule type="expression" dxfId="1468" priority="2080">
      <formula>GH10&lt;&gt;""</formula>
    </cfRule>
  </conditionalFormatting>
  <conditionalFormatting sqref="GI10">
    <cfRule type="expression" dxfId="1467" priority="2079">
      <formula>GI10&lt;&gt;""</formula>
    </cfRule>
  </conditionalFormatting>
  <conditionalFormatting sqref="GH10:GL10 GP10:GQ10">
    <cfRule type="expression" dxfId="1466" priority="2078" stopIfTrue="1">
      <formula>IF($K10+$L10+$M10&gt;=18,FALSE,TRUE)</formula>
    </cfRule>
  </conditionalFormatting>
  <conditionalFormatting sqref="GR10">
    <cfRule type="expression" dxfId="1465" priority="2076" stopIfTrue="1">
      <formula>IF(OR(AND(Q10&lt;&gt;"",Q10="Smiles &amp; Money"),AND(R10&lt;&gt;"",R10="Smiles &amp; Money"),AND(S10&lt;&gt;"",S10="Dinheiro")),FALSE,TRUE)</formula>
    </cfRule>
    <cfRule type="expression" dxfId="1464" priority="2077">
      <formula>GR10&lt;&gt;""</formula>
    </cfRule>
  </conditionalFormatting>
  <conditionalFormatting sqref="GS10">
    <cfRule type="expression" dxfId="1463" priority="2074">
      <formula>IF(OR(AND(Q10&lt;&gt;"",Q10="Smiles &amp; Money"),AND(R10&lt;&gt;"",R10="Smiles &amp; Money"),AND(S10&lt;&gt;"",S10="Dinheiro")),FALSE,TRUE)</formula>
    </cfRule>
    <cfRule type="expression" dxfId="1462" priority="2075">
      <formula>GS10&lt;&gt;""</formula>
    </cfRule>
  </conditionalFormatting>
  <conditionalFormatting sqref="GT10">
    <cfRule type="expression" dxfId="1461" priority="2065">
      <formula>IF(OR(AND(Q10&lt;&gt;"",Q10="Smiles &amp; Money"),AND(R10&lt;&gt;"",R10="Smiles &amp; Money"),AND(S10&lt;&gt;"",S10="Dinheiro")),FALSE,TRUE)</formula>
    </cfRule>
    <cfRule type="expression" dxfId="1460" priority="2066">
      <formula>GT10&lt;&gt;""</formula>
    </cfRule>
  </conditionalFormatting>
  <conditionalFormatting sqref="GW10">
    <cfRule type="expression" dxfId="1459" priority="2068">
      <formula>IF(OR(AND(Q10&lt;&gt;"",Q10="Smiles &amp; Money"),AND(R10&lt;&gt;"",R10="Smiles &amp; Money"),AND(S10&lt;&gt;"",S10="Dinheiro")),FALSE,TRUE)</formula>
    </cfRule>
    <cfRule type="expression" dxfId="1458" priority="2069">
      <formula>GW10&lt;&gt;""</formula>
    </cfRule>
  </conditionalFormatting>
  <conditionalFormatting sqref="GY10">
    <cfRule type="expression" dxfId="1457" priority="2067">
      <formula>GY10&lt;&gt;""</formula>
    </cfRule>
  </conditionalFormatting>
  <conditionalFormatting sqref="A10">
    <cfRule type="expression" dxfId="1456" priority="2064">
      <formula>A10&lt;&gt;""</formula>
    </cfRule>
  </conditionalFormatting>
  <conditionalFormatting sqref="A11">
    <cfRule type="expression" dxfId="1455" priority="2063">
      <formula>A11&lt;&gt;""</formula>
    </cfRule>
  </conditionalFormatting>
  <conditionalFormatting sqref="B11">
    <cfRule type="expression" dxfId="1454" priority="2062">
      <formula>B11&lt;&gt;""</formula>
    </cfRule>
  </conditionalFormatting>
  <conditionalFormatting sqref="D11:E11">
    <cfRule type="expression" dxfId="1453" priority="2060">
      <formula>D11&lt;&gt;""</formula>
    </cfRule>
  </conditionalFormatting>
  <conditionalFormatting sqref="G11">
    <cfRule type="expression" dxfId="1452" priority="2059">
      <formula>G11&lt;&gt;""</formula>
    </cfRule>
  </conditionalFormatting>
  <conditionalFormatting sqref="I11:J11 P11">
    <cfRule type="expression" dxfId="1451" priority="2049" stopIfTrue="1">
      <formula>IF($E11&lt;&gt;"",IF($E11&lt;&gt;"VÁRIOS TRECHOS",TRUE,FALSE),FALSE)</formula>
    </cfRule>
  </conditionalFormatting>
  <conditionalFormatting sqref="K11">
    <cfRule type="expression" dxfId="1450" priority="2055">
      <formula>K11&lt;&gt;""</formula>
    </cfRule>
  </conditionalFormatting>
  <conditionalFormatting sqref="L11">
    <cfRule type="expression" dxfId="1449" priority="2054">
      <formula>L11&lt;&gt;""</formula>
    </cfRule>
  </conditionalFormatting>
  <conditionalFormatting sqref="M11">
    <cfRule type="expression" dxfId="1448" priority="2053">
      <formula>M11&lt;&gt;""</formula>
    </cfRule>
  </conditionalFormatting>
  <conditionalFormatting sqref="N11">
    <cfRule type="expression" dxfId="1447" priority="2048" stopIfTrue="1">
      <formula>N11&lt;&gt;""</formula>
    </cfRule>
  </conditionalFormatting>
  <conditionalFormatting sqref="O11">
    <cfRule type="expression" dxfId="1446" priority="2047" stopIfTrue="1">
      <formula>IF($E11&lt;&gt;"",IF($E11&lt;&gt;"IDA E VOLTA",TRUE,FALSE),FALSE)</formula>
    </cfRule>
  </conditionalFormatting>
  <conditionalFormatting sqref="H11">
    <cfRule type="expression" dxfId="1445" priority="2058">
      <formula>$H11&lt;&gt;""</formula>
    </cfRule>
  </conditionalFormatting>
  <conditionalFormatting sqref="I11">
    <cfRule type="expression" dxfId="1444" priority="2057">
      <formula>$I11&lt;&gt;""</formula>
    </cfRule>
  </conditionalFormatting>
  <conditionalFormatting sqref="J11">
    <cfRule type="expression" dxfId="1443" priority="2056">
      <formula>$J11&lt;&gt;""</formula>
    </cfRule>
  </conditionalFormatting>
  <conditionalFormatting sqref="N11">
    <cfRule type="expression" dxfId="1442" priority="2052">
      <formula>$N11&lt;&gt;""</formula>
    </cfRule>
  </conditionalFormatting>
  <conditionalFormatting sqref="O11">
    <cfRule type="expression" dxfId="1441" priority="2051">
      <formula>$O11&lt;&gt;""</formula>
    </cfRule>
  </conditionalFormatting>
  <conditionalFormatting sqref="P11">
    <cfRule type="expression" dxfId="1440" priority="2050">
      <formula>$P11&lt;&gt;""</formula>
    </cfRule>
  </conditionalFormatting>
  <conditionalFormatting sqref="S11">
    <cfRule type="expression" dxfId="1439" priority="2043">
      <formula>$S11&lt;&gt;""</formula>
    </cfRule>
  </conditionalFormatting>
  <conditionalFormatting sqref="U11">
    <cfRule type="expression" dxfId="1438" priority="2040">
      <formula>U11&lt;&gt;""</formula>
    </cfRule>
  </conditionalFormatting>
  <conditionalFormatting sqref="V11">
    <cfRule type="expression" dxfId="1437" priority="2038" stopIfTrue="1">
      <formula>IF($T11="True",TRUE,FALSE)</formula>
    </cfRule>
    <cfRule type="expression" dxfId="1436" priority="2039">
      <formula>V11&lt;&gt;""</formula>
    </cfRule>
  </conditionalFormatting>
  <conditionalFormatting sqref="U11:V11">
    <cfRule type="expression" dxfId="1435" priority="2037" stopIfTrue="1">
      <formula>IF(#REF!="True",TRUE,FALSE)</formula>
    </cfRule>
  </conditionalFormatting>
  <conditionalFormatting sqref="AD11">
    <cfRule type="expression" dxfId="1434" priority="2036">
      <formula>AD11&lt;&gt;""</formula>
    </cfRule>
  </conditionalFormatting>
  <conditionalFormatting sqref="AE11">
    <cfRule type="expression" dxfId="1433" priority="2025">
      <formula>AE11&lt;&gt;""</formula>
    </cfRule>
  </conditionalFormatting>
  <conditionalFormatting sqref="AF11 AP11 AZ11 BJ11 BT11 CN11 CX11 DH11 DR11 EB11 EL11 EV11 FF11 FP11 FZ11 GJ11">
    <cfRule type="expression" dxfId="1432" priority="2034" stopIfTrue="1">
      <formula>IF(AD11="True",TRUE,FALSE)</formula>
    </cfRule>
    <cfRule type="expression" dxfId="1431" priority="2035">
      <formula>AF11&lt;&gt;""</formula>
    </cfRule>
  </conditionalFormatting>
  <conditionalFormatting sqref="AG11 AQ11 BA11 BK11 BU11 CO11 CY11 DI11 DS11 EC11 EM11 EW11 FG11 FQ11 GA11 GK11">
    <cfRule type="expression" dxfId="1430" priority="2032" stopIfTrue="1">
      <formula>IF(AD11="True",TRUE,FALSE)</formula>
    </cfRule>
    <cfRule type="expression" dxfId="1429" priority="2033">
      <formula>AG11&lt;&gt;""</formula>
    </cfRule>
  </conditionalFormatting>
  <conditionalFormatting sqref="AH11 AR11 BB11 BL11 BV11 CP11 CZ11 DJ11 DT11 ED11 EN11 EX11 FH11 FR11 GB11 GL11">
    <cfRule type="expression" dxfId="1428" priority="2030" stopIfTrue="1">
      <formula>IF(AD11="True",TRUE,FALSE)</formula>
    </cfRule>
    <cfRule type="expression" dxfId="1427" priority="2031">
      <formula>AH11&lt;&gt;""</formula>
    </cfRule>
  </conditionalFormatting>
  <conditionalFormatting sqref="GP11">
    <cfRule type="expression" dxfId="1426" priority="2028" stopIfTrue="1">
      <formula>IF(GH11="True",TRUE,FALSE)</formula>
    </cfRule>
    <cfRule type="expression" dxfId="1425" priority="2029">
      <formula>GP11&lt;&gt;""</formula>
    </cfRule>
  </conditionalFormatting>
  <conditionalFormatting sqref="GQ11">
    <cfRule type="expression" dxfId="1424" priority="2026" stopIfTrue="1">
      <formula>IF(GH11="True",TRUE,FALSE)</formula>
    </cfRule>
    <cfRule type="expression" dxfId="1423" priority="2027">
      <formula>GQ11&lt;&gt;""</formula>
    </cfRule>
  </conditionalFormatting>
  <conditionalFormatting sqref="AD11:AH11 AL11:AM11">
    <cfRule type="expression" dxfId="1422" priority="2024" stopIfTrue="1">
      <formula>IF($K11+$L11+$M11&gt;=2,FALSE,TRUE)</formula>
    </cfRule>
  </conditionalFormatting>
  <conditionalFormatting sqref="AN11">
    <cfRule type="expression" dxfId="1421" priority="2023">
      <formula>AN11&lt;&gt;""</formula>
    </cfRule>
  </conditionalFormatting>
  <conditionalFormatting sqref="AO11">
    <cfRule type="expression" dxfId="1420" priority="2022">
      <formula>AO11&lt;&gt;""</formula>
    </cfRule>
  </conditionalFormatting>
  <conditionalFormatting sqref="AN11:AR11 AV11:AW11">
    <cfRule type="expression" dxfId="1419" priority="2021" stopIfTrue="1">
      <formula>IF($K11+$L11+$M11&gt;=3,FALSE,TRUE)</formula>
    </cfRule>
  </conditionalFormatting>
  <conditionalFormatting sqref="AX11">
    <cfRule type="expression" dxfId="1418" priority="2020">
      <formula>AX11&lt;&gt;""</formula>
    </cfRule>
  </conditionalFormatting>
  <conditionalFormatting sqref="AY11">
    <cfRule type="expression" dxfId="1417" priority="2019">
      <formula>AY11&lt;&gt;""</formula>
    </cfRule>
  </conditionalFormatting>
  <conditionalFormatting sqref="AX11:BB11 BF11:BG11">
    <cfRule type="expression" dxfId="1416" priority="2018" stopIfTrue="1">
      <formula>IF($K11+$L11+$M11&gt;=4,FALSE,TRUE)</formula>
    </cfRule>
  </conditionalFormatting>
  <conditionalFormatting sqref="BH11">
    <cfRule type="expression" dxfId="1415" priority="2017">
      <formula>BH11&lt;&gt;""</formula>
    </cfRule>
  </conditionalFormatting>
  <conditionalFormatting sqref="BI11">
    <cfRule type="expression" dxfId="1414" priority="2016">
      <formula>BI11&lt;&gt;""</formula>
    </cfRule>
  </conditionalFormatting>
  <conditionalFormatting sqref="BH11:BL11 BP11:BQ11">
    <cfRule type="expression" dxfId="1413" priority="2015" stopIfTrue="1">
      <formula>IF($K11+$L11+$M11&gt;=5,FALSE,TRUE)</formula>
    </cfRule>
  </conditionalFormatting>
  <conditionalFormatting sqref="BR11">
    <cfRule type="expression" dxfId="1412" priority="2014">
      <formula>BR11&lt;&gt;""</formula>
    </cfRule>
  </conditionalFormatting>
  <conditionalFormatting sqref="BS11">
    <cfRule type="expression" dxfId="1411" priority="2013">
      <formula>BS11&lt;&gt;""</formula>
    </cfRule>
  </conditionalFormatting>
  <conditionalFormatting sqref="BR11:BV11">
    <cfRule type="expression" dxfId="1410" priority="2012" stopIfTrue="1">
      <formula>IF($K11+$L11+$M11&gt;=6,FALSE,TRUE)</formula>
    </cfRule>
  </conditionalFormatting>
  <conditionalFormatting sqref="CV11">
    <cfRule type="expression" dxfId="1409" priority="2005">
      <formula>CV11&lt;&gt;""</formula>
    </cfRule>
  </conditionalFormatting>
  <conditionalFormatting sqref="CC11">
    <cfRule type="expression" dxfId="1408" priority="2010">
      <formula>CC11&lt;&gt;""</formula>
    </cfRule>
  </conditionalFormatting>
  <conditionalFormatting sqref="CC11:CF11 CJ11:CK11">
    <cfRule type="expression" dxfId="1407" priority="2009" stopIfTrue="1">
      <formula>IF($K11+$L11+$M11&gt;=7,FALSE,TRUE)</formula>
    </cfRule>
  </conditionalFormatting>
  <conditionalFormatting sqref="CL11">
    <cfRule type="expression" dxfId="1406" priority="2008">
      <formula>CL11&lt;&gt;""</formula>
    </cfRule>
  </conditionalFormatting>
  <conditionalFormatting sqref="CM11">
    <cfRule type="expression" dxfId="1405" priority="2007">
      <formula>CM11&lt;&gt;""</formula>
    </cfRule>
  </conditionalFormatting>
  <conditionalFormatting sqref="CL11:CP11 CT11:CU11">
    <cfRule type="expression" dxfId="1404" priority="2006" stopIfTrue="1">
      <formula>IF($K11+$L11+$M11&gt;=8,FALSE,TRUE)</formula>
    </cfRule>
  </conditionalFormatting>
  <conditionalFormatting sqref="CW11">
    <cfRule type="expression" dxfId="1403" priority="2004">
      <formula>CW11&lt;&gt;""</formula>
    </cfRule>
  </conditionalFormatting>
  <conditionalFormatting sqref="CV11:CZ11 DD11:DE11">
    <cfRule type="expression" dxfId="1402" priority="2003" stopIfTrue="1">
      <formula>IF($K11+$L11+$M11&gt;=9,FALSE,TRUE)</formula>
    </cfRule>
  </conditionalFormatting>
  <conditionalFormatting sqref="DF11">
    <cfRule type="expression" dxfId="1401" priority="2002">
      <formula>DF11&lt;&gt;""</formula>
    </cfRule>
  </conditionalFormatting>
  <conditionalFormatting sqref="DG11">
    <cfRule type="expression" dxfId="1400" priority="2001">
      <formula>DG11&lt;&gt;""</formula>
    </cfRule>
  </conditionalFormatting>
  <conditionalFormatting sqref="DF11:DJ11 DN11:DO11">
    <cfRule type="expression" dxfId="1399" priority="2000" stopIfTrue="1">
      <formula>IF($K11+$L11+$M11&gt;=10,FALSE,TRUE)</formula>
    </cfRule>
  </conditionalFormatting>
  <conditionalFormatting sqref="DP11">
    <cfRule type="expression" dxfId="1398" priority="1999">
      <formula>DP11&lt;&gt;""</formula>
    </cfRule>
  </conditionalFormatting>
  <conditionalFormatting sqref="DQ11">
    <cfRule type="expression" dxfId="1397" priority="1998">
      <formula>DQ11&lt;&gt;""</formula>
    </cfRule>
  </conditionalFormatting>
  <conditionalFormatting sqref="DP11:DT11 DX11:DY11">
    <cfRule type="expression" dxfId="1396" priority="1997" stopIfTrue="1">
      <formula>IF($K11+$L11+$M11&gt;=11,FALSE,TRUE)</formula>
    </cfRule>
  </conditionalFormatting>
  <conditionalFormatting sqref="DZ11">
    <cfRule type="expression" dxfId="1395" priority="1996">
      <formula>DZ11&lt;&gt;""</formula>
    </cfRule>
  </conditionalFormatting>
  <conditionalFormatting sqref="EA11">
    <cfRule type="expression" dxfId="1394" priority="1995">
      <formula>EA11&lt;&gt;""</formula>
    </cfRule>
  </conditionalFormatting>
  <conditionalFormatting sqref="DZ11:ED11 EH11:EI11">
    <cfRule type="expression" dxfId="1393" priority="1994" stopIfTrue="1">
      <formula>IF($K11+$L11+$M11&gt;=12,FALSE,TRUE)</formula>
    </cfRule>
  </conditionalFormatting>
  <conditionalFormatting sqref="EJ11">
    <cfRule type="expression" dxfId="1392" priority="1993">
      <formula>EJ11&lt;&gt;""</formula>
    </cfRule>
  </conditionalFormatting>
  <conditionalFormatting sqref="EK11">
    <cfRule type="expression" dxfId="1391" priority="1992">
      <formula>EK11&lt;&gt;""</formula>
    </cfRule>
  </conditionalFormatting>
  <conditionalFormatting sqref="EJ11:EN11 ER11:ES11">
    <cfRule type="expression" dxfId="1390" priority="1991" stopIfTrue="1">
      <formula>IF($K11+$L11+$M11&gt;=13,FALSE,TRUE)</formula>
    </cfRule>
  </conditionalFormatting>
  <conditionalFormatting sqref="ET11">
    <cfRule type="expression" dxfId="1389" priority="1990">
      <formula>ET11&lt;&gt;""</formula>
    </cfRule>
  </conditionalFormatting>
  <conditionalFormatting sqref="EU11">
    <cfRule type="expression" dxfId="1388" priority="1989">
      <formula>EU11&lt;&gt;""</formula>
    </cfRule>
  </conditionalFormatting>
  <conditionalFormatting sqref="ET11:EX11 FB11:FC11">
    <cfRule type="expression" dxfId="1387" priority="1988" stopIfTrue="1">
      <formula>IF($K11+$L11+$M11&gt;=14,FALSE,TRUE)</formula>
    </cfRule>
  </conditionalFormatting>
  <conditionalFormatting sqref="FD11">
    <cfRule type="expression" dxfId="1386" priority="1987">
      <formula>FD11&lt;&gt;""</formula>
    </cfRule>
  </conditionalFormatting>
  <conditionalFormatting sqref="FE11">
    <cfRule type="expression" dxfId="1385" priority="1986">
      <formula>FE11&lt;&gt;""</formula>
    </cfRule>
  </conditionalFormatting>
  <conditionalFormatting sqref="FD11:FH11 FL11:FM11">
    <cfRule type="expression" dxfId="1384" priority="1985" stopIfTrue="1">
      <formula>IF($K11+$L11+$M11&gt;=15,FALSE,TRUE)</formula>
    </cfRule>
  </conditionalFormatting>
  <conditionalFormatting sqref="FN11">
    <cfRule type="expression" dxfId="1383" priority="1984">
      <formula>FN11&lt;&gt;""</formula>
    </cfRule>
  </conditionalFormatting>
  <conditionalFormatting sqref="FO11">
    <cfRule type="expression" dxfId="1382" priority="1983">
      <formula>FO11&lt;&gt;""</formula>
    </cfRule>
  </conditionalFormatting>
  <conditionalFormatting sqref="FN11:FR11 FV11:FW11">
    <cfRule type="expression" dxfId="1381" priority="1982" stopIfTrue="1">
      <formula>IF($K11+$L11+$M11&gt;=16,FALSE,TRUE)</formula>
    </cfRule>
  </conditionalFormatting>
  <conditionalFormatting sqref="FX11">
    <cfRule type="expression" dxfId="1380" priority="1981">
      <formula>FX11&lt;&gt;""</formula>
    </cfRule>
  </conditionalFormatting>
  <conditionalFormatting sqref="FY11">
    <cfRule type="expression" dxfId="1379" priority="1980">
      <formula>FY11&lt;&gt;""</formula>
    </cfRule>
  </conditionalFormatting>
  <conditionalFormatting sqref="FX11:GB11 GF11:GG11">
    <cfRule type="expression" dxfId="1378" priority="1979" stopIfTrue="1">
      <formula>IF($K11+$L11+$M11&gt;=17,FALSE,TRUE)</formula>
    </cfRule>
  </conditionalFormatting>
  <conditionalFormatting sqref="GH11">
    <cfRule type="expression" dxfId="1377" priority="1978">
      <formula>GH11&lt;&gt;""</formula>
    </cfRule>
  </conditionalFormatting>
  <conditionalFormatting sqref="GI11">
    <cfRule type="expression" dxfId="1376" priority="1977">
      <formula>GI11&lt;&gt;""</formula>
    </cfRule>
  </conditionalFormatting>
  <conditionalFormatting sqref="GH11:GL11 GP11:GQ11">
    <cfRule type="expression" dxfId="1375" priority="1976" stopIfTrue="1">
      <formula>IF($K11+$L11+$M11&gt;=18,FALSE,TRUE)</formula>
    </cfRule>
  </conditionalFormatting>
  <conditionalFormatting sqref="GR11">
    <cfRule type="expression" dxfId="1374" priority="1974" stopIfTrue="1">
      <formula>IF(OR(AND(Q11&lt;&gt;"",Q11="Smiles &amp; Money"),AND(R11&lt;&gt;"",R11="Smiles &amp; Money"),AND(S11&lt;&gt;"",S11="Dinheiro")),FALSE,TRUE)</formula>
    </cfRule>
    <cfRule type="expression" dxfId="1373" priority="1975">
      <formula>GR11&lt;&gt;""</formula>
    </cfRule>
  </conditionalFormatting>
  <conditionalFormatting sqref="GS11">
    <cfRule type="expression" dxfId="1372" priority="1972">
      <formula>IF(OR(AND(Q11&lt;&gt;"",Q11="Smiles &amp; Money"),AND(R11&lt;&gt;"",R11="Smiles &amp; Money"),AND(S11&lt;&gt;"",S11="Dinheiro")),FALSE,TRUE)</formula>
    </cfRule>
    <cfRule type="expression" dxfId="1371" priority="1973">
      <formula>GS11&lt;&gt;""</formula>
    </cfRule>
  </conditionalFormatting>
  <conditionalFormatting sqref="GT11">
    <cfRule type="expression" dxfId="1370" priority="1963">
      <formula>IF(OR(AND(Q11&lt;&gt;"",Q11="Smiles &amp; Money"),AND(R11&lt;&gt;"",R11="Smiles &amp; Money"),AND(S11&lt;&gt;"",S11="Dinheiro")),FALSE,TRUE)</formula>
    </cfRule>
    <cfRule type="expression" dxfId="1369" priority="1964">
      <formula>GT11&lt;&gt;""</formula>
    </cfRule>
  </conditionalFormatting>
  <conditionalFormatting sqref="GW11">
    <cfRule type="expression" dxfId="1368" priority="1966">
      <formula>IF(OR(AND(Q11&lt;&gt;"",Q11="Smiles &amp; Money"),AND(R11&lt;&gt;"",R11="Smiles &amp; Money"),AND(S11&lt;&gt;"",S11="Dinheiro")),FALSE,TRUE)</formula>
    </cfRule>
    <cfRule type="expression" dxfId="1367" priority="1967">
      <formula>GW11&lt;&gt;""</formula>
    </cfRule>
  </conditionalFormatting>
  <conditionalFormatting sqref="GY11">
    <cfRule type="expression" dxfId="1366" priority="1965">
      <formula>GY11&lt;&gt;""</formula>
    </cfRule>
  </conditionalFormatting>
  <conditionalFormatting sqref="A11">
    <cfRule type="expression" dxfId="1365" priority="1962">
      <formula>A11&lt;&gt;""</formula>
    </cfRule>
  </conditionalFormatting>
  <conditionalFormatting sqref="A12">
    <cfRule type="expression" dxfId="1364" priority="1961">
      <formula>A12&lt;&gt;""</formula>
    </cfRule>
  </conditionalFormatting>
  <conditionalFormatting sqref="B12">
    <cfRule type="expression" dxfId="1363" priority="1960">
      <formula>B12&lt;&gt;""</formula>
    </cfRule>
  </conditionalFormatting>
  <conditionalFormatting sqref="D12:E12">
    <cfRule type="expression" dxfId="1362" priority="1958">
      <formula>D12&lt;&gt;""</formula>
    </cfRule>
  </conditionalFormatting>
  <conditionalFormatting sqref="G12">
    <cfRule type="expression" dxfId="1361" priority="1957">
      <formula>G12&lt;&gt;""</formula>
    </cfRule>
  </conditionalFormatting>
  <conditionalFormatting sqref="I12:J12 P12">
    <cfRule type="expression" dxfId="1360" priority="1947" stopIfTrue="1">
      <formula>IF($E12&lt;&gt;"",IF($E12&lt;&gt;"VÁRIOS TRECHOS",TRUE,FALSE),FALSE)</formula>
    </cfRule>
  </conditionalFormatting>
  <conditionalFormatting sqref="K12">
    <cfRule type="expression" dxfId="1359" priority="1953">
      <formula>K12&lt;&gt;""</formula>
    </cfRule>
  </conditionalFormatting>
  <conditionalFormatting sqref="L12">
    <cfRule type="expression" dxfId="1358" priority="1952">
      <formula>L12&lt;&gt;""</formula>
    </cfRule>
  </conditionalFormatting>
  <conditionalFormatting sqref="M12">
    <cfRule type="expression" dxfId="1357" priority="1951">
      <formula>M12&lt;&gt;""</formula>
    </cfRule>
  </conditionalFormatting>
  <conditionalFormatting sqref="N12">
    <cfRule type="expression" dxfId="1356" priority="1946" stopIfTrue="1">
      <formula>N12&lt;&gt;""</formula>
    </cfRule>
  </conditionalFormatting>
  <conditionalFormatting sqref="O12">
    <cfRule type="expression" dxfId="1355" priority="1945" stopIfTrue="1">
      <formula>IF($E12&lt;&gt;"",IF($E12&lt;&gt;"IDA E VOLTA",TRUE,FALSE),FALSE)</formula>
    </cfRule>
  </conditionalFormatting>
  <conditionalFormatting sqref="H12">
    <cfRule type="expression" dxfId="1354" priority="1956">
      <formula>$H12&lt;&gt;""</formula>
    </cfRule>
  </conditionalFormatting>
  <conditionalFormatting sqref="I12">
    <cfRule type="expression" dxfId="1353" priority="1955">
      <formula>$I12&lt;&gt;""</formula>
    </cfRule>
  </conditionalFormatting>
  <conditionalFormatting sqref="J12">
    <cfRule type="expression" dxfId="1352" priority="1954">
      <formula>$J12&lt;&gt;""</formula>
    </cfRule>
  </conditionalFormatting>
  <conditionalFormatting sqref="N12">
    <cfRule type="expression" dxfId="1351" priority="1950">
      <formula>$N12&lt;&gt;""</formula>
    </cfRule>
  </conditionalFormatting>
  <conditionalFormatting sqref="O12">
    <cfRule type="expression" dxfId="1350" priority="1949">
      <formula>$O12&lt;&gt;""</formula>
    </cfRule>
  </conditionalFormatting>
  <conditionalFormatting sqref="P12">
    <cfRule type="expression" dxfId="1349" priority="1948">
      <formula>$P12&lt;&gt;""</formula>
    </cfRule>
  </conditionalFormatting>
  <conditionalFormatting sqref="S12">
    <cfRule type="expression" dxfId="1348" priority="1941">
      <formula>$S12&lt;&gt;""</formula>
    </cfRule>
  </conditionalFormatting>
  <conditionalFormatting sqref="U12">
    <cfRule type="expression" dxfId="1347" priority="1938">
      <formula>U12&lt;&gt;""</formula>
    </cfRule>
  </conditionalFormatting>
  <conditionalFormatting sqref="V12">
    <cfRule type="expression" dxfId="1346" priority="1936" stopIfTrue="1">
      <formula>IF($T12="True",TRUE,FALSE)</formula>
    </cfRule>
    <cfRule type="expression" dxfId="1345" priority="1937">
      <formula>V12&lt;&gt;""</formula>
    </cfRule>
  </conditionalFormatting>
  <conditionalFormatting sqref="U12:V12">
    <cfRule type="expression" dxfId="1344" priority="1935" stopIfTrue="1">
      <formula>IF(#REF!="True",TRUE,FALSE)</formula>
    </cfRule>
  </conditionalFormatting>
  <conditionalFormatting sqref="AD12">
    <cfRule type="expression" dxfId="1343" priority="1934">
      <formula>AD12&lt;&gt;""</formula>
    </cfRule>
  </conditionalFormatting>
  <conditionalFormatting sqref="AE12">
    <cfRule type="expression" dxfId="1342" priority="1923">
      <formula>AE12&lt;&gt;""</formula>
    </cfRule>
  </conditionalFormatting>
  <conditionalFormatting sqref="AF12 AP12 AZ12 BJ12 BT12 CN12 CX12 DH12 DR12 EB12 EL12 EV12 FF12 FP12 FZ12 GJ12">
    <cfRule type="expression" dxfId="1341" priority="1932" stopIfTrue="1">
      <formula>IF(AD12="True",TRUE,FALSE)</formula>
    </cfRule>
    <cfRule type="expression" dxfId="1340" priority="1933">
      <formula>AF12&lt;&gt;""</formula>
    </cfRule>
  </conditionalFormatting>
  <conditionalFormatting sqref="AG12 AQ12 BA12 BK12 BU12 CO12 CY12 DI12 DS12 EC12 EM12 EW12 FG12 FQ12 GA12 GK12">
    <cfRule type="expression" dxfId="1339" priority="1930" stopIfTrue="1">
      <formula>IF(AD12="True",TRUE,FALSE)</formula>
    </cfRule>
    <cfRule type="expression" dxfId="1338" priority="1931">
      <formula>AG12&lt;&gt;""</formula>
    </cfRule>
  </conditionalFormatting>
  <conditionalFormatting sqref="AH12 AR12 BB12 BL12 BV12 CP12 CZ12 DJ12 DT12 ED12 EN12 EX12 FH12 FR12 GB12 GL12">
    <cfRule type="expression" dxfId="1337" priority="1928" stopIfTrue="1">
      <formula>IF(AD12="True",TRUE,FALSE)</formula>
    </cfRule>
    <cfRule type="expression" dxfId="1336" priority="1929">
      <formula>AH12&lt;&gt;""</formula>
    </cfRule>
  </conditionalFormatting>
  <conditionalFormatting sqref="GP12">
    <cfRule type="expression" dxfId="1335" priority="1926" stopIfTrue="1">
      <formula>IF(GH12="True",TRUE,FALSE)</formula>
    </cfRule>
    <cfRule type="expression" dxfId="1334" priority="1927">
      <formula>GP12&lt;&gt;""</formula>
    </cfRule>
  </conditionalFormatting>
  <conditionalFormatting sqref="GQ12">
    <cfRule type="expression" dxfId="1333" priority="1924" stopIfTrue="1">
      <formula>IF(GH12="True",TRUE,FALSE)</formula>
    </cfRule>
    <cfRule type="expression" dxfId="1332" priority="1925">
      <formula>GQ12&lt;&gt;""</formula>
    </cfRule>
  </conditionalFormatting>
  <conditionalFormatting sqref="AD12:AH12 AL12:AM12">
    <cfRule type="expression" dxfId="1331" priority="1922" stopIfTrue="1">
      <formula>IF($K12+$L12+$M12&gt;=2,FALSE,TRUE)</formula>
    </cfRule>
  </conditionalFormatting>
  <conditionalFormatting sqref="AN12">
    <cfRule type="expression" dxfId="1330" priority="1921">
      <formula>AN12&lt;&gt;""</formula>
    </cfRule>
  </conditionalFormatting>
  <conditionalFormatting sqref="AO12">
    <cfRule type="expression" dxfId="1329" priority="1920">
      <formula>AO12&lt;&gt;""</formula>
    </cfRule>
  </conditionalFormatting>
  <conditionalFormatting sqref="AN12:AR12 AV12:AW12">
    <cfRule type="expression" dxfId="1328" priority="1919" stopIfTrue="1">
      <formula>IF($K12+$L12+$M12&gt;=3,FALSE,TRUE)</formula>
    </cfRule>
  </conditionalFormatting>
  <conditionalFormatting sqref="AX12">
    <cfRule type="expression" dxfId="1327" priority="1918">
      <formula>AX12&lt;&gt;""</formula>
    </cfRule>
  </conditionalFormatting>
  <conditionalFormatting sqref="AY12">
    <cfRule type="expression" dxfId="1326" priority="1917">
      <formula>AY12&lt;&gt;""</formula>
    </cfRule>
  </conditionalFormatting>
  <conditionalFormatting sqref="AX12:BB12 BF12:BG12">
    <cfRule type="expression" dxfId="1325" priority="1916" stopIfTrue="1">
      <formula>IF($K12+$L12+$M12&gt;=4,FALSE,TRUE)</formula>
    </cfRule>
  </conditionalFormatting>
  <conditionalFormatting sqref="BH12">
    <cfRule type="expression" dxfId="1324" priority="1915">
      <formula>BH12&lt;&gt;""</formula>
    </cfRule>
  </conditionalFormatting>
  <conditionalFormatting sqref="BI12">
    <cfRule type="expression" dxfId="1323" priority="1914">
      <formula>BI12&lt;&gt;""</formula>
    </cfRule>
  </conditionalFormatting>
  <conditionalFormatting sqref="BH12:BL12 BP12:BQ12">
    <cfRule type="expression" dxfId="1322" priority="1913" stopIfTrue="1">
      <formula>IF($K12+$L12+$M12&gt;=5,FALSE,TRUE)</formula>
    </cfRule>
  </conditionalFormatting>
  <conditionalFormatting sqref="BR12">
    <cfRule type="expression" dxfId="1321" priority="1912">
      <formula>BR12&lt;&gt;""</formula>
    </cfRule>
  </conditionalFormatting>
  <conditionalFormatting sqref="BS12">
    <cfRule type="expression" dxfId="1320" priority="1911">
      <formula>BS12&lt;&gt;""</formula>
    </cfRule>
  </conditionalFormatting>
  <conditionalFormatting sqref="BR12:BV12">
    <cfRule type="expression" dxfId="1319" priority="1910" stopIfTrue="1">
      <formula>IF($K12+$L12+$M12&gt;=6,FALSE,TRUE)</formula>
    </cfRule>
  </conditionalFormatting>
  <conditionalFormatting sqref="CV12">
    <cfRule type="expression" dxfId="1318" priority="1903">
      <formula>CV12&lt;&gt;""</formula>
    </cfRule>
  </conditionalFormatting>
  <conditionalFormatting sqref="CC12">
    <cfRule type="expression" dxfId="1317" priority="1908">
      <formula>CC12&lt;&gt;""</formula>
    </cfRule>
  </conditionalFormatting>
  <conditionalFormatting sqref="CC12:CF12 CJ12:CK12">
    <cfRule type="expression" dxfId="1316" priority="1907" stopIfTrue="1">
      <formula>IF($K12+$L12+$M12&gt;=7,FALSE,TRUE)</formula>
    </cfRule>
  </conditionalFormatting>
  <conditionalFormatting sqref="CL12">
    <cfRule type="expression" dxfId="1315" priority="1906">
      <formula>CL12&lt;&gt;""</formula>
    </cfRule>
  </conditionalFormatting>
  <conditionalFormatting sqref="CM12">
    <cfRule type="expression" dxfId="1314" priority="1905">
      <formula>CM12&lt;&gt;""</formula>
    </cfRule>
  </conditionalFormatting>
  <conditionalFormatting sqref="CL12:CP12 CT12:CU12">
    <cfRule type="expression" dxfId="1313" priority="1904" stopIfTrue="1">
      <formula>IF($K12+$L12+$M12&gt;=8,FALSE,TRUE)</formula>
    </cfRule>
  </conditionalFormatting>
  <conditionalFormatting sqref="CW12">
    <cfRule type="expression" dxfId="1312" priority="1902">
      <formula>CW12&lt;&gt;""</formula>
    </cfRule>
  </conditionalFormatting>
  <conditionalFormatting sqref="CV12:CZ12 DD12:DE12">
    <cfRule type="expression" dxfId="1311" priority="1901" stopIfTrue="1">
      <formula>IF($K12+$L12+$M12&gt;=9,FALSE,TRUE)</formula>
    </cfRule>
  </conditionalFormatting>
  <conditionalFormatting sqref="DF12">
    <cfRule type="expression" dxfId="1310" priority="1900">
      <formula>DF12&lt;&gt;""</formula>
    </cfRule>
  </conditionalFormatting>
  <conditionalFormatting sqref="DG12">
    <cfRule type="expression" dxfId="1309" priority="1899">
      <formula>DG12&lt;&gt;""</formula>
    </cfRule>
  </conditionalFormatting>
  <conditionalFormatting sqref="DF12:DJ12 DN12:DO12">
    <cfRule type="expression" dxfId="1308" priority="1898" stopIfTrue="1">
      <formula>IF($K12+$L12+$M12&gt;=10,FALSE,TRUE)</formula>
    </cfRule>
  </conditionalFormatting>
  <conditionalFormatting sqref="DP12">
    <cfRule type="expression" dxfId="1307" priority="1897">
      <formula>DP12&lt;&gt;""</formula>
    </cfRule>
  </conditionalFormatting>
  <conditionalFormatting sqref="DQ12">
    <cfRule type="expression" dxfId="1306" priority="1896">
      <formula>DQ12&lt;&gt;""</formula>
    </cfRule>
  </conditionalFormatting>
  <conditionalFormatting sqref="DP12:DT12 DX12:DY12">
    <cfRule type="expression" dxfId="1305" priority="1895" stopIfTrue="1">
      <formula>IF($K12+$L12+$M12&gt;=11,FALSE,TRUE)</formula>
    </cfRule>
  </conditionalFormatting>
  <conditionalFormatting sqref="DZ12">
    <cfRule type="expression" dxfId="1304" priority="1894">
      <formula>DZ12&lt;&gt;""</formula>
    </cfRule>
  </conditionalFormatting>
  <conditionalFormatting sqref="EA12">
    <cfRule type="expression" dxfId="1303" priority="1893">
      <formula>EA12&lt;&gt;""</formula>
    </cfRule>
  </conditionalFormatting>
  <conditionalFormatting sqref="DZ12:ED12 EH12:EI12">
    <cfRule type="expression" dxfId="1302" priority="1892" stopIfTrue="1">
      <formula>IF($K12+$L12+$M12&gt;=12,FALSE,TRUE)</formula>
    </cfRule>
  </conditionalFormatting>
  <conditionalFormatting sqref="EJ12">
    <cfRule type="expression" dxfId="1301" priority="1891">
      <formula>EJ12&lt;&gt;""</formula>
    </cfRule>
  </conditionalFormatting>
  <conditionalFormatting sqref="EK12">
    <cfRule type="expression" dxfId="1300" priority="1890">
      <formula>EK12&lt;&gt;""</formula>
    </cfRule>
  </conditionalFormatting>
  <conditionalFormatting sqref="EJ12:EN12 ER12:ES12">
    <cfRule type="expression" dxfId="1299" priority="1889" stopIfTrue="1">
      <formula>IF($K12+$L12+$M12&gt;=13,FALSE,TRUE)</formula>
    </cfRule>
  </conditionalFormatting>
  <conditionalFormatting sqref="ET12">
    <cfRule type="expression" dxfId="1298" priority="1888">
      <formula>ET12&lt;&gt;""</formula>
    </cfRule>
  </conditionalFormatting>
  <conditionalFormatting sqref="EU12">
    <cfRule type="expression" dxfId="1297" priority="1887">
      <formula>EU12&lt;&gt;""</formula>
    </cfRule>
  </conditionalFormatting>
  <conditionalFormatting sqref="ET12:EX12 FB12:FC12">
    <cfRule type="expression" dxfId="1296" priority="1886" stopIfTrue="1">
      <formula>IF($K12+$L12+$M12&gt;=14,FALSE,TRUE)</formula>
    </cfRule>
  </conditionalFormatting>
  <conditionalFormatting sqref="FD12">
    <cfRule type="expression" dxfId="1295" priority="1885">
      <formula>FD12&lt;&gt;""</formula>
    </cfRule>
  </conditionalFormatting>
  <conditionalFormatting sqref="FE12">
    <cfRule type="expression" dxfId="1294" priority="1884">
      <formula>FE12&lt;&gt;""</formula>
    </cfRule>
  </conditionalFormatting>
  <conditionalFormatting sqref="FD12:FH12 FL12:FM12">
    <cfRule type="expression" dxfId="1293" priority="1883" stopIfTrue="1">
      <formula>IF($K12+$L12+$M12&gt;=15,FALSE,TRUE)</formula>
    </cfRule>
  </conditionalFormatting>
  <conditionalFormatting sqref="FN12">
    <cfRule type="expression" dxfId="1292" priority="1882">
      <formula>FN12&lt;&gt;""</formula>
    </cfRule>
  </conditionalFormatting>
  <conditionalFormatting sqref="FO12">
    <cfRule type="expression" dxfId="1291" priority="1881">
      <formula>FO12&lt;&gt;""</formula>
    </cfRule>
  </conditionalFormatting>
  <conditionalFormatting sqref="FN12:FR12 FV12:FW12">
    <cfRule type="expression" dxfId="1290" priority="1880" stopIfTrue="1">
      <formula>IF($K12+$L12+$M12&gt;=16,FALSE,TRUE)</formula>
    </cfRule>
  </conditionalFormatting>
  <conditionalFormatting sqref="FX12">
    <cfRule type="expression" dxfId="1289" priority="1879">
      <formula>FX12&lt;&gt;""</formula>
    </cfRule>
  </conditionalFormatting>
  <conditionalFormatting sqref="FY12">
    <cfRule type="expression" dxfId="1288" priority="1878">
      <formula>FY12&lt;&gt;""</formula>
    </cfRule>
  </conditionalFormatting>
  <conditionalFormatting sqref="FX12:GB12 GF12:GG12">
    <cfRule type="expression" dxfId="1287" priority="1877" stopIfTrue="1">
      <formula>IF($K12+$L12+$M12&gt;=17,FALSE,TRUE)</formula>
    </cfRule>
  </conditionalFormatting>
  <conditionalFormatting sqref="GH12">
    <cfRule type="expression" dxfId="1286" priority="1876">
      <formula>GH12&lt;&gt;""</formula>
    </cfRule>
  </conditionalFormatting>
  <conditionalFormatting sqref="GI12">
    <cfRule type="expression" dxfId="1285" priority="1875">
      <formula>GI12&lt;&gt;""</formula>
    </cfRule>
  </conditionalFormatting>
  <conditionalFormatting sqref="GH12:GL12 GP12:GQ12">
    <cfRule type="expression" dxfId="1284" priority="1874" stopIfTrue="1">
      <formula>IF($K12+$L12+$M12&gt;=18,FALSE,TRUE)</formula>
    </cfRule>
  </conditionalFormatting>
  <conditionalFormatting sqref="GR12">
    <cfRule type="expression" dxfId="1283" priority="1872" stopIfTrue="1">
      <formula>IF(OR(AND(Q12&lt;&gt;"",Q12="Smiles &amp; Money"),AND(R12&lt;&gt;"",R12="Smiles &amp; Money"),AND(S12&lt;&gt;"",S12="Dinheiro")),FALSE,TRUE)</formula>
    </cfRule>
    <cfRule type="expression" dxfId="1282" priority="1873">
      <formula>GR12&lt;&gt;""</formula>
    </cfRule>
  </conditionalFormatting>
  <conditionalFormatting sqref="GS12">
    <cfRule type="expression" dxfId="1281" priority="1870">
      <formula>IF(OR(AND(Q12&lt;&gt;"",Q12="Smiles &amp; Money"),AND(R12&lt;&gt;"",R12="Smiles &amp; Money"),AND(S12&lt;&gt;"",S12="Dinheiro")),FALSE,TRUE)</formula>
    </cfRule>
    <cfRule type="expression" dxfId="1280" priority="1871">
      <formula>GS12&lt;&gt;""</formula>
    </cfRule>
  </conditionalFormatting>
  <conditionalFormatting sqref="GT12">
    <cfRule type="expression" dxfId="1279" priority="1861">
      <formula>IF(OR(AND(Q12&lt;&gt;"",Q12="Smiles &amp; Money"),AND(R12&lt;&gt;"",R12="Smiles &amp; Money"),AND(S12&lt;&gt;"",S12="Dinheiro")),FALSE,TRUE)</formula>
    </cfRule>
    <cfRule type="expression" dxfId="1278" priority="1862">
      <formula>GT12&lt;&gt;""</formula>
    </cfRule>
  </conditionalFormatting>
  <conditionalFormatting sqref="GW12">
    <cfRule type="expression" dxfId="1277" priority="1864">
      <formula>IF(OR(AND(Q12&lt;&gt;"",Q12="Smiles &amp; Money"),AND(R12&lt;&gt;"",R12="Smiles &amp; Money"),AND(S12&lt;&gt;"",S12="Dinheiro")),FALSE,TRUE)</formula>
    </cfRule>
    <cfRule type="expression" dxfId="1276" priority="1865">
      <formula>GW12&lt;&gt;""</formula>
    </cfRule>
  </conditionalFormatting>
  <conditionalFormatting sqref="GY12">
    <cfRule type="expression" dxfId="1275" priority="1863">
      <formula>GY12&lt;&gt;""</formula>
    </cfRule>
  </conditionalFormatting>
  <conditionalFormatting sqref="A12">
    <cfRule type="expression" dxfId="1274" priority="1860">
      <formula>A12&lt;&gt;""</formula>
    </cfRule>
  </conditionalFormatting>
  <conditionalFormatting sqref="A13">
    <cfRule type="expression" dxfId="1273" priority="1859">
      <formula>A13&lt;&gt;""</formula>
    </cfRule>
  </conditionalFormatting>
  <conditionalFormatting sqref="B13">
    <cfRule type="expression" dxfId="1272" priority="1858">
      <formula>B13&lt;&gt;""</formula>
    </cfRule>
  </conditionalFormatting>
  <conditionalFormatting sqref="D13:E13">
    <cfRule type="expression" dxfId="1271" priority="1856">
      <formula>D13&lt;&gt;""</formula>
    </cfRule>
  </conditionalFormatting>
  <conditionalFormatting sqref="G13">
    <cfRule type="expression" dxfId="1270" priority="1855">
      <formula>G13&lt;&gt;""</formula>
    </cfRule>
  </conditionalFormatting>
  <conditionalFormatting sqref="I13:J13 P13">
    <cfRule type="expression" dxfId="1269" priority="1845" stopIfTrue="1">
      <formula>IF($E13&lt;&gt;"",IF($E13&lt;&gt;"VÁRIOS TRECHOS",TRUE,FALSE),FALSE)</formula>
    </cfRule>
  </conditionalFormatting>
  <conditionalFormatting sqref="K13">
    <cfRule type="expression" dxfId="1268" priority="1851">
      <formula>K13&lt;&gt;""</formula>
    </cfRule>
  </conditionalFormatting>
  <conditionalFormatting sqref="L13">
    <cfRule type="expression" dxfId="1267" priority="1850">
      <formula>L13&lt;&gt;""</formula>
    </cfRule>
  </conditionalFormatting>
  <conditionalFormatting sqref="M13">
    <cfRule type="expression" dxfId="1266" priority="1849">
      <formula>M13&lt;&gt;""</formula>
    </cfRule>
  </conditionalFormatting>
  <conditionalFormatting sqref="N13">
    <cfRule type="expression" dxfId="1265" priority="1844" stopIfTrue="1">
      <formula>N13&lt;&gt;""</formula>
    </cfRule>
  </conditionalFormatting>
  <conditionalFormatting sqref="O13">
    <cfRule type="expression" dxfId="1264" priority="1843" stopIfTrue="1">
      <formula>IF($E13&lt;&gt;"",IF($E13&lt;&gt;"IDA E VOLTA",TRUE,FALSE),FALSE)</formula>
    </cfRule>
  </conditionalFormatting>
  <conditionalFormatting sqref="H13">
    <cfRule type="expression" dxfId="1263" priority="1854">
      <formula>$H13&lt;&gt;""</formula>
    </cfRule>
  </conditionalFormatting>
  <conditionalFormatting sqref="I13">
    <cfRule type="expression" dxfId="1262" priority="1853">
      <formula>$I13&lt;&gt;""</formula>
    </cfRule>
  </conditionalFormatting>
  <conditionalFormatting sqref="J13">
    <cfRule type="expression" dxfId="1261" priority="1852">
      <formula>$J13&lt;&gt;""</formula>
    </cfRule>
  </conditionalFormatting>
  <conditionalFormatting sqref="N13">
    <cfRule type="expression" dxfId="1260" priority="1848">
      <formula>$N13&lt;&gt;""</formula>
    </cfRule>
  </conditionalFormatting>
  <conditionalFormatting sqref="O13">
    <cfRule type="expression" dxfId="1259" priority="1847">
      <formula>$O13&lt;&gt;""</formula>
    </cfRule>
  </conditionalFormatting>
  <conditionalFormatting sqref="P13">
    <cfRule type="expression" dxfId="1258" priority="1846">
      <formula>$P13&lt;&gt;""</formula>
    </cfRule>
  </conditionalFormatting>
  <conditionalFormatting sqref="S13">
    <cfRule type="expression" dxfId="1257" priority="1839">
      <formula>$S13&lt;&gt;""</formula>
    </cfRule>
  </conditionalFormatting>
  <conditionalFormatting sqref="U13">
    <cfRule type="expression" dxfId="1256" priority="1836">
      <formula>U13&lt;&gt;""</formula>
    </cfRule>
  </conditionalFormatting>
  <conditionalFormatting sqref="V13">
    <cfRule type="expression" dxfId="1255" priority="1834" stopIfTrue="1">
      <formula>IF($T13="True",TRUE,FALSE)</formula>
    </cfRule>
    <cfRule type="expression" dxfId="1254" priority="1835">
      <formula>V13&lt;&gt;""</formula>
    </cfRule>
  </conditionalFormatting>
  <conditionalFormatting sqref="U13:V13">
    <cfRule type="expression" dxfId="1253" priority="1833" stopIfTrue="1">
      <formula>IF(#REF!="True",TRUE,FALSE)</formula>
    </cfRule>
  </conditionalFormatting>
  <conditionalFormatting sqref="AD13">
    <cfRule type="expression" dxfId="1252" priority="1832">
      <formula>AD13&lt;&gt;""</formula>
    </cfRule>
  </conditionalFormatting>
  <conditionalFormatting sqref="AE13">
    <cfRule type="expression" dxfId="1251" priority="1821">
      <formula>AE13&lt;&gt;""</formula>
    </cfRule>
  </conditionalFormatting>
  <conditionalFormatting sqref="AF13 AP13 AZ13 BJ13 BT13 CN13 CX13 DH13 DR13 EB13 EL13 EV13 FF13 FP13 FZ13 GJ13">
    <cfRule type="expression" dxfId="1250" priority="1830" stopIfTrue="1">
      <formula>IF(AD13="True",TRUE,FALSE)</formula>
    </cfRule>
    <cfRule type="expression" dxfId="1249" priority="1831">
      <formula>AF13&lt;&gt;""</formula>
    </cfRule>
  </conditionalFormatting>
  <conditionalFormatting sqref="AG13 AQ13 BA13 BK13 BU13 CO13 CY13 DI13 DS13 EC13 EM13 EW13 FG13 FQ13 GA13 GK13">
    <cfRule type="expression" dxfId="1248" priority="1828" stopIfTrue="1">
      <formula>IF(AD13="True",TRUE,FALSE)</formula>
    </cfRule>
    <cfRule type="expression" dxfId="1247" priority="1829">
      <formula>AG13&lt;&gt;""</formula>
    </cfRule>
  </conditionalFormatting>
  <conditionalFormatting sqref="AH13 AR13 BB13 BL13 BV13 CP13 CZ13 DJ13 DT13 ED13 EN13 EX13 FH13 FR13 GB13 GL13">
    <cfRule type="expression" dxfId="1246" priority="1826" stopIfTrue="1">
      <formula>IF(AD13="True",TRUE,FALSE)</formula>
    </cfRule>
    <cfRule type="expression" dxfId="1245" priority="1827">
      <formula>AH13&lt;&gt;""</formula>
    </cfRule>
  </conditionalFormatting>
  <conditionalFormatting sqref="GP13">
    <cfRule type="expression" dxfId="1244" priority="1824" stopIfTrue="1">
      <formula>IF(GH13="True",TRUE,FALSE)</formula>
    </cfRule>
    <cfRule type="expression" dxfId="1243" priority="1825">
      <formula>GP13&lt;&gt;""</formula>
    </cfRule>
  </conditionalFormatting>
  <conditionalFormatting sqref="GQ13">
    <cfRule type="expression" dxfId="1242" priority="1822" stopIfTrue="1">
      <formula>IF(GH13="True",TRUE,FALSE)</formula>
    </cfRule>
    <cfRule type="expression" dxfId="1241" priority="1823">
      <formula>GQ13&lt;&gt;""</formula>
    </cfRule>
  </conditionalFormatting>
  <conditionalFormatting sqref="AD13:AH13 AL13:AM13">
    <cfRule type="expression" dxfId="1240" priority="1820" stopIfTrue="1">
      <formula>IF($K13+$L13+$M13&gt;=2,FALSE,TRUE)</formula>
    </cfRule>
  </conditionalFormatting>
  <conditionalFormatting sqref="AN13">
    <cfRule type="expression" dxfId="1239" priority="1819">
      <formula>AN13&lt;&gt;""</formula>
    </cfRule>
  </conditionalFormatting>
  <conditionalFormatting sqref="AO13">
    <cfRule type="expression" dxfId="1238" priority="1818">
      <formula>AO13&lt;&gt;""</formula>
    </cfRule>
  </conditionalFormatting>
  <conditionalFormatting sqref="AN13:AR13 AV13:AW13">
    <cfRule type="expression" dxfId="1237" priority="1817" stopIfTrue="1">
      <formula>IF($K13+$L13+$M13&gt;=3,FALSE,TRUE)</formula>
    </cfRule>
  </conditionalFormatting>
  <conditionalFormatting sqref="AX13">
    <cfRule type="expression" dxfId="1236" priority="1816">
      <formula>AX13&lt;&gt;""</formula>
    </cfRule>
  </conditionalFormatting>
  <conditionalFormatting sqref="AY13">
    <cfRule type="expression" dxfId="1235" priority="1815">
      <formula>AY13&lt;&gt;""</formula>
    </cfRule>
  </conditionalFormatting>
  <conditionalFormatting sqref="AX13:BB13 BF13:BG13">
    <cfRule type="expression" dxfId="1234" priority="1814" stopIfTrue="1">
      <formula>IF($K13+$L13+$M13&gt;=4,FALSE,TRUE)</formula>
    </cfRule>
  </conditionalFormatting>
  <conditionalFormatting sqref="BH13">
    <cfRule type="expression" dxfId="1233" priority="1813">
      <formula>BH13&lt;&gt;""</formula>
    </cfRule>
  </conditionalFormatting>
  <conditionalFormatting sqref="BI13">
    <cfRule type="expression" dxfId="1232" priority="1812">
      <formula>BI13&lt;&gt;""</formula>
    </cfRule>
  </conditionalFormatting>
  <conditionalFormatting sqref="BH13:BL13 BP13:BQ13">
    <cfRule type="expression" dxfId="1231" priority="1811" stopIfTrue="1">
      <formula>IF($K13+$L13+$M13&gt;=5,FALSE,TRUE)</formula>
    </cfRule>
  </conditionalFormatting>
  <conditionalFormatting sqref="BR13">
    <cfRule type="expression" dxfId="1230" priority="1810">
      <formula>BR13&lt;&gt;""</formula>
    </cfRule>
  </conditionalFormatting>
  <conditionalFormatting sqref="BS13">
    <cfRule type="expression" dxfId="1229" priority="1809">
      <formula>BS13&lt;&gt;""</formula>
    </cfRule>
  </conditionalFormatting>
  <conditionalFormatting sqref="BR13:BV13">
    <cfRule type="expression" dxfId="1228" priority="1808" stopIfTrue="1">
      <formula>IF($K13+$L13+$M13&gt;=6,FALSE,TRUE)</formula>
    </cfRule>
  </conditionalFormatting>
  <conditionalFormatting sqref="CV13">
    <cfRule type="expression" dxfId="1227" priority="1801">
      <formula>CV13&lt;&gt;""</formula>
    </cfRule>
  </conditionalFormatting>
  <conditionalFormatting sqref="CC13">
    <cfRule type="expression" dxfId="1226" priority="1806">
      <formula>CC13&lt;&gt;""</formula>
    </cfRule>
  </conditionalFormatting>
  <conditionalFormatting sqref="CC13:CF13 CJ13:CK13">
    <cfRule type="expression" dxfId="1225" priority="1805" stopIfTrue="1">
      <formula>IF($K13+$L13+$M13&gt;=7,FALSE,TRUE)</formula>
    </cfRule>
  </conditionalFormatting>
  <conditionalFormatting sqref="CL13">
    <cfRule type="expression" dxfId="1224" priority="1804">
      <formula>CL13&lt;&gt;""</formula>
    </cfRule>
  </conditionalFormatting>
  <conditionalFormatting sqref="CM13">
    <cfRule type="expression" dxfId="1223" priority="1803">
      <formula>CM13&lt;&gt;""</formula>
    </cfRule>
  </conditionalFormatting>
  <conditionalFormatting sqref="CL13:CP13 CT13:CU13">
    <cfRule type="expression" dxfId="1222" priority="1802" stopIfTrue="1">
      <formula>IF($K13+$L13+$M13&gt;=8,FALSE,TRUE)</formula>
    </cfRule>
  </conditionalFormatting>
  <conditionalFormatting sqref="CW13">
    <cfRule type="expression" dxfId="1221" priority="1800">
      <formula>CW13&lt;&gt;""</formula>
    </cfRule>
  </conditionalFormatting>
  <conditionalFormatting sqref="CV13:CZ13 DD13:DE13">
    <cfRule type="expression" dxfId="1220" priority="1799" stopIfTrue="1">
      <formula>IF($K13+$L13+$M13&gt;=9,FALSE,TRUE)</formula>
    </cfRule>
  </conditionalFormatting>
  <conditionalFormatting sqref="DF13">
    <cfRule type="expression" dxfId="1219" priority="1798">
      <formula>DF13&lt;&gt;""</formula>
    </cfRule>
  </conditionalFormatting>
  <conditionalFormatting sqref="DG13">
    <cfRule type="expression" dxfId="1218" priority="1797">
      <formula>DG13&lt;&gt;""</formula>
    </cfRule>
  </conditionalFormatting>
  <conditionalFormatting sqref="DF13:DJ13 DN13:DO13">
    <cfRule type="expression" dxfId="1217" priority="1796" stopIfTrue="1">
      <formula>IF($K13+$L13+$M13&gt;=10,FALSE,TRUE)</formula>
    </cfRule>
  </conditionalFormatting>
  <conditionalFormatting sqref="DP13">
    <cfRule type="expression" dxfId="1216" priority="1795">
      <formula>DP13&lt;&gt;""</formula>
    </cfRule>
  </conditionalFormatting>
  <conditionalFormatting sqref="DQ13">
    <cfRule type="expression" dxfId="1215" priority="1794">
      <formula>DQ13&lt;&gt;""</formula>
    </cfRule>
  </conditionalFormatting>
  <conditionalFormatting sqref="DP13:DT13 DX13:DY13">
    <cfRule type="expression" dxfId="1214" priority="1793" stopIfTrue="1">
      <formula>IF($K13+$L13+$M13&gt;=11,FALSE,TRUE)</formula>
    </cfRule>
  </conditionalFormatting>
  <conditionalFormatting sqref="DZ13">
    <cfRule type="expression" dxfId="1213" priority="1792">
      <formula>DZ13&lt;&gt;""</formula>
    </cfRule>
  </conditionalFormatting>
  <conditionalFormatting sqref="EA13">
    <cfRule type="expression" dxfId="1212" priority="1791">
      <formula>EA13&lt;&gt;""</formula>
    </cfRule>
  </conditionalFormatting>
  <conditionalFormatting sqref="DZ13:ED13 EH13:EI13">
    <cfRule type="expression" dxfId="1211" priority="1790" stopIfTrue="1">
      <formula>IF($K13+$L13+$M13&gt;=12,FALSE,TRUE)</formula>
    </cfRule>
  </conditionalFormatting>
  <conditionalFormatting sqref="EJ13">
    <cfRule type="expression" dxfId="1210" priority="1789">
      <formula>EJ13&lt;&gt;""</formula>
    </cfRule>
  </conditionalFormatting>
  <conditionalFormatting sqref="EK13">
    <cfRule type="expression" dxfId="1209" priority="1788">
      <formula>EK13&lt;&gt;""</formula>
    </cfRule>
  </conditionalFormatting>
  <conditionalFormatting sqref="EJ13:EN13 ER13:ES13">
    <cfRule type="expression" dxfId="1208" priority="1787" stopIfTrue="1">
      <formula>IF($K13+$L13+$M13&gt;=13,FALSE,TRUE)</formula>
    </cfRule>
  </conditionalFormatting>
  <conditionalFormatting sqref="ET13">
    <cfRule type="expression" dxfId="1207" priority="1786">
      <formula>ET13&lt;&gt;""</formula>
    </cfRule>
  </conditionalFormatting>
  <conditionalFormatting sqref="EU13">
    <cfRule type="expression" dxfId="1206" priority="1785">
      <formula>EU13&lt;&gt;""</formula>
    </cfRule>
  </conditionalFormatting>
  <conditionalFormatting sqref="ET13:EX13 FB13:FC13">
    <cfRule type="expression" dxfId="1205" priority="1784" stopIfTrue="1">
      <formula>IF($K13+$L13+$M13&gt;=14,FALSE,TRUE)</formula>
    </cfRule>
  </conditionalFormatting>
  <conditionalFormatting sqref="FD13">
    <cfRule type="expression" dxfId="1204" priority="1783">
      <formula>FD13&lt;&gt;""</formula>
    </cfRule>
  </conditionalFormatting>
  <conditionalFormatting sqref="FE13">
    <cfRule type="expression" dxfId="1203" priority="1782">
      <formula>FE13&lt;&gt;""</formula>
    </cfRule>
  </conditionalFormatting>
  <conditionalFormatting sqref="FD13:FH13 FL13:FM13">
    <cfRule type="expression" dxfId="1202" priority="1781" stopIfTrue="1">
      <formula>IF($K13+$L13+$M13&gt;=15,FALSE,TRUE)</formula>
    </cfRule>
  </conditionalFormatting>
  <conditionalFormatting sqref="FN13">
    <cfRule type="expression" dxfId="1201" priority="1780">
      <formula>FN13&lt;&gt;""</formula>
    </cfRule>
  </conditionalFormatting>
  <conditionalFormatting sqref="FO13">
    <cfRule type="expression" dxfId="1200" priority="1779">
      <formula>FO13&lt;&gt;""</formula>
    </cfRule>
  </conditionalFormatting>
  <conditionalFormatting sqref="FN13:FR13 FV13:FW13">
    <cfRule type="expression" dxfId="1199" priority="1778" stopIfTrue="1">
      <formula>IF($K13+$L13+$M13&gt;=16,FALSE,TRUE)</formula>
    </cfRule>
  </conditionalFormatting>
  <conditionalFormatting sqref="FX13">
    <cfRule type="expression" dxfId="1198" priority="1777">
      <formula>FX13&lt;&gt;""</formula>
    </cfRule>
  </conditionalFormatting>
  <conditionalFormatting sqref="FY13">
    <cfRule type="expression" dxfId="1197" priority="1776">
      <formula>FY13&lt;&gt;""</formula>
    </cfRule>
  </conditionalFormatting>
  <conditionalFormatting sqref="FX13:GB13 GF13:GG13">
    <cfRule type="expression" dxfId="1196" priority="1775" stopIfTrue="1">
      <formula>IF($K13+$L13+$M13&gt;=17,FALSE,TRUE)</formula>
    </cfRule>
  </conditionalFormatting>
  <conditionalFormatting sqref="GH13">
    <cfRule type="expression" dxfId="1195" priority="1774">
      <formula>GH13&lt;&gt;""</formula>
    </cfRule>
  </conditionalFormatting>
  <conditionalFormatting sqref="GI13">
    <cfRule type="expression" dxfId="1194" priority="1773">
      <formula>GI13&lt;&gt;""</formula>
    </cfRule>
  </conditionalFormatting>
  <conditionalFormatting sqref="GH13:GL13 GP13:GQ13">
    <cfRule type="expression" dxfId="1193" priority="1772" stopIfTrue="1">
      <formula>IF($K13+$L13+$M13&gt;=18,FALSE,TRUE)</formula>
    </cfRule>
  </conditionalFormatting>
  <conditionalFormatting sqref="GR13">
    <cfRule type="expression" dxfId="1192" priority="1770" stopIfTrue="1">
      <formula>IF(OR(AND(Q13&lt;&gt;"",Q13="Smiles &amp; Money"),AND(R13&lt;&gt;"",R13="Smiles &amp; Money"),AND(S13&lt;&gt;"",S13="Dinheiro")),FALSE,TRUE)</formula>
    </cfRule>
    <cfRule type="expression" dxfId="1191" priority="1771">
      <formula>GR13&lt;&gt;""</formula>
    </cfRule>
  </conditionalFormatting>
  <conditionalFormatting sqref="GS13">
    <cfRule type="expression" dxfId="1190" priority="1768">
      <formula>IF(OR(AND(Q13&lt;&gt;"",Q13="Smiles &amp; Money"),AND(R13&lt;&gt;"",R13="Smiles &amp; Money"),AND(S13&lt;&gt;"",S13="Dinheiro")),FALSE,TRUE)</formula>
    </cfRule>
    <cfRule type="expression" dxfId="1189" priority="1769">
      <formula>GS13&lt;&gt;""</formula>
    </cfRule>
  </conditionalFormatting>
  <conditionalFormatting sqref="GT13">
    <cfRule type="expression" dxfId="1188" priority="1759">
      <formula>IF(OR(AND(Q13&lt;&gt;"",Q13="Smiles &amp; Money"),AND(R13&lt;&gt;"",R13="Smiles &amp; Money"),AND(S13&lt;&gt;"",S13="Dinheiro")),FALSE,TRUE)</formula>
    </cfRule>
    <cfRule type="expression" dxfId="1187" priority="1760">
      <formula>GT13&lt;&gt;""</formula>
    </cfRule>
  </conditionalFormatting>
  <conditionalFormatting sqref="GW13">
    <cfRule type="expression" dxfId="1186" priority="1762">
      <formula>IF(OR(AND(Q13&lt;&gt;"",Q13="Smiles &amp; Money"),AND(R13&lt;&gt;"",R13="Smiles &amp; Money"),AND(S13&lt;&gt;"",S13="Dinheiro")),FALSE,TRUE)</formula>
    </cfRule>
    <cfRule type="expression" dxfId="1185" priority="1763">
      <formula>GW13&lt;&gt;""</formula>
    </cfRule>
  </conditionalFormatting>
  <conditionalFormatting sqref="GY13">
    <cfRule type="expression" dxfId="1184" priority="1761">
      <formula>GY13&lt;&gt;""</formula>
    </cfRule>
  </conditionalFormatting>
  <conditionalFormatting sqref="A13">
    <cfRule type="expression" dxfId="1183" priority="1758">
      <formula>A13&lt;&gt;""</formula>
    </cfRule>
  </conditionalFormatting>
  <conditionalFormatting sqref="A14">
    <cfRule type="expression" dxfId="1182" priority="1757">
      <formula>A14&lt;&gt;""</formula>
    </cfRule>
  </conditionalFormatting>
  <conditionalFormatting sqref="B14">
    <cfRule type="expression" dxfId="1181" priority="1756">
      <formula>B14&lt;&gt;""</formula>
    </cfRule>
  </conditionalFormatting>
  <conditionalFormatting sqref="D14:E14">
    <cfRule type="expression" dxfId="1180" priority="1754">
      <formula>D14&lt;&gt;""</formula>
    </cfRule>
  </conditionalFormatting>
  <conditionalFormatting sqref="G14">
    <cfRule type="expression" dxfId="1179" priority="1753">
      <formula>G14&lt;&gt;""</formula>
    </cfRule>
  </conditionalFormatting>
  <conditionalFormatting sqref="I14:J14 P14">
    <cfRule type="expression" dxfId="1178" priority="1743" stopIfTrue="1">
      <formula>IF($E14&lt;&gt;"",IF($E14&lt;&gt;"VÁRIOS TRECHOS",TRUE,FALSE),FALSE)</formula>
    </cfRule>
  </conditionalFormatting>
  <conditionalFormatting sqref="K14">
    <cfRule type="expression" dxfId="1177" priority="1749">
      <formula>K14&lt;&gt;""</formula>
    </cfRule>
  </conditionalFormatting>
  <conditionalFormatting sqref="L14">
    <cfRule type="expression" dxfId="1176" priority="1748">
      <formula>L14&lt;&gt;""</formula>
    </cfRule>
  </conditionalFormatting>
  <conditionalFormatting sqref="M14">
    <cfRule type="expression" dxfId="1175" priority="1747">
      <formula>M14&lt;&gt;""</formula>
    </cfRule>
  </conditionalFormatting>
  <conditionalFormatting sqref="N14">
    <cfRule type="expression" dxfId="1174" priority="1742" stopIfTrue="1">
      <formula>N14&lt;&gt;""</formula>
    </cfRule>
  </conditionalFormatting>
  <conditionalFormatting sqref="O14">
    <cfRule type="expression" dxfId="1173" priority="1741" stopIfTrue="1">
      <formula>IF($E14&lt;&gt;"",IF($E14&lt;&gt;"IDA E VOLTA",TRUE,FALSE),FALSE)</formula>
    </cfRule>
  </conditionalFormatting>
  <conditionalFormatting sqref="H14">
    <cfRule type="expression" dxfId="1172" priority="1752">
      <formula>$H14&lt;&gt;""</formula>
    </cfRule>
  </conditionalFormatting>
  <conditionalFormatting sqref="I14">
    <cfRule type="expression" dxfId="1171" priority="1751">
      <formula>$I14&lt;&gt;""</formula>
    </cfRule>
  </conditionalFormatting>
  <conditionalFormatting sqref="J14">
    <cfRule type="expression" dxfId="1170" priority="1750">
      <formula>$J14&lt;&gt;""</formula>
    </cfRule>
  </conditionalFormatting>
  <conditionalFormatting sqref="N14">
    <cfRule type="expression" dxfId="1169" priority="1746">
      <formula>$N14&lt;&gt;""</formula>
    </cfRule>
  </conditionalFormatting>
  <conditionalFormatting sqref="O14">
    <cfRule type="expression" dxfId="1168" priority="1745">
      <formula>$O14&lt;&gt;""</formula>
    </cfRule>
  </conditionalFormatting>
  <conditionalFormatting sqref="P14">
    <cfRule type="expression" dxfId="1167" priority="1744">
      <formula>$P14&lt;&gt;""</formula>
    </cfRule>
  </conditionalFormatting>
  <conditionalFormatting sqref="S14">
    <cfRule type="expression" dxfId="1166" priority="1737">
      <formula>$S14&lt;&gt;""</formula>
    </cfRule>
  </conditionalFormatting>
  <conditionalFormatting sqref="U14">
    <cfRule type="expression" dxfId="1165" priority="1734">
      <formula>U14&lt;&gt;""</formula>
    </cfRule>
  </conditionalFormatting>
  <conditionalFormatting sqref="V14">
    <cfRule type="expression" dxfId="1164" priority="1732" stopIfTrue="1">
      <formula>IF($T14="True",TRUE,FALSE)</formula>
    </cfRule>
    <cfRule type="expression" dxfId="1163" priority="1733">
      <formula>V14&lt;&gt;""</formula>
    </cfRule>
  </conditionalFormatting>
  <conditionalFormatting sqref="U14:V14">
    <cfRule type="expression" dxfId="1162" priority="1731" stopIfTrue="1">
      <formula>IF(#REF!="True",TRUE,FALSE)</formula>
    </cfRule>
  </conditionalFormatting>
  <conditionalFormatting sqref="AD14">
    <cfRule type="expression" dxfId="1161" priority="1730">
      <formula>AD14&lt;&gt;""</formula>
    </cfRule>
  </conditionalFormatting>
  <conditionalFormatting sqref="AE14">
    <cfRule type="expression" dxfId="1160" priority="1719">
      <formula>AE14&lt;&gt;""</formula>
    </cfRule>
  </conditionalFormatting>
  <conditionalFormatting sqref="AF14 AP14 AZ14 BJ14 BT14 CN14 CX14 DH14 DR14 EB14 EL14 EV14 FF14 FP14 FZ14 GJ14">
    <cfRule type="expression" dxfId="1159" priority="1728" stopIfTrue="1">
      <formula>IF(AD14="True",TRUE,FALSE)</formula>
    </cfRule>
    <cfRule type="expression" dxfId="1158" priority="1729">
      <formula>AF14&lt;&gt;""</formula>
    </cfRule>
  </conditionalFormatting>
  <conditionalFormatting sqref="AG14 AQ14 BA14 BK14 BU14 CO14 CY14 DI14 DS14 EC14 EM14 EW14 FG14 FQ14 GA14 GK14">
    <cfRule type="expression" dxfId="1157" priority="1726" stopIfTrue="1">
      <formula>IF(AD14="True",TRUE,FALSE)</formula>
    </cfRule>
    <cfRule type="expression" dxfId="1156" priority="1727">
      <formula>AG14&lt;&gt;""</formula>
    </cfRule>
  </conditionalFormatting>
  <conditionalFormatting sqref="AH14 AR14 BB14 BL14 BV14 CP14 CZ14 DJ14 DT14 ED14 EN14 EX14 FH14 FR14 GB14 GL14">
    <cfRule type="expression" dxfId="1155" priority="1724" stopIfTrue="1">
      <formula>IF(AD14="True",TRUE,FALSE)</formula>
    </cfRule>
    <cfRule type="expression" dxfId="1154" priority="1725">
      <formula>AH14&lt;&gt;""</formula>
    </cfRule>
  </conditionalFormatting>
  <conditionalFormatting sqref="GP14">
    <cfRule type="expression" dxfId="1153" priority="1722" stopIfTrue="1">
      <formula>IF(GH14="True",TRUE,FALSE)</formula>
    </cfRule>
    <cfRule type="expression" dxfId="1152" priority="1723">
      <formula>GP14&lt;&gt;""</formula>
    </cfRule>
  </conditionalFormatting>
  <conditionalFormatting sqref="GQ14">
    <cfRule type="expression" dxfId="1151" priority="1720" stopIfTrue="1">
      <formula>IF(GH14="True",TRUE,FALSE)</formula>
    </cfRule>
    <cfRule type="expression" dxfId="1150" priority="1721">
      <formula>GQ14&lt;&gt;""</formula>
    </cfRule>
  </conditionalFormatting>
  <conditionalFormatting sqref="AD14:AH14 AL14:AM14">
    <cfRule type="expression" dxfId="1149" priority="1718" stopIfTrue="1">
      <formula>IF($K14+$L14+$M14&gt;=2,FALSE,TRUE)</formula>
    </cfRule>
  </conditionalFormatting>
  <conditionalFormatting sqref="AN14">
    <cfRule type="expression" dxfId="1148" priority="1717">
      <formula>AN14&lt;&gt;""</formula>
    </cfRule>
  </conditionalFormatting>
  <conditionalFormatting sqref="AO14">
    <cfRule type="expression" dxfId="1147" priority="1716">
      <formula>AO14&lt;&gt;""</formula>
    </cfRule>
  </conditionalFormatting>
  <conditionalFormatting sqref="AN14:AR14 AV14:AW14">
    <cfRule type="expression" dxfId="1146" priority="1715" stopIfTrue="1">
      <formula>IF($K14+$L14+$M14&gt;=3,FALSE,TRUE)</formula>
    </cfRule>
  </conditionalFormatting>
  <conditionalFormatting sqref="AX14">
    <cfRule type="expression" dxfId="1145" priority="1714">
      <formula>AX14&lt;&gt;""</formula>
    </cfRule>
  </conditionalFormatting>
  <conditionalFormatting sqref="AY14">
    <cfRule type="expression" dxfId="1144" priority="1713">
      <formula>AY14&lt;&gt;""</formula>
    </cfRule>
  </conditionalFormatting>
  <conditionalFormatting sqref="AX14:BB14 BF14:BG14">
    <cfRule type="expression" dxfId="1143" priority="1712" stopIfTrue="1">
      <formula>IF($K14+$L14+$M14&gt;=4,FALSE,TRUE)</formula>
    </cfRule>
  </conditionalFormatting>
  <conditionalFormatting sqref="BH14">
    <cfRule type="expression" dxfId="1142" priority="1711">
      <formula>BH14&lt;&gt;""</formula>
    </cfRule>
  </conditionalFormatting>
  <conditionalFormatting sqref="BI14">
    <cfRule type="expression" dxfId="1141" priority="1710">
      <formula>BI14&lt;&gt;""</formula>
    </cfRule>
  </conditionalFormatting>
  <conditionalFormatting sqref="BH14:BL14 BP14:BQ14">
    <cfRule type="expression" dxfId="1140" priority="1709" stopIfTrue="1">
      <formula>IF($K14+$L14+$M14&gt;=5,FALSE,TRUE)</formula>
    </cfRule>
  </conditionalFormatting>
  <conditionalFormatting sqref="BR14">
    <cfRule type="expression" dxfId="1139" priority="1708">
      <formula>BR14&lt;&gt;""</formula>
    </cfRule>
  </conditionalFormatting>
  <conditionalFormatting sqref="BS14">
    <cfRule type="expression" dxfId="1138" priority="1707">
      <formula>BS14&lt;&gt;""</formula>
    </cfRule>
  </conditionalFormatting>
  <conditionalFormatting sqref="BR14:BV14">
    <cfRule type="expression" dxfId="1137" priority="1706" stopIfTrue="1">
      <formula>IF($K14+$L14+$M14&gt;=6,FALSE,TRUE)</formula>
    </cfRule>
  </conditionalFormatting>
  <conditionalFormatting sqref="CV14">
    <cfRule type="expression" dxfId="1136" priority="1699">
      <formula>CV14&lt;&gt;""</formula>
    </cfRule>
  </conditionalFormatting>
  <conditionalFormatting sqref="CC14">
    <cfRule type="expression" dxfId="1135" priority="1704">
      <formula>CC14&lt;&gt;""</formula>
    </cfRule>
  </conditionalFormatting>
  <conditionalFormatting sqref="CC14:CF14 CJ14:CK14">
    <cfRule type="expression" dxfId="1134" priority="1703" stopIfTrue="1">
      <formula>IF($K14+$L14+$M14&gt;=7,FALSE,TRUE)</formula>
    </cfRule>
  </conditionalFormatting>
  <conditionalFormatting sqref="CL14">
    <cfRule type="expression" dxfId="1133" priority="1702">
      <formula>CL14&lt;&gt;""</formula>
    </cfRule>
  </conditionalFormatting>
  <conditionalFormatting sqref="CM14">
    <cfRule type="expression" dxfId="1132" priority="1701">
      <formula>CM14&lt;&gt;""</formula>
    </cfRule>
  </conditionalFormatting>
  <conditionalFormatting sqref="CL14:CP14 CT14:CU14">
    <cfRule type="expression" dxfId="1131" priority="1700" stopIfTrue="1">
      <formula>IF($K14+$L14+$M14&gt;=8,FALSE,TRUE)</formula>
    </cfRule>
  </conditionalFormatting>
  <conditionalFormatting sqref="CW14">
    <cfRule type="expression" dxfId="1130" priority="1698">
      <formula>CW14&lt;&gt;""</formula>
    </cfRule>
  </conditionalFormatting>
  <conditionalFormatting sqref="CV14:CZ14 DD14:DE14">
    <cfRule type="expression" dxfId="1129" priority="1697" stopIfTrue="1">
      <formula>IF($K14+$L14+$M14&gt;=9,FALSE,TRUE)</formula>
    </cfRule>
  </conditionalFormatting>
  <conditionalFormatting sqref="DF14">
    <cfRule type="expression" dxfId="1128" priority="1696">
      <formula>DF14&lt;&gt;""</formula>
    </cfRule>
  </conditionalFormatting>
  <conditionalFormatting sqref="DG14">
    <cfRule type="expression" dxfId="1127" priority="1695">
      <formula>DG14&lt;&gt;""</formula>
    </cfRule>
  </conditionalFormatting>
  <conditionalFormatting sqref="DF14:DJ14 DN14:DO14">
    <cfRule type="expression" dxfId="1126" priority="1694" stopIfTrue="1">
      <formula>IF($K14+$L14+$M14&gt;=10,FALSE,TRUE)</formula>
    </cfRule>
  </conditionalFormatting>
  <conditionalFormatting sqref="DP14">
    <cfRule type="expression" dxfId="1125" priority="1693">
      <formula>DP14&lt;&gt;""</formula>
    </cfRule>
  </conditionalFormatting>
  <conditionalFormatting sqref="DQ14">
    <cfRule type="expression" dxfId="1124" priority="1692">
      <formula>DQ14&lt;&gt;""</formula>
    </cfRule>
  </conditionalFormatting>
  <conditionalFormatting sqref="DP14:DT14 DX14:DY14">
    <cfRule type="expression" dxfId="1123" priority="1691" stopIfTrue="1">
      <formula>IF($K14+$L14+$M14&gt;=11,FALSE,TRUE)</formula>
    </cfRule>
  </conditionalFormatting>
  <conditionalFormatting sqref="DZ14">
    <cfRule type="expression" dxfId="1122" priority="1690">
      <formula>DZ14&lt;&gt;""</formula>
    </cfRule>
  </conditionalFormatting>
  <conditionalFormatting sqref="EA14">
    <cfRule type="expression" dxfId="1121" priority="1689">
      <formula>EA14&lt;&gt;""</formula>
    </cfRule>
  </conditionalFormatting>
  <conditionalFormatting sqref="DZ14:ED14 EH14:EI14">
    <cfRule type="expression" dxfId="1120" priority="1688" stopIfTrue="1">
      <formula>IF($K14+$L14+$M14&gt;=12,FALSE,TRUE)</formula>
    </cfRule>
  </conditionalFormatting>
  <conditionalFormatting sqref="EJ14">
    <cfRule type="expression" dxfId="1119" priority="1687">
      <formula>EJ14&lt;&gt;""</formula>
    </cfRule>
  </conditionalFormatting>
  <conditionalFormatting sqref="EK14">
    <cfRule type="expression" dxfId="1118" priority="1686">
      <formula>EK14&lt;&gt;""</formula>
    </cfRule>
  </conditionalFormatting>
  <conditionalFormatting sqref="EJ14:EN14 ER14:ES14">
    <cfRule type="expression" dxfId="1117" priority="1685" stopIfTrue="1">
      <formula>IF($K14+$L14+$M14&gt;=13,FALSE,TRUE)</formula>
    </cfRule>
  </conditionalFormatting>
  <conditionalFormatting sqref="ET14">
    <cfRule type="expression" dxfId="1116" priority="1684">
      <formula>ET14&lt;&gt;""</formula>
    </cfRule>
  </conditionalFormatting>
  <conditionalFormatting sqref="EU14">
    <cfRule type="expression" dxfId="1115" priority="1683">
      <formula>EU14&lt;&gt;""</formula>
    </cfRule>
  </conditionalFormatting>
  <conditionalFormatting sqref="ET14:EX14 FB14:FC14">
    <cfRule type="expression" dxfId="1114" priority="1682" stopIfTrue="1">
      <formula>IF($K14+$L14+$M14&gt;=14,FALSE,TRUE)</formula>
    </cfRule>
  </conditionalFormatting>
  <conditionalFormatting sqref="FD14">
    <cfRule type="expression" dxfId="1113" priority="1681">
      <formula>FD14&lt;&gt;""</formula>
    </cfRule>
  </conditionalFormatting>
  <conditionalFormatting sqref="FE14">
    <cfRule type="expression" dxfId="1112" priority="1680">
      <formula>FE14&lt;&gt;""</formula>
    </cfRule>
  </conditionalFormatting>
  <conditionalFormatting sqref="FD14:FH14 FL14:FM14">
    <cfRule type="expression" dxfId="1111" priority="1679" stopIfTrue="1">
      <formula>IF($K14+$L14+$M14&gt;=15,FALSE,TRUE)</formula>
    </cfRule>
  </conditionalFormatting>
  <conditionalFormatting sqref="FN14">
    <cfRule type="expression" dxfId="1110" priority="1678">
      <formula>FN14&lt;&gt;""</formula>
    </cfRule>
  </conditionalFormatting>
  <conditionalFormatting sqref="FO14">
    <cfRule type="expression" dxfId="1109" priority="1677">
      <formula>FO14&lt;&gt;""</formula>
    </cfRule>
  </conditionalFormatting>
  <conditionalFormatting sqref="FN14:FR14 FV14:FW14">
    <cfRule type="expression" dxfId="1108" priority="1676" stopIfTrue="1">
      <formula>IF($K14+$L14+$M14&gt;=16,FALSE,TRUE)</formula>
    </cfRule>
  </conditionalFormatting>
  <conditionalFormatting sqref="FX14">
    <cfRule type="expression" dxfId="1107" priority="1675">
      <formula>FX14&lt;&gt;""</formula>
    </cfRule>
  </conditionalFormatting>
  <conditionalFormatting sqref="FY14">
    <cfRule type="expression" dxfId="1106" priority="1674">
      <formula>FY14&lt;&gt;""</formula>
    </cfRule>
  </conditionalFormatting>
  <conditionalFormatting sqref="FX14:GB14 GF14:GG14">
    <cfRule type="expression" dxfId="1105" priority="1673" stopIfTrue="1">
      <formula>IF($K14+$L14+$M14&gt;=17,FALSE,TRUE)</formula>
    </cfRule>
  </conditionalFormatting>
  <conditionalFormatting sqref="GH14">
    <cfRule type="expression" dxfId="1104" priority="1672">
      <formula>GH14&lt;&gt;""</formula>
    </cfRule>
  </conditionalFormatting>
  <conditionalFormatting sqref="GI14">
    <cfRule type="expression" dxfId="1103" priority="1671">
      <formula>GI14&lt;&gt;""</formula>
    </cfRule>
  </conditionalFormatting>
  <conditionalFormatting sqref="GH14:GL14 GP14:GQ14">
    <cfRule type="expression" dxfId="1102" priority="1670" stopIfTrue="1">
      <formula>IF($K14+$L14+$M14&gt;=18,FALSE,TRUE)</formula>
    </cfRule>
  </conditionalFormatting>
  <conditionalFormatting sqref="GR14">
    <cfRule type="expression" dxfId="1101" priority="1668" stopIfTrue="1">
      <formula>IF(OR(AND(Q14&lt;&gt;"",Q14="Smiles &amp; Money"),AND(R14&lt;&gt;"",R14="Smiles &amp; Money"),AND(S14&lt;&gt;"",S14="Dinheiro")),FALSE,TRUE)</formula>
    </cfRule>
    <cfRule type="expression" dxfId="1100" priority="1669">
      <formula>GR14&lt;&gt;""</formula>
    </cfRule>
  </conditionalFormatting>
  <conditionalFormatting sqref="GS14">
    <cfRule type="expression" dxfId="1099" priority="1666">
      <formula>IF(OR(AND(Q14&lt;&gt;"",Q14="Smiles &amp; Money"),AND(R14&lt;&gt;"",R14="Smiles &amp; Money"),AND(S14&lt;&gt;"",S14="Dinheiro")),FALSE,TRUE)</formula>
    </cfRule>
    <cfRule type="expression" dxfId="1098" priority="1667">
      <formula>GS14&lt;&gt;""</formula>
    </cfRule>
  </conditionalFormatting>
  <conditionalFormatting sqref="GT14">
    <cfRule type="expression" dxfId="1097" priority="1657">
      <formula>IF(OR(AND(Q14&lt;&gt;"",Q14="Smiles &amp; Money"),AND(R14&lt;&gt;"",R14="Smiles &amp; Money"),AND(S14&lt;&gt;"",S14="Dinheiro")),FALSE,TRUE)</formula>
    </cfRule>
    <cfRule type="expression" dxfId="1096" priority="1658">
      <formula>GT14&lt;&gt;""</formula>
    </cfRule>
  </conditionalFormatting>
  <conditionalFormatting sqref="GW14">
    <cfRule type="expression" dxfId="1095" priority="1660">
      <formula>IF(OR(AND(Q14&lt;&gt;"",Q14="Smiles &amp; Money"),AND(R14&lt;&gt;"",R14="Smiles &amp; Money"),AND(S14&lt;&gt;"",S14="Dinheiro")),FALSE,TRUE)</formula>
    </cfRule>
    <cfRule type="expression" dxfId="1094" priority="1661">
      <formula>GW14&lt;&gt;""</formula>
    </cfRule>
  </conditionalFormatting>
  <conditionalFormatting sqref="GY14">
    <cfRule type="expression" dxfId="1093" priority="1659">
      <formula>GY14&lt;&gt;""</formula>
    </cfRule>
  </conditionalFormatting>
  <conditionalFormatting sqref="A14">
    <cfRule type="expression" dxfId="1092" priority="1656">
      <formula>A14&lt;&gt;""</formula>
    </cfRule>
  </conditionalFormatting>
  <conditionalFormatting sqref="A15">
    <cfRule type="expression" dxfId="1091" priority="1655">
      <formula>A15&lt;&gt;""</formula>
    </cfRule>
  </conditionalFormatting>
  <conditionalFormatting sqref="B15">
    <cfRule type="expression" dxfId="1090" priority="1654">
      <formula>B15&lt;&gt;""</formula>
    </cfRule>
  </conditionalFormatting>
  <conditionalFormatting sqref="D15:E15">
    <cfRule type="expression" dxfId="1089" priority="1652">
      <formula>D15&lt;&gt;""</formula>
    </cfRule>
  </conditionalFormatting>
  <conditionalFormatting sqref="G15">
    <cfRule type="expression" dxfId="1088" priority="1651">
      <formula>G15&lt;&gt;""</formula>
    </cfRule>
  </conditionalFormatting>
  <conditionalFormatting sqref="I15:J15 P15">
    <cfRule type="expression" dxfId="1087" priority="1641" stopIfTrue="1">
      <formula>IF($E15&lt;&gt;"",IF($E15&lt;&gt;"VÁRIOS TRECHOS",TRUE,FALSE),FALSE)</formula>
    </cfRule>
  </conditionalFormatting>
  <conditionalFormatting sqref="K15">
    <cfRule type="expression" dxfId="1086" priority="1647">
      <formula>K15&lt;&gt;""</formula>
    </cfRule>
  </conditionalFormatting>
  <conditionalFormatting sqref="L15">
    <cfRule type="expression" dxfId="1085" priority="1646">
      <formula>L15&lt;&gt;""</formula>
    </cfRule>
  </conditionalFormatting>
  <conditionalFormatting sqref="M15">
    <cfRule type="expression" dxfId="1084" priority="1645">
      <formula>M15&lt;&gt;""</formula>
    </cfRule>
  </conditionalFormatting>
  <conditionalFormatting sqref="N15">
    <cfRule type="expression" dxfId="1083" priority="1640" stopIfTrue="1">
      <formula>N15&lt;&gt;""</formula>
    </cfRule>
  </conditionalFormatting>
  <conditionalFormatting sqref="O15">
    <cfRule type="expression" dxfId="1082" priority="1639" stopIfTrue="1">
      <formula>IF($E15&lt;&gt;"",IF($E15&lt;&gt;"IDA E VOLTA",TRUE,FALSE),FALSE)</formula>
    </cfRule>
  </conditionalFormatting>
  <conditionalFormatting sqref="H15">
    <cfRule type="expression" dxfId="1081" priority="1650">
      <formula>$H15&lt;&gt;""</formula>
    </cfRule>
  </conditionalFormatting>
  <conditionalFormatting sqref="I15">
    <cfRule type="expression" dxfId="1080" priority="1649">
      <formula>$I15&lt;&gt;""</formula>
    </cfRule>
  </conditionalFormatting>
  <conditionalFormatting sqref="J15">
    <cfRule type="expression" dxfId="1079" priority="1648">
      <formula>$J15&lt;&gt;""</formula>
    </cfRule>
  </conditionalFormatting>
  <conditionalFormatting sqref="N15">
    <cfRule type="expression" dxfId="1078" priority="1644">
      <formula>$N15&lt;&gt;""</formula>
    </cfRule>
  </conditionalFormatting>
  <conditionalFormatting sqref="O15">
    <cfRule type="expression" dxfId="1077" priority="1643">
      <formula>$O15&lt;&gt;""</formula>
    </cfRule>
  </conditionalFormatting>
  <conditionalFormatting sqref="P15">
    <cfRule type="expression" dxfId="1076" priority="1642">
      <formula>$P15&lt;&gt;""</formula>
    </cfRule>
  </conditionalFormatting>
  <conditionalFormatting sqref="S15">
    <cfRule type="expression" dxfId="1075" priority="1635">
      <formula>$S15&lt;&gt;""</formula>
    </cfRule>
  </conditionalFormatting>
  <conditionalFormatting sqref="U15">
    <cfRule type="expression" dxfId="1074" priority="1632">
      <formula>U15&lt;&gt;""</formula>
    </cfRule>
  </conditionalFormatting>
  <conditionalFormatting sqref="V15">
    <cfRule type="expression" dxfId="1073" priority="1630" stopIfTrue="1">
      <formula>IF($T15="True",TRUE,FALSE)</formula>
    </cfRule>
    <cfRule type="expression" dxfId="1072" priority="1631">
      <formula>V15&lt;&gt;""</formula>
    </cfRule>
  </conditionalFormatting>
  <conditionalFormatting sqref="U15:V15">
    <cfRule type="expression" dxfId="1071" priority="1629" stopIfTrue="1">
      <formula>IF(#REF!="True",TRUE,FALSE)</formula>
    </cfRule>
  </conditionalFormatting>
  <conditionalFormatting sqref="AD15">
    <cfRule type="expression" dxfId="1070" priority="1628">
      <formula>AD15&lt;&gt;""</formula>
    </cfRule>
  </conditionalFormatting>
  <conditionalFormatting sqref="AE15">
    <cfRule type="expression" dxfId="1069" priority="1617">
      <formula>AE15&lt;&gt;""</formula>
    </cfRule>
  </conditionalFormatting>
  <conditionalFormatting sqref="AF15 AP15 AZ15 BJ15 BT15 CN15 CX15 DH15 DR15 EB15 EL15 EV15 FF15 FP15 FZ15 GJ15">
    <cfRule type="expression" dxfId="1068" priority="1626" stopIfTrue="1">
      <formula>IF(AD15="True",TRUE,FALSE)</formula>
    </cfRule>
    <cfRule type="expression" dxfId="1067" priority="1627">
      <formula>AF15&lt;&gt;""</formula>
    </cfRule>
  </conditionalFormatting>
  <conditionalFormatting sqref="AG15 AQ15 BA15 BK15 BU15 CO15 CY15 DI15 DS15 EC15 EM15 EW15 FG15 FQ15 GA15 GK15">
    <cfRule type="expression" dxfId="1066" priority="1624" stopIfTrue="1">
      <formula>IF(AD15="True",TRUE,FALSE)</formula>
    </cfRule>
    <cfRule type="expression" dxfId="1065" priority="1625">
      <formula>AG15&lt;&gt;""</formula>
    </cfRule>
  </conditionalFormatting>
  <conditionalFormatting sqref="AH15 AR15 BB15 BL15 BV15 CP15 CZ15 DJ15 DT15 ED15 EN15 EX15 FH15 FR15 GB15 GL15">
    <cfRule type="expression" dxfId="1064" priority="1622" stopIfTrue="1">
      <formula>IF(AD15="True",TRUE,FALSE)</formula>
    </cfRule>
    <cfRule type="expression" dxfId="1063" priority="1623">
      <formula>AH15&lt;&gt;""</formula>
    </cfRule>
  </conditionalFormatting>
  <conditionalFormatting sqref="GP15">
    <cfRule type="expression" dxfId="1062" priority="1620" stopIfTrue="1">
      <formula>IF(GH15="True",TRUE,FALSE)</formula>
    </cfRule>
    <cfRule type="expression" dxfId="1061" priority="1621">
      <formula>GP15&lt;&gt;""</formula>
    </cfRule>
  </conditionalFormatting>
  <conditionalFormatting sqref="GQ15">
    <cfRule type="expression" dxfId="1060" priority="1618" stopIfTrue="1">
      <formula>IF(GH15="True",TRUE,FALSE)</formula>
    </cfRule>
    <cfRule type="expression" dxfId="1059" priority="1619">
      <formula>GQ15&lt;&gt;""</formula>
    </cfRule>
  </conditionalFormatting>
  <conditionalFormatting sqref="AD15:AH15 AL15:AM15">
    <cfRule type="expression" dxfId="1058" priority="1616" stopIfTrue="1">
      <formula>IF($K15+$L15+$M15&gt;=2,FALSE,TRUE)</formula>
    </cfRule>
  </conditionalFormatting>
  <conditionalFormatting sqref="AN15">
    <cfRule type="expression" dxfId="1057" priority="1615">
      <formula>AN15&lt;&gt;""</formula>
    </cfRule>
  </conditionalFormatting>
  <conditionalFormatting sqref="AO15">
    <cfRule type="expression" dxfId="1056" priority="1614">
      <formula>AO15&lt;&gt;""</formula>
    </cfRule>
  </conditionalFormatting>
  <conditionalFormatting sqref="AN15:AR15 AV15:AW15">
    <cfRule type="expression" dxfId="1055" priority="1613" stopIfTrue="1">
      <formula>IF($K15+$L15+$M15&gt;=3,FALSE,TRUE)</formula>
    </cfRule>
  </conditionalFormatting>
  <conditionalFormatting sqref="AX15">
    <cfRule type="expression" dxfId="1054" priority="1612">
      <formula>AX15&lt;&gt;""</formula>
    </cfRule>
  </conditionalFormatting>
  <conditionalFormatting sqref="AY15">
    <cfRule type="expression" dxfId="1053" priority="1611">
      <formula>AY15&lt;&gt;""</formula>
    </cfRule>
  </conditionalFormatting>
  <conditionalFormatting sqref="AX15:BB15 BF15:BG15">
    <cfRule type="expression" dxfId="1052" priority="1610" stopIfTrue="1">
      <formula>IF($K15+$L15+$M15&gt;=4,FALSE,TRUE)</formula>
    </cfRule>
  </conditionalFormatting>
  <conditionalFormatting sqref="BH15">
    <cfRule type="expression" dxfId="1051" priority="1609">
      <formula>BH15&lt;&gt;""</formula>
    </cfRule>
  </conditionalFormatting>
  <conditionalFormatting sqref="BI15">
    <cfRule type="expression" dxfId="1050" priority="1608">
      <formula>BI15&lt;&gt;""</formula>
    </cfRule>
  </conditionalFormatting>
  <conditionalFormatting sqref="BH15:BL15 BP15:BQ15">
    <cfRule type="expression" dxfId="1049" priority="1607" stopIfTrue="1">
      <formula>IF($K15+$L15+$M15&gt;=5,FALSE,TRUE)</formula>
    </cfRule>
  </conditionalFormatting>
  <conditionalFormatting sqref="BR15">
    <cfRule type="expression" dxfId="1048" priority="1606">
      <formula>BR15&lt;&gt;""</formula>
    </cfRule>
  </conditionalFormatting>
  <conditionalFormatting sqref="BS15">
    <cfRule type="expression" dxfId="1047" priority="1605">
      <formula>BS15&lt;&gt;""</formula>
    </cfRule>
  </conditionalFormatting>
  <conditionalFormatting sqref="BR15:BV15">
    <cfRule type="expression" dxfId="1046" priority="1604" stopIfTrue="1">
      <formula>IF($K15+$L15+$M15&gt;=6,FALSE,TRUE)</formula>
    </cfRule>
  </conditionalFormatting>
  <conditionalFormatting sqref="CV15">
    <cfRule type="expression" dxfId="1045" priority="1597">
      <formula>CV15&lt;&gt;""</formula>
    </cfRule>
  </conditionalFormatting>
  <conditionalFormatting sqref="CC15">
    <cfRule type="expression" dxfId="1044" priority="1602">
      <formula>CC15&lt;&gt;""</formula>
    </cfRule>
  </conditionalFormatting>
  <conditionalFormatting sqref="CC15:CF15 CJ15:CK15">
    <cfRule type="expression" dxfId="1043" priority="1601" stopIfTrue="1">
      <formula>IF($K15+$L15+$M15&gt;=7,FALSE,TRUE)</formula>
    </cfRule>
  </conditionalFormatting>
  <conditionalFormatting sqref="CL15">
    <cfRule type="expression" dxfId="1042" priority="1600">
      <formula>CL15&lt;&gt;""</formula>
    </cfRule>
  </conditionalFormatting>
  <conditionalFormatting sqref="CM15">
    <cfRule type="expression" dxfId="1041" priority="1599">
      <formula>CM15&lt;&gt;""</formula>
    </cfRule>
  </conditionalFormatting>
  <conditionalFormatting sqref="CL15:CP15 CT15:CU15">
    <cfRule type="expression" dxfId="1040" priority="1598" stopIfTrue="1">
      <formula>IF($K15+$L15+$M15&gt;=8,FALSE,TRUE)</formula>
    </cfRule>
  </conditionalFormatting>
  <conditionalFormatting sqref="CW15">
    <cfRule type="expression" dxfId="1039" priority="1596">
      <formula>CW15&lt;&gt;""</formula>
    </cfRule>
  </conditionalFormatting>
  <conditionalFormatting sqref="CV15:CZ15 DD15:DE15">
    <cfRule type="expression" dxfId="1038" priority="1595" stopIfTrue="1">
      <formula>IF($K15+$L15+$M15&gt;=9,FALSE,TRUE)</formula>
    </cfRule>
  </conditionalFormatting>
  <conditionalFormatting sqref="DF15">
    <cfRule type="expression" dxfId="1037" priority="1594">
      <formula>DF15&lt;&gt;""</formula>
    </cfRule>
  </conditionalFormatting>
  <conditionalFormatting sqref="DG15">
    <cfRule type="expression" dxfId="1036" priority="1593">
      <formula>DG15&lt;&gt;""</formula>
    </cfRule>
  </conditionalFormatting>
  <conditionalFormatting sqref="DF15:DJ15 DN15:DO15">
    <cfRule type="expression" dxfId="1035" priority="1592" stopIfTrue="1">
      <formula>IF($K15+$L15+$M15&gt;=10,FALSE,TRUE)</formula>
    </cfRule>
  </conditionalFormatting>
  <conditionalFormatting sqref="DP15">
    <cfRule type="expression" dxfId="1034" priority="1591">
      <formula>DP15&lt;&gt;""</formula>
    </cfRule>
  </conditionalFormatting>
  <conditionalFormatting sqref="DQ15">
    <cfRule type="expression" dxfId="1033" priority="1590">
      <formula>DQ15&lt;&gt;""</formula>
    </cfRule>
  </conditionalFormatting>
  <conditionalFormatting sqref="DP15:DT15 DX15:DY15">
    <cfRule type="expression" dxfId="1032" priority="1589" stopIfTrue="1">
      <formula>IF($K15+$L15+$M15&gt;=11,FALSE,TRUE)</formula>
    </cfRule>
  </conditionalFormatting>
  <conditionalFormatting sqref="DZ15">
    <cfRule type="expression" dxfId="1031" priority="1588">
      <formula>DZ15&lt;&gt;""</formula>
    </cfRule>
  </conditionalFormatting>
  <conditionalFormatting sqref="EA15">
    <cfRule type="expression" dxfId="1030" priority="1587">
      <formula>EA15&lt;&gt;""</formula>
    </cfRule>
  </conditionalFormatting>
  <conditionalFormatting sqref="DZ15:ED15 EH15:EI15">
    <cfRule type="expression" dxfId="1029" priority="1586" stopIfTrue="1">
      <formula>IF($K15+$L15+$M15&gt;=12,FALSE,TRUE)</formula>
    </cfRule>
  </conditionalFormatting>
  <conditionalFormatting sqref="EJ15">
    <cfRule type="expression" dxfId="1028" priority="1585">
      <formula>EJ15&lt;&gt;""</formula>
    </cfRule>
  </conditionalFormatting>
  <conditionalFormatting sqref="EK15">
    <cfRule type="expression" dxfId="1027" priority="1584">
      <formula>EK15&lt;&gt;""</formula>
    </cfRule>
  </conditionalFormatting>
  <conditionalFormatting sqref="EJ15:EN15 ER15:ES15">
    <cfRule type="expression" dxfId="1026" priority="1583" stopIfTrue="1">
      <formula>IF($K15+$L15+$M15&gt;=13,FALSE,TRUE)</formula>
    </cfRule>
  </conditionalFormatting>
  <conditionalFormatting sqref="ET15">
    <cfRule type="expression" dxfId="1025" priority="1582">
      <formula>ET15&lt;&gt;""</formula>
    </cfRule>
  </conditionalFormatting>
  <conditionalFormatting sqref="EU15">
    <cfRule type="expression" dxfId="1024" priority="1581">
      <formula>EU15&lt;&gt;""</formula>
    </cfRule>
  </conditionalFormatting>
  <conditionalFormatting sqref="ET15:EX15 FB15:FC15">
    <cfRule type="expression" dxfId="1023" priority="1580" stopIfTrue="1">
      <formula>IF($K15+$L15+$M15&gt;=14,FALSE,TRUE)</formula>
    </cfRule>
  </conditionalFormatting>
  <conditionalFormatting sqref="FD15">
    <cfRule type="expression" dxfId="1022" priority="1579">
      <formula>FD15&lt;&gt;""</formula>
    </cfRule>
  </conditionalFormatting>
  <conditionalFormatting sqref="FE15">
    <cfRule type="expression" dxfId="1021" priority="1578">
      <formula>FE15&lt;&gt;""</formula>
    </cfRule>
  </conditionalFormatting>
  <conditionalFormatting sqref="FD15:FH15 FL15:FM15">
    <cfRule type="expression" dxfId="1020" priority="1577" stopIfTrue="1">
      <formula>IF($K15+$L15+$M15&gt;=15,FALSE,TRUE)</formula>
    </cfRule>
  </conditionalFormatting>
  <conditionalFormatting sqref="FN15">
    <cfRule type="expression" dxfId="1019" priority="1576">
      <formula>FN15&lt;&gt;""</formula>
    </cfRule>
  </conditionalFormatting>
  <conditionalFormatting sqref="FO15">
    <cfRule type="expression" dxfId="1018" priority="1575">
      <formula>FO15&lt;&gt;""</formula>
    </cfRule>
  </conditionalFormatting>
  <conditionalFormatting sqref="FN15:FR15 FV15:FW15">
    <cfRule type="expression" dxfId="1017" priority="1574" stopIfTrue="1">
      <formula>IF($K15+$L15+$M15&gt;=16,FALSE,TRUE)</formula>
    </cfRule>
  </conditionalFormatting>
  <conditionalFormatting sqref="FX15">
    <cfRule type="expression" dxfId="1016" priority="1573">
      <formula>FX15&lt;&gt;""</formula>
    </cfRule>
  </conditionalFormatting>
  <conditionalFormatting sqref="FY15">
    <cfRule type="expression" dxfId="1015" priority="1572">
      <formula>FY15&lt;&gt;""</formula>
    </cfRule>
  </conditionalFormatting>
  <conditionalFormatting sqref="FX15:GB15 GF15:GG15">
    <cfRule type="expression" dxfId="1014" priority="1571" stopIfTrue="1">
      <formula>IF($K15+$L15+$M15&gt;=17,FALSE,TRUE)</formula>
    </cfRule>
  </conditionalFormatting>
  <conditionalFormatting sqref="GH15">
    <cfRule type="expression" dxfId="1013" priority="1570">
      <formula>GH15&lt;&gt;""</formula>
    </cfRule>
  </conditionalFormatting>
  <conditionalFormatting sqref="GI15">
    <cfRule type="expression" dxfId="1012" priority="1569">
      <formula>GI15&lt;&gt;""</formula>
    </cfRule>
  </conditionalFormatting>
  <conditionalFormatting sqref="GH15:GL15 GP15:GQ15">
    <cfRule type="expression" dxfId="1011" priority="1568" stopIfTrue="1">
      <formula>IF($K15+$L15+$M15&gt;=18,FALSE,TRUE)</formula>
    </cfRule>
  </conditionalFormatting>
  <conditionalFormatting sqref="GR15">
    <cfRule type="expression" dxfId="1010" priority="1566" stopIfTrue="1">
      <formula>IF(OR(AND(Q15&lt;&gt;"",Q15="Smiles &amp; Money"),AND(R15&lt;&gt;"",R15="Smiles &amp; Money"),AND(S15&lt;&gt;"",S15="Dinheiro")),FALSE,TRUE)</formula>
    </cfRule>
    <cfRule type="expression" dxfId="1009" priority="1567">
      <formula>GR15&lt;&gt;""</formula>
    </cfRule>
  </conditionalFormatting>
  <conditionalFormatting sqref="GS15">
    <cfRule type="expression" dxfId="1008" priority="1564">
      <formula>IF(OR(AND(Q15&lt;&gt;"",Q15="Smiles &amp; Money"),AND(R15&lt;&gt;"",R15="Smiles &amp; Money"),AND(S15&lt;&gt;"",S15="Dinheiro")),FALSE,TRUE)</formula>
    </cfRule>
    <cfRule type="expression" dxfId="1007" priority="1565">
      <formula>GS15&lt;&gt;""</formula>
    </cfRule>
  </conditionalFormatting>
  <conditionalFormatting sqref="GT15">
    <cfRule type="expression" dxfId="1006" priority="1555">
      <formula>IF(OR(AND(Q15&lt;&gt;"",Q15="Smiles &amp; Money"),AND(R15&lt;&gt;"",R15="Smiles &amp; Money"),AND(S15&lt;&gt;"",S15="Dinheiro")),FALSE,TRUE)</formula>
    </cfRule>
    <cfRule type="expression" dxfId="1005" priority="1556">
      <formula>GT15&lt;&gt;""</formula>
    </cfRule>
  </conditionalFormatting>
  <conditionalFormatting sqref="GW15">
    <cfRule type="expression" dxfId="1004" priority="1558">
      <formula>IF(OR(AND(Q15&lt;&gt;"",Q15="Smiles &amp; Money"),AND(R15&lt;&gt;"",R15="Smiles &amp; Money"),AND(S15&lt;&gt;"",S15="Dinheiro")),FALSE,TRUE)</formula>
    </cfRule>
    <cfRule type="expression" dxfId="1003" priority="1559">
      <formula>GW15&lt;&gt;""</formula>
    </cfRule>
  </conditionalFormatting>
  <conditionalFormatting sqref="GY15">
    <cfRule type="expression" dxfId="1002" priority="1557">
      <formula>GY15&lt;&gt;""</formula>
    </cfRule>
  </conditionalFormatting>
  <conditionalFormatting sqref="A15">
    <cfRule type="expression" dxfId="1001" priority="1554">
      <formula>A15&lt;&gt;""</formula>
    </cfRule>
  </conditionalFormatting>
  <conditionalFormatting sqref="A16">
    <cfRule type="expression" dxfId="1000" priority="1553">
      <formula>A16&lt;&gt;""</formula>
    </cfRule>
  </conditionalFormatting>
  <conditionalFormatting sqref="B16">
    <cfRule type="expression" dxfId="999" priority="1552">
      <formula>B16&lt;&gt;""</formula>
    </cfRule>
  </conditionalFormatting>
  <conditionalFormatting sqref="D16:E16">
    <cfRule type="expression" dxfId="998" priority="1550">
      <formula>D16&lt;&gt;""</formula>
    </cfRule>
  </conditionalFormatting>
  <conditionalFormatting sqref="G16">
    <cfRule type="expression" dxfId="997" priority="1549">
      <formula>G16&lt;&gt;""</formula>
    </cfRule>
  </conditionalFormatting>
  <conditionalFormatting sqref="I16:J16 P16">
    <cfRule type="expression" dxfId="996" priority="1539" stopIfTrue="1">
      <formula>IF($E16&lt;&gt;"",IF($E16&lt;&gt;"VÁRIOS TRECHOS",TRUE,FALSE),FALSE)</formula>
    </cfRule>
  </conditionalFormatting>
  <conditionalFormatting sqref="K16">
    <cfRule type="expression" dxfId="995" priority="1545">
      <formula>K16&lt;&gt;""</formula>
    </cfRule>
  </conditionalFormatting>
  <conditionalFormatting sqref="L16">
    <cfRule type="expression" dxfId="994" priority="1544">
      <formula>L16&lt;&gt;""</formula>
    </cfRule>
  </conditionalFormatting>
  <conditionalFormatting sqref="M16">
    <cfRule type="expression" dxfId="993" priority="1543">
      <formula>M16&lt;&gt;""</formula>
    </cfRule>
  </conditionalFormatting>
  <conditionalFormatting sqref="N16">
    <cfRule type="expression" dxfId="992" priority="1538" stopIfTrue="1">
      <formula>N16&lt;&gt;""</formula>
    </cfRule>
  </conditionalFormatting>
  <conditionalFormatting sqref="O16">
    <cfRule type="expression" dxfId="991" priority="1537" stopIfTrue="1">
      <formula>IF($E16&lt;&gt;"",IF($E16&lt;&gt;"IDA E VOLTA",TRUE,FALSE),FALSE)</formula>
    </cfRule>
  </conditionalFormatting>
  <conditionalFormatting sqref="H16">
    <cfRule type="expression" dxfId="990" priority="1548">
      <formula>$H16&lt;&gt;""</formula>
    </cfRule>
  </conditionalFormatting>
  <conditionalFormatting sqref="I16">
    <cfRule type="expression" dxfId="989" priority="1547">
      <formula>$I16&lt;&gt;""</formula>
    </cfRule>
  </conditionalFormatting>
  <conditionalFormatting sqref="J16">
    <cfRule type="expression" dxfId="988" priority="1546">
      <formula>$J16&lt;&gt;""</formula>
    </cfRule>
  </conditionalFormatting>
  <conditionalFormatting sqref="N16">
    <cfRule type="expression" dxfId="987" priority="1542">
      <formula>$N16&lt;&gt;""</formula>
    </cfRule>
  </conditionalFormatting>
  <conditionalFormatting sqref="O16">
    <cfRule type="expression" dxfId="986" priority="1541">
      <formula>$O16&lt;&gt;""</formula>
    </cfRule>
  </conditionalFormatting>
  <conditionalFormatting sqref="P16">
    <cfRule type="expression" dxfId="985" priority="1540">
      <formula>$P16&lt;&gt;""</formula>
    </cfRule>
  </conditionalFormatting>
  <conditionalFormatting sqref="S16">
    <cfRule type="expression" dxfId="984" priority="1533">
      <formula>$S16&lt;&gt;""</formula>
    </cfRule>
  </conditionalFormatting>
  <conditionalFormatting sqref="U16">
    <cfRule type="expression" dxfId="983" priority="1530">
      <formula>U16&lt;&gt;""</formula>
    </cfRule>
  </conditionalFormatting>
  <conditionalFormatting sqref="V16">
    <cfRule type="expression" dxfId="982" priority="1528" stopIfTrue="1">
      <formula>IF($T16="True",TRUE,FALSE)</formula>
    </cfRule>
    <cfRule type="expression" dxfId="981" priority="1529">
      <formula>V16&lt;&gt;""</formula>
    </cfRule>
  </conditionalFormatting>
  <conditionalFormatting sqref="U16:V16">
    <cfRule type="expression" dxfId="980" priority="1527" stopIfTrue="1">
      <formula>IF(#REF!="True",TRUE,FALSE)</formula>
    </cfRule>
  </conditionalFormatting>
  <conditionalFormatting sqref="AD16">
    <cfRule type="expression" dxfId="979" priority="1526">
      <formula>AD16&lt;&gt;""</formula>
    </cfRule>
  </conditionalFormatting>
  <conditionalFormatting sqref="AE16">
    <cfRule type="expression" dxfId="978" priority="1515">
      <formula>AE16&lt;&gt;""</formula>
    </cfRule>
  </conditionalFormatting>
  <conditionalFormatting sqref="AF16 AP16 AZ16 BJ16 BT16 CN16 CX16 DH16 DR16 EB16 EL16 EV16 FF16 FP16 FZ16 GJ16">
    <cfRule type="expression" dxfId="977" priority="1524" stopIfTrue="1">
      <formula>IF(AD16="True",TRUE,FALSE)</formula>
    </cfRule>
    <cfRule type="expression" dxfId="976" priority="1525">
      <formula>AF16&lt;&gt;""</formula>
    </cfRule>
  </conditionalFormatting>
  <conditionalFormatting sqref="AG16 AQ16 BA16 BK16 BU16 CO16 CY16 DI16 DS16 EC16 EM16 EW16 FG16 FQ16 GA16 GK16">
    <cfRule type="expression" dxfId="975" priority="1522" stopIfTrue="1">
      <formula>IF(AD16="True",TRUE,FALSE)</formula>
    </cfRule>
    <cfRule type="expression" dxfId="974" priority="1523">
      <formula>AG16&lt;&gt;""</formula>
    </cfRule>
  </conditionalFormatting>
  <conditionalFormatting sqref="AH16 AR16 BB16 BL16 BV16 CP16 CZ16 DJ16 DT16 ED16 EN16 EX16 FH16 FR16 GB16 GL16">
    <cfRule type="expression" dxfId="973" priority="1520" stopIfTrue="1">
      <formula>IF(AD16="True",TRUE,FALSE)</formula>
    </cfRule>
    <cfRule type="expression" dxfId="972" priority="1521">
      <formula>AH16&lt;&gt;""</formula>
    </cfRule>
  </conditionalFormatting>
  <conditionalFormatting sqref="GP16">
    <cfRule type="expression" dxfId="971" priority="1518" stopIfTrue="1">
      <formula>IF(GH16="True",TRUE,FALSE)</formula>
    </cfRule>
    <cfRule type="expression" dxfId="970" priority="1519">
      <formula>GP16&lt;&gt;""</formula>
    </cfRule>
  </conditionalFormatting>
  <conditionalFormatting sqref="GQ16">
    <cfRule type="expression" dxfId="969" priority="1516" stopIfTrue="1">
      <formula>IF(GH16="True",TRUE,FALSE)</formula>
    </cfRule>
    <cfRule type="expression" dxfId="968" priority="1517">
      <formula>GQ16&lt;&gt;""</formula>
    </cfRule>
  </conditionalFormatting>
  <conditionalFormatting sqref="AD16:AH16 AL16:AM16">
    <cfRule type="expression" dxfId="967" priority="1514" stopIfTrue="1">
      <formula>IF($K16+$L16+$M16&gt;=2,FALSE,TRUE)</formula>
    </cfRule>
  </conditionalFormatting>
  <conditionalFormatting sqref="AN16">
    <cfRule type="expression" dxfId="966" priority="1513">
      <formula>AN16&lt;&gt;""</formula>
    </cfRule>
  </conditionalFormatting>
  <conditionalFormatting sqref="AO16">
    <cfRule type="expression" dxfId="965" priority="1512">
      <formula>AO16&lt;&gt;""</formula>
    </cfRule>
  </conditionalFormatting>
  <conditionalFormatting sqref="AN16:AR16 AV16:AW16">
    <cfRule type="expression" dxfId="964" priority="1511" stopIfTrue="1">
      <formula>IF($K16+$L16+$M16&gt;=3,FALSE,TRUE)</formula>
    </cfRule>
  </conditionalFormatting>
  <conditionalFormatting sqref="AX16">
    <cfRule type="expression" dxfId="963" priority="1510">
      <formula>AX16&lt;&gt;""</formula>
    </cfRule>
  </conditionalFormatting>
  <conditionalFormatting sqref="AY16">
    <cfRule type="expression" dxfId="962" priority="1509">
      <formula>AY16&lt;&gt;""</formula>
    </cfRule>
  </conditionalFormatting>
  <conditionalFormatting sqref="AX16:BB16 BF16:BG16">
    <cfRule type="expression" dxfId="961" priority="1508" stopIfTrue="1">
      <formula>IF($K16+$L16+$M16&gt;=4,FALSE,TRUE)</formula>
    </cfRule>
  </conditionalFormatting>
  <conditionalFormatting sqref="BH16">
    <cfRule type="expression" dxfId="960" priority="1507">
      <formula>BH16&lt;&gt;""</formula>
    </cfRule>
  </conditionalFormatting>
  <conditionalFormatting sqref="BI16">
    <cfRule type="expression" dxfId="959" priority="1506">
      <formula>BI16&lt;&gt;""</formula>
    </cfRule>
  </conditionalFormatting>
  <conditionalFormatting sqref="BH16:BL16 BP16:BQ16">
    <cfRule type="expression" dxfId="958" priority="1505" stopIfTrue="1">
      <formula>IF($K16+$L16+$M16&gt;=5,FALSE,TRUE)</formula>
    </cfRule>
  </conditionalFormatting>
  <conditionalFormatting sqref="BR16">
    <cfRule type="expression" dxfId="957" priority="1504">
      <formula>BR16&lt;&gt;""</formula>
    </cfRule>
  </conditionalFormatting>
  <conditionalFormatting sqref="BS16">
    <cfRule type="expression" dxfId="956" priority="1503">
      <formula>BS16&lt;&gt;""</formula>
    </cfRule>
  </conditionalFormatting>
  <conditionalFormatting sqref="BR16:BV16">
    <cfRule type="expression" dxfId="955" priority="1502" stopIfTrue="1">
      <formula>IF($K16+$L16+$M16&gt;=6,FALSE,TRUE)</formula>
    </cfRule>
  </conditionalFormatting>
  <conditionalFormatting sqref="CV16">
    <cfRule type="expression" dxfId="954" priority="1495">
      <formula>CV16&lt;&gt;""</formula>
    </cfRule>
  </conditionalFormatting>
  <conditionalFormatting sqref="CC16">
    <cfRule type="expression" dxfId="953" priority="1500">
      <formula>CC16&lt;&gt;""</formula>
    </cfRule>
  </conditionalFormatting>
  <conditionalFormatting sqref="CC16:CF16 CJ16:CK16">
    <cfRule type="expression" dxfId="952" priority="1499" stopIfTrue="1">
      <formula>IF($K16+$L16+$M16&gt;=7,FALSE,TRUE)</formula>
    </cfRule>
  </conditionalFormatting>
  <conditionalFormatting sqref="CL16">
    <cfRule type="expression" dxfId="951" priority="1498">
      <formula>CL16&lt;&gt;""</formula>
    </cfRule>
  </conditionalFormatting>
  <conditionalFormatting sqref="CM16">
    <cfRule type="expression" dxfId="950" priority="1497">
      <formula>CM16&lt;&gt;""</formula>
    </cfRule>
  </conditionalFormatting>
  <conditionalFormatting sqref="CL16:CP16 CT16:CU16">
    <cfRule type="expression" dxfId="949" priority="1496" stopIfTrue="1">
      <formula>IF($K16+$L16+$M16&gt;=8,FALSE,TRUE)</formula>
    </cfRule>
  </conditionalFormatting>
  <conditionalFormatting sqref="CW16">
    <cfRule type="expression" dxfId="948" priority="1494">
      <formula>CW16&lt;&gt;""</formula>
    </cfRule>
  </conditionalFormatting>
  <conditionalFormatting sqref="CV16:CZ16 DD16:DE16">
    <cfRule type="expression" dxfId="947" priority="1493" stopIfTrue="1">
      <formula>IF($K16+$L16+$M16&gt;=9,FALSE,TRUE)</formula>
    </cfRule>
  </conditionalFormatting>
  <conditionalFormatting sqref="DF16">
    <cfRule type="expression" dxfId="946" priority="1492">
      <formula>DF16&lt;&gt;""</formula>
    </cfRule>
  </conditionalFormatting>
  <conditionalFormatting sqref="DG16">
    <cfRule type="expression" dxfId="945" priority="1491">
      <formula>DG16&lt;&gt;""</formula>
    </cfRule>
  </conditionalFormatting>
  <conditionalFormatting sqref="DF16:DJ16 DN16:DO16">
    <cfRule type="expression" dxfId="944" priority="1490" stopIfTrue="1">
      <formula>IF($K16+$L16+$M16&gt;=10,FALSE,TRUE)</formula>
    </cfRule>
  </conditionalFormatting>
  <conditionalFormatting sqref="DP16">
    <cfRule type="expression" dxfId="943" priority="1489">
      <formula>DP16&lt;&gt;""</formula>
    </cfRule>
  </conditionalFormatting>
  <conditionalFormatting sqref="DQ16">
    <cfRule type="expression" dxfId="942" priority="1488">
      <formula>DQ16&lt;&gt;""</formula>
    </cfRule>
  </conditionalFormatting>
  <conditionalFormatting sqref="DP16:DT16 DX16:DY16">
    <cfRule type="expression" dxfId="941" priority="1487" stopIfTrue="1">
      <formula>IF($K16+$L16+$M16&gt;=11,FALSE,TRUE)</formula>
    </cfRule>
  </conditionalFormatting>
  <conditionalFormatting sqref="DZ16">
    <cfRule type="expression" dxfId="940" priority="1486">
      <formula>DZ16&lt;&gt;""</formula>
    </cfRule>
  </conditionalFormatting>
  <conditionalFormatting sqref="EA16">
    <cfRule type="expression" dxfId="939" priority="1485">
      <formula>EA16&lt;&gt;""</formula>
    </cfRule>
  </conditionalFormatting>
  <conditionalFormatting sqref="DZ16:ED16 EH16:EI16">
    <cfRule type="expression" dxfId="938" priority="1484" stopIfTrue="1">
      <formula>IF($K16+$L16+$M16&gt;=12,FALSE,TRUE)</formula>
    </cfRule>
  </conditionalFormatting>
  <conditionalFormatting sqref="EJ16">
    <cfRule type="expression" dxfId="937" priority="1483">
      <formula>EJ16&lt;&gt;""</formula>
    </cfRule>
  </conditionalFormatting>
  <conditionalFormatting sqref="EK16">
    <cfRule type="expression" dxfId="936" priority="1482">
      <formula>EK16&lt;&gt;""</formula>
    </cfRule>
  </conditionalFormatting>
  <conditionalFormatting sqref="EJ16:EN16 ER16:ES16">
    <cfRule type="expression" dxfId="935" priority="1481" stopIfTrue="1">
      <formula>IF($K16+$L16+$M16&gt;=13,FALSE,TRUE)</formula>
    </cfRule>
  </conditionalFormatting>
  <conditionalFormatting sqref="ET16">
    <cfRule type="expression" dxfId="934" priority="1480">
      <formula>ET16&lt;&gt;""</formula>
    </cfRule>
  </conditionalFormatting>
  <conditionalFormatting sqref="EU16">
    <cfRule type="expression" dxfId="933" priority="1479">
      <formula>EU16&lt;&gt;""</formula>
    </cfRule>
  </conditionalFormatting>
  <conditionalFormatting sqref="ET16:EX16 FB16:FC16">
    <cfRule type="expression" dxfId="932" priority="1478" stopIfTrue="1">
      <formula>IF($K16+$L16+$M16&gt;=14,FALSE,TRUE)</formula>
    </cfRule>
  </conditionalFormatting>
  <conditionalFormatting sqref="FD16">
    <cfRule type="expression" dxfId="931" priority="1477">
      <formula>FD16&lt;&gt;""</formula>
    </cfRule>
  </conditionalFormatting>
  <conditionalFormatting sqref="FE16">
    <cfRule type="expression" dxfId="930" priority="1476">
      <formula>FE16&lt;&gt;""</formula>
    </cfRule>
  </conditionalFormatting>
  <conditionalFormatting sqref="FD16:FH16 FL16:FM16">
    <cfRule type="expression" dxfId="929" priority="1475" stopIfTrue="1">
      <formula>IF($K16+$L16+$M16&gt;=15,FALSE,TRUE)</formula>
    </cfRule>
  </conditionalFormatting>
  <conditionalFormatting sqref="FN16">
    <cfRule type="expression" dxfId="928" priority="1474">
      <formula>FN16&lt;&gt;""</formula>
    </cfRule>
  </conditionalFormatting>
  <conditionalFormatting sqref="FO16">
    <cfRule type="expression" dxfId="927" priority="1473">
      <formula>FO16&lt;&gt;""</formula>
    </cfRule>
  </conditionalFormatting>
  <conditionalFormatting sqref="FN16:FR16 FV16:FW16">
    <cfRule type="expression" dxfId="926" priority="1472" stopIfTrue="1">
      <formula>IF($K16+$L16+$M16&gt;=16,FALSE,TRUE)</formula>
    </cfRule>
  </conditionalFormatting>
  <conditionalFormatting sqref="FX16">
    <cfRule type="expression" dxfId="925" priority="1471">
      <formula>FX16&lt;&gt;""</formula>
    </cfRule>
  </conditionalFormatting>
  <conditionalFormatting sqref="FY16">
    <cfRule type="expression" dxfId="924" priority="1470">
      <formula>FY16&lt;&gt;""</formula>
    </cfRule>
  </conditionalFormatting>
  <conditionalFormatting sqref="FX16:GB16 GF16:GG16">
    <cfRule type="expression" dxfId="923" priority="1469" stopIfTrue="1">
      <formula>IF($K16+$L16+$M16&gt;=17,FALSE,TRUE)</formula>
    </cfRule>
  </conditionalFormatting>
  <conditionalFormatting sqref="GH16">
    <cfRule type="expression" dxfId="922" priority="1468">
      <formula>GH16&lt;&gt;""</formula>
    </cfRule>
  </conditionalFormatting>
  <conditionalFormatting sqref="GI16">
    <cfRule type="expression" dxfId="921" priority="1467">
      <formula>GI16&lt;&gt;""</formula>
    </cfRule>
  </conditionalFormatting>
  <conditionalFormatting sqref="GH16:GL16 GP16:GQ16">
    <cfRule type="expression" dxfId="920" priority="1466" stopIfTrue="1">
      <formula>IF($K16+$L16+$M16&gt;=18,FALSE,TRUE)</formula>
    </cfRule>
  </conditionalFormatting>
  <conditionalFormatting sqref="GR16">
    <cfRule type="expression" dxfId="919" priority="1464" stopIfTrue="1">
      <formula>IF(OR(AND(Q16&lt;&gt;"",Q16="Smiles &amp; Money"),AND(R16&lt;&gt;"",R16="Smiles &amp; Money"),AND(S16&lt;&gt;"",S16="Dinheiro")),FALSE,TRUE)</formula>
    </cfRule>
    <cfRule type="expression" dxfId="918" priority="1465">
      <formula>GR16&lt;&gt;""</formula>
    </cfRule>
  </conditionalFormatting>
  <conditionalFormatting sqref="GS16">
    <cfRule type="expression" dxfId="917" priority="1462">
      <formula>IF(OR(AND(Q16&lt;&gt;"",Q16="Smiles &amp; Money"),AND(R16&lt;&gt;"",R16="Smiles &amp; Money"),AND(S16&lt;&gt;"",S16="Dinheiro")),FALSE,TRUE)</formula>
    </cfRule>
    <cfRule type="expression" dxfId="916" priority="1463">
      <formula>GS16&lt;&gt;""</formula>
    </cfRule>
  </conditionalFormatting>
  <conditionalFormatting sqref="GT16">
    <cfRule type="expression" dxfId="915" priority="1453">
      <formula>IF(OR(AND(Q16&lt;&gt;"",Q16="Smiles &amp; Money"),AND(R16&lt;&gt;"",R16="Smiles &amp; Money"),AND(S16&lt;&gt;"",S16="Dinheiro")),FALSE,TRUE)</formula>
    </cfRule>
    <cfRule type="expression" dxfId="914" priority="1454">
      <formula>GT16&lt;&gt;""</formula>
    </cfRule>
  </conditionalFormatting>
  <conditionalFormatting sqref="GW16">
    <cfRule type="expression" dxfId="913" priority="1456">
      <formula>IF(OR(AND(Q16&lt;&gt;"",Q16="Smiles &amp; Money"),AND(R16&lt;&gt;"",R16="Smiles &amp; Money"),AND(S16&lt;&gt;"",S16="Dinheiro")),FALSE,TRUE)</formula>
    </cfRule>
    <cfRule type="expression" dxfId="912" priority="1457">
      <formula>GW16&lt;&gt;""</formula>
    </cfRule>
  </conditionalFormatting>
  <conditionalFormatting sqref="GY16">
    <cfRule type="expression" dxfId="911" priority="1455">
      <formula>GY16&lt;&gt;""</formula>
    </cfRule>
  </conditionalFormatting>
  <conditionalFormatting sqref="A16">
    <cfRule type="expression" dxfId="910" priority="1452">
      <formula>A16&lt;&gt;""</formula>
    </cfRule>
  </conditionalFormatting>
  <conditionalFormatting sqref="A17">
    <cfRule type="expression" dxfId="909" priority="1451">
      <formula>A17&lt;&gt;""</formula>
    </cfRule>
  </conditionalFormatting>
  <conditionalFormatting sqref="B17">
    <cfRule type="expression" dxfId="908" priority="1450">
      <formula>B17&lt;&gt;""</formula>
    </cfRule>
  </conditionalFormatting>
  <conditionalFormatting sqref="D17:E17">
    <cfRule type="expression" dxfId="907" priority="1448">
      <formula>D17&lt;&gt;""</formula>
    </cfRule>
  </conditionalFormatting>
  <conditionalFormatting sqref="G17">
    <cfRule type="expression" dxfId="906" priority="1447">
      <formula>G17&lt;&gt;""</formula>
    </cfRule>
  </conditionalFormatting>
  <conditionalFormatting sqref="I17:J17 P17">
    <cfRule type="expression" dxfId="905" priority="1437" stopIfTrue="1">
      <formula>IF($E17&lt;&gt;"",IF($E17&lt;&gt;"VÁRIOS TRECHOS",TRUE,FALSE),FALSE)</formula>
    </cfRule>
  </conditionalFormatting>
  <conditionalFormatting sqref="K17">
    <cfRule type="expression" dxfId="904" priority="1443">
      <formula>K17&lt;&gt;""</formula>
    </cfRule>
  </conditionalFormatting>
  <conditionalFormatting sqref="L17">
    <cfRule type="expression" dxfId="903" priority="1442">
      <formula>L17&lt;&gt;""</formula>
    </cfRule>
  </conditionalFormatting>
  <conditionalFormatting sqref="M17">
    <cfRule type="expression" dxfId="902" priority="1441">
      <formula>M17&lt;&gt;""</formula>
    </cfRule>
  </conditionalFormatting>
  <conditionalFormatting sqref="N17">
    <cfRule type="expression" dxfId="901" priority="1436" stopIfTrue="1">
      <formula>N17&lt;&gt;""</formula>
    </cfRule>
  </conditionalFormatting>
  <conditionalFormatting sqref="O17">
    <cfRule type="expression" dxfId="900" priority="1435" stopIfTrue="1">
      <formula>IF($E17&lt;&gt;"",IF($E17&lt;&gt;"IDA E VOLTA",TRUE,FALSE),FALSE)</formula>
    </cfRule>
  </conditionalFormatting>
  <conditionalFormatting sqref="H17">
    <cfRule type="expression" dxfId="899" priority="1446">
      <formula>$H17&lt;&gt;""</formula>
    </cfRule>
  </conditionalFormatting>
  <conditionalFormatting sqref="I17">
    <cfRule type="expression" dxfId="898" priority="1445">
      <formula>$I17&lt;&gt;""</formula>
    </cfRule>
  </conditionalFormatting>
  <conditionalFormatting sqref="J17">
    <cfRule type="expression" dxfId="897" priority="1444">
      <formula>$J17&lt;&gt;""</formula>
    </cfRule>
  </conditionalFormatting>
  <conditionalFormatting sqref="N17">
    <cfRule type="expression" dxfId="896" priority="1440">
      <formula>$N17&lt;&gt;""</formula>
    </cfRule>
  </conditionalFormatting>
  <conditionalFormatting sqref="O17">
    <cfRule type="expression" dxfId="895" priority="1439">
      <formula>$O17&lt;&gt;""</formula>
    </cfRule>
  </conditionalFormatting>
  <conditionalFormatting sqref="P17">
    <cfRule type="expression" dxfId="894" priority="1438">
      <formula>$P17&lt;&gt;""</formula>
    </cfRule>
  </conditionalFormatting>
  <conditionalFormatting sqref="S17">
    <cfRule type="expression" dxfId="893" priority="1431">
      <formula>$S17&lt;&gt;""</formula>
    </cfRule>
  </conditionalFormatting>
  <conditionalFormatting sqref="U17">
    <cfRule type="expression" dxfId="892" priority="1428">
      <formula>U17&lt;&gt;""</formula>
    </cfRule>
  </conditionalFormatting>
  <conditionalFormatting sqref="V17">
    <cfRule type="expression" dxfId="891" priority="1426" stopIfTrue="1">
      <formula>IF($T17="True",TRUE,FALSE)</formula>
    </cfRule>
    <cfRule type="expression" dxfId="890" priority="1427">
      <formula>V17&lt;&gt;""</formula>
    </cfRule>
  </conditionalFormatting>
  <conditionalFormatting sqref="U17:V17">
    <cfRule type="expression" dxfId="889" priority="1425" stopIfTrue="1">
      <formula>IF(#REF!="True",TRUE,FALSE)</formula>
    </cfRule>
  </conditionalFormatting>
  <conditionalFormatting sqref="AD17">
    <cfRule type="expression" dxfId="888" priority="1424">
      <formula>AD17&lt;&gt;""</formula>
    </cfRule>
  </conditionalFormatting>
  <conditionalFormatting sqref="AE17">
    <cfRule type="expression" dxfId="887" priority="1413">
      <formula>AE17&lt;&gt;""</formula>
    </cfRule>
  </conditionalFormatting>
  <conditionalFormatting sqref="AF17 AP17 AZ17 BJ17 BT17 CN17 CX17 DH17 DR17 EB17 EL17 EV17 FF17 FP17 FZ17 GJ17">
    <cfRule type="expression" dxfId="886" priority="1422" stopIfTrue="1">
      <formula>IF(AD17="True",TRUE,FALSE)</formula>
    </cfRule>
    <cfRule type="expression" dxfId="885" priority="1423">
      <formula>AF17&lt;&gt;""</formula>
    </cfRule>
  </conditionalFormatting>
  <conditionalFormatting sqref="AG17 AQ17 BA17 BK17 BU17 CO17 CY17 DI17 DS17 EC17 EM17 EW17 FG17 FQ17 GA17 GK17">
    <cfRule type="expression" dxfId="884" priority="1420" stopIfTrue="1">
      <formula>IF(AD17="True",TRUE,FALSE)</formula>
    </cfRule>
    <cfRule type="expression" dxfId="883" priority="1421">
      <formula>AG17&lt;&gt;""</formula>
    </cfRule>
  </conditionalFormatting>
  <conditionalFormatting sqref="AH17 AR17 BB17 BL17 BV17 CP17 CZ17 DJ17 DT17 ED17 EN17 EX17 FH17 FR17 GB17 GL17">
    <cfRule type="expression" dxfId="882" priority="1418" stopIfTrue="1">
      <formula>IF(AD17="True",TRUE,FALSE)</formula>
    </cfRule>
    <cfRule type="expression" dxfId="881" priority="1419">
      <formula>AH17&lt;&gt;""</formula>
    </cfRule>
  </conditionalFormatting>
  <conditionalFormatting sqref="GP17">
    <cfRule type="expression" dxfId="880" priority="1416" stopIfTrue="1">
      <formula>IF(GH17="True",TRUE,FALSE)</formula>
    </cfRule>
    <cfRule type="expression" dxfId="879" priority="1417">
      <formula>GP17&lt;&gt;""</formula>
    </cfRule>
  </conditionalFormatting>
  <conditionalFormatting sqref="GQ17">
    <cfRule type="expression" dxfId="878" priority="1414" stopIfTrue="1">
      <formula>IF(GH17="True",TRUE,FALSE)</formula>
    </cfRule>
    <cfRule type="expression" dxfId="877" priority="1415">
      <formula>GQ17&lt;&gt;""</formula>
    </cfRule>
  </conditionalFormatting>
  <conditionalFormatting sqref="AD17:AH17 AL17:AM17">
    <cfRule type="expression" dxfId="876" priority="1412" stopIfTrue="1">
      <formula>IF($K17+$L17+$M17&gt;=2,FALSE,TRUE)</formula>
    </cfRule>
  </conditionalFormatting>
  <conditionalFormatting sqref="AN17">
    <cfRule type="expression" dxfId="875" priority="1411">
      <formula>AN17&lt;&gt;""</formula>
    </cfRule>
  </conditionalFormatting>
  <conditionalFormatting sqref="AO17">
    <cfRule type="expression" dxfId="874" priority="1410">
      <formula>AO17&lt;&gt;""</formula>
    </cfRule>
  </conditionalFormatting>
  <conditionalFormatting sqref="AN17:AR17 AV17:AW17">
    <cfRule type="expression" dxfId="873" priority="1409" stopIfTrue="1">
      <formula>IF($K17+$L17+$M17&gt;=3,FALSE,TRUE)</formula>
    </cfRule>
  </conditionalFormatting>
  <conditionalFormatting sqref="AX17">
    <cfRule type="expression" dxfId="872" priority="1408">
      <formula>AX17&lt;&gt;""</formula>
    </cfRule>
  </conditionalFormatting>
  <conditionalFormatting sqref="AY17">
    <cfRule type="expression" dxfId="871" priority="1407">
      <formula>AY17&lt;&gt;""</formula>
    </cfRule>
  </conditionalFormatting>
  <conditionalFormatting sqref="AX17:BB17 BF17:BG17">
    <cfRule type="expression" dxfId="870" priority="1406" stopIfTrue="1">
      <formula>IF($K17+$L17+$M17&gt;=4,FALSE,TRUE)</formula>
    </cfRule>
  </conditionalFormatting>
  <conditionalFormatting sqref="BH17">
    <cfRule type="expression" dxfId="869" priority="1405">
      <formula>BH17&lt;&gt;""</formula>
    </cfRule>
  </conditionalFormatting>
  <conditionalFormatting sqref="BI17">
    <cfRule type="expression" dxfId="868" priority="1404">
      <formula>BI17&lt;&gt;""</formula>
    </cfRule>
  </conditionalFormatting>
  <conditionalFormatting sqref="BH17:BL17 BP17:BQ17">
    <cfRule type="expression" dxfId="867" priority="1403" stopIfTrue="1">
      <formula>IF($K17+$L17+$M17&gt;=5,FALSE,TRUE)</formula>
    </cfRule>
  </conditionalFormatting>
  <conditionalFormatting sqref="BR17">
    <cfRule type="expression" dxfId="866" priority="1402">
      <formula>BR17&lt;&gt;""</formula>
    </cfRule>
  </conditionalFormatting>
  <conditionalFormatting sqref="BS17">
    <cfRule type="expression" dxfId="865" priority="1401">
      <formula>BS17&lt;&gt;""</formula>
    </cfRule>
  </conditionalFormatting>
  <conditionalFormatting sqref="BR17:BV17">
    <cfRule type="expression" dxfId="864" priority="1400" stopIfTrue="1">
      <formula>IF($K17+$L17+$M17&gt;=6,FALSE,TRUE)</formula>
    </cfRule>
  </conditionalFormatting>
  <conditionalFormatting sqref="CV17">
    <cfRule type="expression" dxfId="863" priority="1393">
      <formula>CV17&lt;&gt;""</formula>
    </cfRule>
  </conditionalFormatting>
  <conditionalFormatting sqref="CC17">
    <cfRule type="expression" dxfId="862" priority="1398">
      <formula>CC17&lt;&gt;""</formula>
    </cfRule>
  </conditionalFormatting>
  <conditionalFormatting sqref="CC17:CF17 CJ17:CK17">
    <cfRule type="expression" dxfId="861" priority="1397" stopIfTrue="1">
      <formula>IF($K17+$L17+$M17&gt;=7,FALSE,TRUE)</formula>
    </cfRule>
  </conditionalFormatting>
  <conditionalFormatting sqref="CL17">
    <cfRule type="expression" dxfId="860" priority="1396">
      <formula>CL17&lt;&gt;""</formula>
    </cfRule>
  </conditionalFormatting>
  <conditionalFormatting sqref="CM17">
    <cfRule type="expression" dxfId="859" priority="1395">
      <formula>CM17&lt;&gt;""</formula>
    </cfRule>
  </conditionalFormatting>
  <conditionalFormatting sqref="CL17:CP17 CT17:CU17">
    <cfRule type="expression" dxfId="858" priority="1394" stopIfTrue="1">
      <formula>IF($K17+$L17+$M17&gt;=8,FALSE,TRUE)</formula>
    </cfRule>
  </conditionalFormatting>
  <conditionalFormatting sqref="CW17">
    <cfRule type="expression" dxfId="857" priority="1392">
      <formula>CW17&lt;&gt;""</formula>
    </cfRule>
  </conditionalFormatting>
  <conditionalFormatting sqref="CV17:CZ17 DD17:DE17">
    <cfRule type="expression" dxfId="856" priority="1391" stopIfTrue="1">
      <formula>IF($K17+$L17+$M17&gt;=9,FALSE,TRUE)</formula>
    </cfRule>
  </conditionalFormatting>
  <conditionalFormatting sqref="DF17">
    <cfRule type="expression" dxfId="855" priority="1390">
      <formula>DF17&lt;&gt;""</formula>
    </cfRule>
  </conditionalFormatting>
  <conditionalFormatting sqref="DG17">
    <cfRule type="expression" dxfId="854" priority="1389">
      <formula>DG17&lt;&gt;""</formula>
    </cfRule>
  </conditionalFormatting>
  <conditionalFormatting sqref="DF17:DJ17 DN17:DO17">
    <cfRule type="expression" dxfId="853" priority="1388" stopIfTrue="1">
      <formula>IF($K17+$L17+$M17&gt;=10,FALSE,TRUE)</formula>
    </cfRule>
  </conditionalFormatting>
  <conditionalFormatting sqref="DP17">
    <cfRule type="expression" dxfId="852" priority="1387">
      <formula>DP17&lt;&gt;""</formula>
    </cfRule>
  </conditionalFormatting>
  <conditionalFormatting sqref="DQ17">
    <cfRule type="expression" dxfId="851" priority="1386">
      <formula>DQ17&lt;&gt;""</formula>
    </cfRule>
  </conditionalFormatting>
  <conditionalFormatting sqref="DP17:DT17 DX17:DY17">
    <cfRule type="expression" dxfId="850" priority="1385" stopIfTrue="1">
      <formula>IF($K17+$L17+$M17&gt;=11,FALSE,TRUE)</formula>
    </cfRule>
  </conditionalFormatting>
  <conditionalFormatting sqref="DZ17">
    <cfRule type="expression" dxfId="849" priority="1384">
      <formula>DZ17&lt;&gt;""</formula>
    </cfRule>
  </conditionalFormatting>
  <conditionalFormatting sqref="EA17">
    <cfRule type="expression" dxfId="848" priority="1383">
      <formula>EA17&lt;&gt;""</formula>
    </cfRule>
  </conditionalFormatting>
  <conditionalFormatting sqref="DZ17:ED17 EH17:EI17">
    <cfRule type="expression" dxfId="847" priority="1382" stopIfTrue="1">
      <formula>IF($K17+$L17+$M17&gt;=12,FALSE,TRUE)</formula>
    </cfRule>
  </conditionalFormatting>
  <conditionalFormatting sqref="EJ17">
    <cfRule type="expression" dxfId="846" priority="1381">
      <formula>EJ17&lt;&gt;""</formula>
    </cfRule>
  </conditionalFormatting>
  <conditionalFormatting sqref="EK17">
    <cfRule type="expression" dxfId="845" priority="1380">
      <formula>EK17&lt;&gt;""</formula>
    </cfRule>
  </conditionalFormatting>
  <conditionalFormatting sqref="EJ17:EN17 ER17:ES17">
    <cfRule type="expression" dxfId="844" priority="1379" stopIfTrue="1">
      <formula>IF($K17+$L17+$M17&gt;=13,FALSE,TRUE)</formula>
    </cfRule>
  </conditionalFormatting>
  <conditionalFormatting sqref="ET17">
    <cfRule type="expression" dxfId="843" priority="1378">
      <formula>ET17&lt;&gt;""</formula>
    </cfRule>
  </conditionalFormatting>
  <conditionalFormatting sqref="EU17">
    <cfRule type="expression" dxfId="842" priority="1377">
      <formula>EU17&lt;&gt;""</formula>
    </cfRule>
  </conditionalFormatting>
  <conditionalFormatting sqref="ET17:EX17 FB17:FC17">
    <cfRule type="expression" dxfId="841" priority="1376" stopIfTrue="1">
      <formula>IF($K17+$L17+$M17&gt;=14,FALSE,TRUE)</formula>
    </cfRule>
  </conditionalFormatting>
  <conditionalFormatting sqref="FD17">
    <cfRule type="expression" dxfId="840" priority="1375">
      <formula>FD17&lt;&gt;""</formula>
    </cfRule>
  </conditionalFormatting>
  <conditionalFormatting sqref="FE17">
    <cfRule type="expression" dxfId="839" priority="1374">
      <formula>FE17&lt;&gt;""</formula>
    </cfRule>
  </conditionalFormatting>
  <conditionalFormatting sqref="FD17:FH17 FL17:FM17">
    <cfRule type="expression" dxfId="838" priority="1373" stopIfTrue="1">
      <formula>IF($K17+$L17+$M17&gt;=15,FALSE,TRUE)</formula>
    </cfRule>
  </conditionalFormatting>
  <conditionalFormatting sqref="FN17">
    <cfRule type="expression" dxfId="837" priority="1372">
      <formula>FN17&lt;&gt;""</formula>
    </cfRule>
  </conditionalFormatting>
  <conditionalFormatting sqref="FO17">
    <cfRule type="expression" dxfId="836" priority="1371">
      <formula>FO17&lt;&gt;""</formula>
    </cfRule>
  </conditionalFormatting>
  <conditionalFormatting sqref="FN17:FR17 FV17:FW17">
    <cfRule type="expression" dxfId="835" priority="1370" stopIfTrue="1">
      <formula>IF($K17+$L17+$M17&gt;=16,FALSE,TRUE)</formula>
    </cfRule>
  </conditionalFormatting>
  <conditionalFormatting sqref="FX17">
    <cfRule type="expression" dxfId="834" priority="1369">
      <formula>FX17&lt;&gt;""</formula>
    </cfRule>
  </conditionalFormatting>
  <conditionalFormatting sqref="FY17">
    <cfRule type="expression" dxfId="833" priority="1368">
      <formula>FY17&lt;&gt;""</formula>
    </cfRule>
  </conditionalFormatting>
  <conditionalFormatting sqref="FX17:GB17 GF17:GG17">
    <cfRule type="expression" dxfId="832" priority="1367" stopIfTrue="1">
      <formula>IF($K17+$L17+$M17&gt;=17,FALSE,TRUE)</formula>
    </cfRule>
  </conditionalFormatting>
  <conditionalFormatting sqref="GH17">
    <cfRule type="expression" dxfId="831" priority="1366">
      <formula>GH17&lt;&gt;""</formula>
    </cfRule>
  </conditionalFormatting>
  <conditionalFormatting sqref="GI17">
    <cfRule type="expression" dxfId="830" priority="1365">
      <formula>GI17&lt;&gt;""</formula>
    </cfRule>
  </conditionalFormatting>
  <conditionalFormatting sqref="GH17:GL17 GP17:GQ17">
    <cfRule type="expression" dxfId="829" priority="1364" stopIfTrue="1">
      <formula>IF($K17+$L17+$M17&gt;=18,FALSE,TRUE)</formula>
    </cfRule>
  </conditionalFormatting>
  <conditionalFormatting sqref="GR17">
    <cfRule type="expression" dxfId="828" priority="1362" stopIfTrue="1">
      <formula>IF(OR(AND(Q17&lt;&gt;"",Q17="Smiles &amp; Money"),AND(R17&lt;&gt;"",R17="Smiles &amp; Money"),AND(S17&lt;&gt;"",S17="Dinheiro")),FALSE,TRUE)</formula>
    </cfRule>
    <cfRule type="expression" dxfId="827" priority="1363">
      <formula>GR17&lt;&gt;""</formula>
    </cfRule>
  </conditionalFormatting>
  <conditionalFormatting sqref="GS17">
    <cfRule type="expression" dxfId="826" priority="1360">
      <formula>IF(OR(AND(Q17&lt;&gt;"",Q17="Smiles &amp; Money"),AND(R17&lt;&gt;"",R17="Smiles &amp; Money"),AND(S17&lt;&gt;"",S17="Dinheiro")),FALSE,TRUE)</formula>
    </cfRule>
    <cfRule type="expression" dxfId="825" priority="1361">
      <formula>GS17&lt;&gt;""</formula>
    </cfRule>
  </conditionalFormatting>
  <conditionalFormatting sqref="GT17">
    <cfRule type="expression" dxfId="824" priority="1351">
      <formula>IF(OR(AND(Q17&lt;&gt;"",Q17="Smiles &amp; Money"),AND(R17&lt;&gt;"",R17="Smiles &amp; Money"),AND(S17&lt;&gt;"",S17="Dinheiro")),FALSE,TRUE)</formula>
    </cfRule>
    <cfRule type="expression" dxfId="823" priority="1352">
      <formula>GT17&lt;&gt;""</formula>
    </cfRule>
  </conditionalFormatting>
  <conditionalFormatting sqref="GW17">
    <cfRule type="expression" dxfId="822" priority="1354">
      <formula>IF(OR(AND(Q17&lt;&gt;"",Q17="Smiles &amp; Money"),AND(R17&lt;&gt;"",R17="Smiles &amp; Money"),AND(S17&lt;&gt;"",S17="Dinheiro")),FALSE,TRUE)</formula>
    </cfRule>
    <cfRule type="expression" dxfId="821" priority="1355">
      <formula>GW17&lt;&gt;""</formula>
    </cfRule>
  </conditionalFormatting>
  <conditionalFormatting sqref="GY17">
    <cfRule type="expression" dxfId="820" priority="1353">
      <formula>GY17&lt;&gt;""</formula>
    </cfRule>
  </conditionalFormatting>
  <conditionalFormatting sqref="A17">
    <cfRule type="expression" dxfId="819" priority="1350">
      <formula>A17&lt;&gt;""</formula>
    </cfRule>
  </conditionalFormatting>
  <conditionalFormatting sqref="A18">
    <cfRule type="expression" dxfId="818" priority="1349">
      <formula>A18&lt;&gt;""</formula>
    </cfRule>
  </conditionalFormatting>
  <conditionalFormatting sqref="B18">
    <cfRule type="expression" dxfId="817" priority="1348">
      <formula>B18&lt;&gt;""</formula>
    </cfRule>
  </conditionalFormatting>
  <conditionalFormatting sqref="D18:E18">
    <cfRule type="expression" dxfId="816" priority="1346">
      <formula>D18&lt;&gt;""</formula>
    </cfRule>
  </conditionalFormatting>
  <conditionalFormatting sqref="G18">
    <cfRule type="expression" dxfId="815" priority="1345">
      <formula>G18&lt;&gt;""</formula>
    </cfRule>
  </conditionalFormatting>
  <conditionalFormatting sqref="I18:J18 P18">
    <cfRule type="expression" dxfId="814" priority="1335" stopIfTrue="1">
      <formula>IF($E18&lt;&gt;"",IF($E18&lt;&gt;"VÁRIOS TRECHOS",TRUE,FALSE),FALSE)</formula>
    </cfRule>
  </conditionalFormatting>
  <conditionalFormatting sqref="K18">
    <cfRule type="expression" dxfId="813" priority="1341">
      <formula>K18&lt;&gt;""</formula>
    </cfRule>
  </conditionalFormatting>
  <conditionalFormatting sqref="L18">
    <cfRule type="expression" dxfId="812" priority="1340">
      <formula>L18&lt;&gt;""</formula>
    </cfRule>
  </conditionalFormatting>
  <conditionalFormatting sqref="M18">
    <cfRule type="expression" dxfId="811" priority="1339">
      <formula>M18&lt;&gt;""</formula>
    </cfRule>
  </conditionalFormatting>
  <conditionalFormatting sqref="N18">
    <cfRule type="expression" dxfId="810" priority="1334" stopIfTrue="1">
      <formula>N18&lt;&gt;""</formula>
    </cfRule>
  </conditionalFormatting>
  <conditionalFormatting sqref="O18">
    <cfRule type="expression" dxfId="809" priority="1333" stopIfTrue="1">
      <formula>IF($E18&lt;&gt;"",IF($E18&lt;&gt;"IDA E VOLTA",TRUE,FALSE),FALSE)</formula>
    </cfRule>
  </conditionalFormatting>
  <conditionalFormatting sqref="H18">
    <cfRule type="expression" dxfId="808" priority="1344">
      <formula>$H18&lt;&gt;""</formula>
    </cfRule>
  </conditionalFormatting>
  <conditionalFormatting sqref="I18">
    <cfRule type="expression" dxfId="807" priority="1343">
      <formula>$I18&lt;&gt;""</formula>
    </cfRule>
  </conditionalFormatting>
  <conditionalFormatting sqref="J18">
    <cfRule type="expression" dxfId="806" priority="1342">
      <formula>$J18&lt;&gt;""</formula>
    </cfRule>
  </conditionalFormatting>
  <conditionalFormatting sqref="N18">
    <cfRule type="expression" dxfId="805" priority="1338">
      <formula>$N18&lt;&gt;""</formula>
    </cfRule>
  </conditionalFormatting>
  <conditionalFormatting sqref="O18">
    <cfRule type="expression" dxfId="804" priority="1337">
      <formula>$O18&lt;&gt;""</formula>
    </cfRule>
  </conditionalFormatting>
  <conditionalFormatting sqref="P18">
    <cfRule type="expression" dxfId="803" priority="1336">
      <formula>$P18&lt;&gt;""</formula>
    </cfRule>
  </conditionalFormatting>
  <conditionalFormatting sqref="S18">
    <cfRule type="expression" dxfId="802" priority="1329">
      <formula>$S18&lt;&gt;""</formula>
    </cfRule>
  </conditionalFormatting>
  <conditionalFormatting sqref="U18">
    <cfRule type="expression" dxfId="801" priority="1326">
      <formula>U18&lt;&gt;""</formula>
    </cfRule>
  </conditionalFormatting>
  <conditionalFormatting sqref="V18">
    <cfRule type="expression" dxfId="800" priority="1324" stopIfTrue="1">
      <formula>IF($T18="True",TRUE,FALSE)</formula>
    </cfRule>
    <cfRule type="expression" dxfId="799" priority="1325">
      <formula>V18&lt;&gt;""</formula>
    </cfRule>
  </conditionalFormatting>
  <conditionalFormatting sqref="U18:V18">
    <cfRule type="expression" dxfId="798" priority="1323" stopIfTrue="1">
      <formula>IF(#REF!="True",TRUE,FALSE)</formula>
    </cfRule>
  </conditionalFormatting>
  <conditionalFormatting sqref="AD18">
    <cfRule type="expression" dxfId="797" priority="1322">
      <formula>AD18&lt;&gt;""</formula>
    </cfRule>
  </conditionalFormatting>
  <conditionalFormatting sqref="AE18">
    <cfRule type="expression" dxfId="796" priority="1311">
      <formula>AE18&lt;&gt;""</formula>
    </cfRule>
  </conditionalFormatting>
  <conditionalFormatting sqref="AF18 AP18 AZ18 BJ18 BT18 CN18 CX18 DH18 DR18 EB18 EL18 EV18 FF18 FP18 FZ18 GJ18">
    <cfRule type="expression" dxfId="795" priority="1320" stopIfTrue="1">
      <formula>IF(AD18="True",TRUE,FALSE)</formula>
    </cfRule>
    <cfRule type="expression" dxfId="794" priority="1321">
      <formula>AF18&lt;&gt;""</formula>
    </cfRule>
  </conditionalFormatting>
  <conditionalFormatting sqref="AG18 AQ18 BA18 BK18 BU18 CO18 CY18 DI18 DS18 EC18 EM18 EW18 FG18 FQ18 GA18 GK18">
    <cfRule type="expression" dxfId="793" priority="1318" stopIfTrue="1">
      <formula>IF(AD18="True",TRUE,FALSE)</formula>
    </cfRule>
    <cfRule type="expression" dxfId="792" priority="1319">
      <formula>AG18&lt;&gt;""</formula>
    </cfRule>
  </conditionalFormatting>
  <conditionalFormatting sqref="AH18 AR18 BB18 BL18 BV18 CP18 CZ18 DJ18 DT18 ED18 EN18 EX18 FH18 FR18 GB18 GL18">
    <cfRule type="expression" dxfId="791" priority="1316" stopIfTrue="1">
      <formula>IF(AD18="True",TRUE,FALSE)</formula>
    </cfRule>
    <cfRule type="expression" dxfId="790" priority="1317">
      <formula>AH18&lt;&gt;""</formula>
    </cfRule>
  </conditionalFormatting>
  <conditionalFormatting sqref="GP18">
    <cfRule type="expression" dxfId="789" priority="1314" stopIfTrue="1">
      <formula>IF(GH18="True",TRUE,FALSE)</formula>
    </cfRule>
    <cfRule type="expression" dxfId="788" priority="1315">
      <formula>GP18&lt;&gt;""</formula>
    </cfRule>
  </conditionalFormatting>
  <conditionalFormatting sqref="GQ18">
    <cfRule type="expression" dxfId="787" priority="1312" stopIfTrue="1">
      <formula>IF(GH18="True",TRUE,FALSE)</formula>
    </cfRule>
    <cfRule type="expression" dxfId="786" priority="1313">
      <formula>GQ18&lt;&gt;""</formula>
    </cfRule>
  </conditionalFormatting>
  <conditionalFormatting sqref="AD18:AH18 AL18:AM18">
    <cfRule type="expression" dxfId="785" priority="1310" stopIfTrue="1">
      <formula>IF($K18+$L18+$M18&gt;=2,FALSE,TRUE)</formula>
    </cfRule>
  </conditionalFormatting>
  <conditionalFormatting sqref="AN18">
    <cfRule type="expression" dxfId="784" priority="1309">
      <formula>AN18&lt;&gt;""</formula>
    </cfRule>
  </conditionalFormatting>
  <conditionalFormatting sqref="AO18">
    <cfRule type="expression" dxfId="783" priority="1308">
      <formula>AO18&lt;&gt;""</formula>
    </cfRule>
  </conditionalFormatting>
  <conditionalFormatting sqref="AN18:AR18 AV18:AW18">
    <cfRule type="expression" dxfId="782" priority="1307" stopIfTrue="1">
      <formula>IF($K18+$L18+$M18&gt;=3,FALSE,TRUE)</formula>
    </cfRule>
  </conditionalFormatting>
  <conditionalFormatting sqref="AX18">
    <cfRule type="expression" dxfId="781" priority="1306">
      <formula>AX18&lt;&gt;""</formula>
    </cfRule>
  </conditionalFormatting>
  <conditionalFormatting sqref="AY18">
    <cfRule type="expression" dxfId="780" priority="1305">
      <formula>AY18&lt;&gt;""</formula>
    </cfRule>
  </conditionalFormatting>
  <conditionalFormatting sqref="AX18:BB18 BF18:BG18">
    <cfRule type="expression" dxfId="779" priority="1304" stopIfTrue="1">
      <formula>IF($K18+$L18+$M18&gt;=4,FALSE,TRUE)</formula>
    </cfRule>
  </conditionalFormatting>
  <conditionalFormatting sqref="BH18">
    <cfRule type="expression" dxfId="778" priority="1303">
      <formula>BH18&lt;&gt;""</formula>
    </cfRule>
  </conditionalFormatting>
  <conditionalFormatting sqref="BI18">
    <cfRule type="expression" dxfId="777" priority="1302">
      <formula>BI18&lt;&gt;""</formula>
    </cfRule>
  </conditionalFormatting>
  <conditionalFormatting sqref="BH18:BL18 BP18:BQ18">
    <cfRule type="expression" dxfId="776" priority="1301" stopIfTrue="1">
      <formula>IF($K18+$L18+$M18&gt;=5,FALSE,TRUE)</formula>
    </cfRule>
  </conditionalFormatting>
  <conditionalFormatting sqref="BR18">
    <cfRule type="expression" dxfId="775" priority="1300">
      <formula>BR18&lt;&gt;""</formula>
    </cfRule>
  </conditionalFormatting>
  <conditionalFormatting sqref="BS18">
    <cfRule type="expression" dxfId="774" priority="1299">
      <formula>BS18&lt;&gt;""</formula>
    </cfRule>
  </conditionalFormatting>
  <conditionalFormatting sqref="BR18:BV18">
    <cfRule type="expression" dxfId="773" priority="1298" stopIfTrue="1">
      <formula>IF($K18+$L18+$M18&gt;=6,FALSE,TRUE)</formula>
    </cfRule>
  </conditionalFormatting>
  <conditionalFormatting sqref="CV18">
    <cfRule type="expression" dxfId="772" priority="1291">
      <formula>CV18&lt;&gt;""</formula>
    </cfRule>
  </conditionalFormatting>
  <conditionalFormatting sqref="CC18">
    <cfRule type="expression" dxfId="771" priority="1296">
      <formula>CC18&lt;&gt;""</formula>
    </cfRule>
  </conditionalFormatting>
  <conditionalFormatting sqref="CC18:CF18 CJ18:CK18">
    <cfRule type="expression" dxfId="770" priority="1295" stopIfTrue="1">
      <formula>IF($K18+$L18+$M18&gt;=7,FALSE,TRUE)</formula>
    </cfRule>
  </conditionalFormatting>
  <conditionalFormatting sqref="CL18">
    <cfRule type="expression" dxfId="769" priority="1294">
      <formula>CL18&lt;&gt;""</formula>
    </cfRule>
  </conditionalFormatting>
  <conditionalFormatting sqref="CM18">
    <cfRule type="expression" dxfId="768" priority="1293">
      <formula>CM18&lt;&gt;""</formula>
    </cfRule>
  </conditionalFormatting>
  <conditionalFormatting sqref="CL18:CP18 CT18:CU18">
    <cfRule type="expression" dxfId="767" priority="1292" stopIfTrue="1">
      <formula>IF($K18+$L18+$M18&gt;=8,FALSE,TRUE)</formula>
    </cfRule>
  </conditionalFormatting>
  <conditionalFormatting sqref="CW18">
    <cfRule type="expression" dxfId="766" priority="1290">
      <formula>CW18&lt;&gt;""</formula>
    </cfRule>
  </conditionalFormatting>
  <conditionalFormatting sqref="CV18:CZ18 DD18:DE18">
    <cfRule type="expression" dxfId="765" priority="1289" stopIfTrue="1">
      <formula>IF($K18+$L18+$M18&gt;=9,FALSE,TRUE)</formula>
    </cfRule>
  </conditionalFormatting>
  <conditionalFormatting sqref="DF18">
    <cfRule type="expression" dxfId="764" priority="1288">
      <formula>DF18&lt;&gt;""</formula>
    </cfRule>
  </conditionalFormatting>
  <conditionalFormatting sqref="DG18">
    <cfRule type="expression" dxfId="763" priority="1287">
      <formula>DG18&lt;&gt;""</formula>
    </cfRule>
  </conditionalFormatting>
  <conditionalFormatting sqref="DF18:DJ18 DN18:DO18">
    <cfRule type="expression" dxfId="762" priority="1286" stopIfTrue="1">
      <formula>IF($K18+$L18+$M18&gt;=10,FALSE,TRUE)</formula>
    </cfRule>
  </conditionalFormatting>
  <conditionalFormatting sqref="DP18">
    <cfRule type="expression" dxfId="761" priority="1285">
      <formula>DP18&lt;&gt;""</formula>
    </cfRule>
  </conditionalFormatting>
  <conditionalFormatting sqref="DQ18">
    <cfRule type="expression" dxfId="760" priority="1284">
      <formula>DQ18&lt;&gt;""</formula>
    </cfRule>
  </conditionalFormatting>
  <conditionalFormatting sqref="DP18:DT18 DX18:DY18">
    <cfRule type="expression" dxfId="759" priority="1283" stopIfTrue="1">
      <formula>IF($K18+$L18+$M18&gt;=11,FALSE,TRUE)</formula>
    </cfRule>
  </conditionalFormatting>
  <conditionalFormatting sqref="DZ18">
    <cfRule type="expression" dxfId="758" priority="1282">
      <formula>DZ18&lt;&gt;""</formula>
    </cfRule>
  </conditionalFormatting>
  <conditionalFormatting sqref="EA18">
    <cfRule type="expression" dxfId="757" priority="1281">
      <formula>EA18&lt;&gt;""</formula>
    </cfRule>
  </conditionalFormatting>
  <conditionalFormatting sqref="DZ18:ED18 EH18:EI18">
    <cfRule type="expression" dxfId="756" priority="1280" stopIfTrue="1">
      <formula>IF($K18+$L18+$M18&gt;=12,FALSE,TRUE)</formula>
    </cfRule>
  </conditionalFormatting>
  <conditionalFormatting sqref="EJ18">
    <cfRule type="expression" dxfId="755" priority="1279">
      <formula>EJ18&lt;&gt;""</formula>
    </cfRule>
  </conditionalFormatting>
  <conditionalFormatting sqref="EK18">
    <cfRule type="expression" dxfId="754" priority="1278">
      <formula>EK18&lt;&gt;""</formula>
    </cfRule>
  </conditionalFormatting>
  <conditionalFormatting sqref="EJ18:EN18 ER18:ES18">
    <cfRule type="expression" dxfId="753" priority="1277" stopIfTrue="1">
      <formula>IF($K18+$L18+$M18&gt;=13,FALSE,TRUE)</formula>
    </cfRule>
  </conditionalFormatting>
  <conditionalFormatting sqref="ET18">
    <cfRule type="expression" dxfId="752" priority="1276">
      <formula>ET18&lt;&gt;""</formula>
    </cfRule>
  </conditionalFormatting>
  <conditionalFormatting sqref="EU18">
    <cfRule type="expression" dxfId="751" priority="1275">
      <formula>EU18&lt;&gt;""</formula>
    </cfRule>
  </conditionalFormatting>
  <conditionalFormatting sqref="ET18:EX18 FB18:FC18">
    <cfRule type="expression" dxfId="750" priority="1274" stopIfTrue="1">
      <formula>IF($K18+$L18+$M18&gt;=14,FALSE,TRUE)</formula>
    </cfRule>
  </conditionalFormatting>
  <conditionalFormatting sqref="FD18">
    <cfRule type="expression" dxfId="749" priority="1273">
      <formula>FD18&lt;&gt;""</formula>
    </cfRule>
  </conditionalFormatting>
  <conditionalFormatting sqref="FE18">
    <cfRule type="expression" dxfId="748" priority="1272">
      <formula>FE18&lt;&gt;""</formula>
    </cfRule>
  </conditionalFormatting>
  <conditionalFormatting sqref="FD18:FH18 FL18:FM18">
    <cfRule type="expression" dxfId="747" priority="1271" stopIfTrue="1">
      <formula>IF($K18+$L18+$M18&gt;=15,FALSE,TRUE)</formula>
    </cfRule>
  </conditionalFormatting>
  <conditionalFormatting sqref="FN18">
    <cfRule type="expression" dxfId="746" priority="1270">
      <formula>FN18&lt;&gt;""</formula>
    </cfRule>
  </conditionalFormatting>
  <conditionalFormatting sqref="FO18">
    <cfRule type="expression" dxfId="745" priority="1269">
      <formula>FO18&lt;&gt;""</formula>
    </cfRule>
  </conditionalFormatting>
  <conditionalFormatting sqref="FN18:FR18 FV18:FW18">
    <cfRule type="expression" dxfId="744" priority="1268" stopIfTrue="1">
      <formula>IF($K18+$L18+$M18&gt;=16,FALSE,TRUE)</formula>
    </cfRule>
  </conditionalFormatting>
  <conditionalFormatting sqref="FX18">
    <cfRule type="expression" dxfId="743" priority="1267">
      <formula>FX18&lt;&gt;""</formula>
    </cfRule>
  </conditionalFormatting>
  <conditionalFormatting sqref="FY18">
    <cfRule type="expression" dxfId="742" priority="1266">
      <formula>FY18&lt;&gt;""</formula>
    </cfRule>
  </conditionalFormatting>
  <conditionalFormatting sqref="FX18:GB18 GF18:GG18">
    <cfRule type="expression" dxfId="741" priority="1265" stopIfTrue="1">
      <formula>IF($K18+$L18+$M18&gt;=17,FALSE,TRUE)</formula>
    </cfRule>
  </conditionalFormatting>
  <conditionalFormatting sqref="GH18">
    <cfRule type="expression" dxfId="740" priority="1264">
      <formula>GH18&lt;&gt;""</formula>
    </cfRule>
  </conditionalFormatting>
  <conditionalFormatting sqref="GI18">
    <cfRule type="expression" dxfId="739" priority="1263">
      <formula>GI18&lt;&gt;""</formula>
    </cfRule>
  </conditionalFormatting>
  <conditionalFormatting sqref="GH18:GL18 GP18:GQ18">
    <cfRule type="expression" dxfId="738" priority="1262" stopIfTrue="1">
      <formula>IF($K18+$L18+$M18&gt;=18,FALSE,TRUE)</formula>
    </cfRule>
  </conditionalFormatting>
  <conditionalFormatting sqref="GR18">
    <cfRule type="expression" dxfId="737" priority="1260" stopIfTrue="1">
      <formula>IF(OR(AND(Q18&lt;&gt;"",Q18="Smiles &amp; Money"),AND(R18&lt;&gt;"",R18="Smiles &amp; Money"),AND(S18&lt;&gt;"",S18="Dinheiro")),FALSE,TRUE)</formula>
    </cfRule>
    <cfRule type="expression" dxfId="736" priority="1261">
      <formula>GR18&lt;&gt;""</formula>
    </cfRule>
  </conditionalFormatting>
  <conditionalFormatting sqref="GS18">
    <cfRule type="expression" dxfId="735" priority="1258">
      <formula>IF(OR(AND(Q18&lt;&gt;"",Q18="Smiles &amp; Money"),AND(R18&lt;&gt;"",R18="Smiles &amp; Money"),AND(S18&lt;&gt;"",S18="Dinheiro")),FALSE,TRUE)</formula>
    </cfRule>
    <cfRule type="expression" dxfId="734" priority="1259">
      <formula>GS18&lt;&gt;""</formula>
    </cfRule>
  </conditionalFormatting>
  <conditionalFormatting sqref="GT18">
    <cfRule type="expression" dxfId="733" priority="1249">
      <formula>IF(OR(AND(Q18&lt;&gt;"",Q18="Smiles &amp; Money"),AND(R18&lt;&gt;"",R18="Smiles &amp; Money"),AND(S18&lt;&gt;"",S18="Dinheiro")),FALSE,TRUE)</formula>
    </cfRule>
    <cfRule type="expression" dxfId="732" priority="1250">
      <formula>GT18&lt;&gt;""</formula>
    </cfRule>
  </conditionalFormatting>
  <conditionalFormatting sqref="GW18">
    <cfRule type="expression" dxfId="731" priority="1252">
      <formula>IF(OR(AND(Q18&lt;&gt;"",Q18="Smiles &amp; Money"),AND(R18&lt;&gt;"",R18="Smiles &amp; Money"),AND(S18&lt;&gt;"",S18="Dinheiro")),FALSE,TRUE)</formula>
    </cfRule>
    <cfRule type="expression" dxfId="730" priority="1253">
      <formula>GW18&lt;&gt;""</formula>
    </cfRule>
  </conditionalFormatting>
  <conditionalFormatting sqref="GY18">
    <cfRule type="expression" dxfId="729" priority="1251">
      <formula>GY18&lt;&gt;""</formula>
    </cfRule>
  </conditionalFormatting>
  <conditionalFormatting sqref="A18">
    <cfRule type="expression" dxfId="728" priority="1248">
      <formula>A18&lt;&gt;""</formula>
    </cfRule>
  </conditionalFormatting>
  <conditionalFormatting sqref="A19">
    <cfRule type="expression" dxfId="727" priority="1247">
      <formula>A19&lt;&gt;""</formula>
    </cfRule>
  </conditionalFormatting>
  <conditionalFormatting sqref="B19">
    <cfRule type="expression" dxfId="726" priority="1246">
      <formula>B19&lt;&gt;""</formula>
    </cfRule>
  </conditionalFormatting>
  <conditionalFormatting sqref="D19:E19">
    <cfRule type="expression" dxfId="725" priority="1244">
      <formula>D19&lt;&gt;""</formula>
    </cfRule>
  </conditionalFormatting>
  <conditionalFormatting sqref="G19">
    <cfRule type="expression" dxfId="724" priority="1243">
      <formula>G19&lt;&gt;""</formula>
    </cfRule>
  </conditionalFormatting>
  <conditionalFormatting sqref="I19:J19 P19">
    <cfRule type="expression" dxfId="723" priority="1233" stopIfTrue="1">
      <formula>IF($E19&lt;&gt;"",IF($E19&lt;&gt;"VÁRIOS TRECHOS",TRUE,FALSE),FALSE)</formula>
    </cfRule>
  </conditionalFormatting>
  <conditionalFormatting sqref="K19">
    <cfRule type="expression" dxfId="722" priority="1239">
      <formula>K19&lt;&gt;""</formula>
    </cfRule>
  </conditionalFormatting>
  <conditionalFormatting sqref="L19">
    <cfRule type="expression" dxfId="721" priority="1238">
      <formula>L19&lt;&gt;""</formula>
    </cfRule>
  </conditionalFormatting>
  <conditionalFormatting sqref="M19">
    <cfRule type="expression" dxfId="720" priority="1237">
      <formula>M19&lt;&gt;""</formula>
    </cfRule>
  </conditionalFormatting>
  <conditionalFormatting sqref="N19">
    <cfRule type="expression" dxfId="719" priority="1232" stopIfTrue="1">
      <formula>N19&lt;&gt;""</formula>
    </cfRule>
  </conditionalFormatting>
  <conditionalFormatting sqref="O19">
    <cfRule type="expression" dxfId="718" priority="1231" stopIfTrue="1">
      <formula>IF($E19&lt;&gt;"",IF($E19&lt;&gt;"IDA E VOLTA",TRUE,FALSE),FALSE)</formula>
    </cfRule>
  </conditionalFormatting>
  <conditionalFormatting sqref="H19">
    <cfRule type="expression" dxfId="717" priority="1242">
      <formula>$H19&lt;&gt;""</formula>
    </cfRule>
  </conditionalFormatting>
  <conditionalFormatting sqref="I19">
    <cfRule type="expression" dxfId="716" priority="1241">
      <formula>$I19&lt;&gt;""</formula>
    </cfRule>
  </conditionalFormatting>
  <conditionalFormatting sqref="J19">
    <cfRule type="expression" dxfId="715" priority="1240">
      <formula>$J19&lt;&gt;""</formula>
    </cfRule>
  </conditionalFormatting>
  <conditionalFormatting sqref="N19">
    <cfRule type="expression" dxfId="714" priority="1236">
      <formula>$N19&lt;&gt;""</formula>
    </cfRule>
  </conditionalFormatting>
  <conditionalFormatting sqref="O19">
    <cfRule type="expression" dxfId="713" priority="1235">
      <formula>$O19&lt;&gt;""</formula>
    </cfRule>
  </conditionalFormatting>
  <conditionalFormatting sqref="P19">
    <cfRule type="expression" dxfId="712" priority="1234">
      <formula>$P19&lt;&gt;""</formula>
    </cfRule>
  </conditionalFormatting>
  <conditionalFormatting sqref="S19">
    <cfRule type="expression" dxfId="711" priority="1227">
      <formula>$S19&lt;&gt;""</formula>
    </cfRule>
  </conditionalFormatting>
  <conditionalFormatting sqref="U19">
    <cfRule type="expression" dxfId="710" priority="1224">
      <formula>U19&lt;&gt;""</formula>
    </cfRule>
  </conditionalFormatting>
  <conditionalFormatting sqref="V19">
    <cfRule type="expression" dxfId="709" priority="1222" stopIfTrue="1">
      <formula>IF($T19="True",TRUE,FALSE)</formula>
    </cfRule>
    <cfRule type="expression" dxfId="708" priority="1223">
      <formula>V19&lt;&gt;""</formula>
    </cfRule>
  </conditionalFormatting>
  <conditionalFormatting sqref="U19:V19">
    <cfRule type="expression" dxfId="707" priority="1221" stopIfTrue="1">
      <formula>IF(#REF!="True",TRUE,FALSE)</formula>
    </cfRule>
  </conditionalFormatting>
  <conditionalFormatting sqref="AD19">
    <cfRule type="expression" dxfId="706" priority="1220">
      <formula>AD19&lt;&gt;""</formula>
    </cfRule>
  </conditionalFormatting>
  <conditionalFormatting sqref="AE19">
    <cfRule type="expression" dxfId="705" priority="1209">
      <formula>AE19&lt;&gt;""</formula>
    </cfRule>
  </conditionalFormatting>
  <conditionalFormatting sqref="AF19 AP19 AZ19 BJ19 BT19 CN19 CX19 DH19 DR19 EB19 EL19 EV19 FF19 FP19 FZ19 GJ19">
    <cfRule type="expression" dxfId="704" priority="1218" stopIfTrue="1">
      <formula>IF(AD19="True",TRUE,FALSE)</formula>
    </cfRule>
    <cfRule type="expression" dxfId="703" priority="1219">
      <formula>AF19&lt;&gt;""</formula>
    </cfRule>
  </conditionalFormatting>
  <conditionalFormatting sqref="AG19 AQ19 BA19 BK19 BU19 CO19 CY19 DI19 DS19 EC19 EM19 EW19 FG19 FQ19 GA19 GK19">
    <cfRule type="expression" dxfId="702" priority="1216" stopIfTrue="1">
      <formula>IF(AD19="True",TRUE,FALSE)</formula>
    </cfRule>
    <cfRule type="expression" dxfId="701" priority="1217">
      <formula>AG19&lt;&gt;""</formula>
    </cfRule>
  </conditionalFormatting>
  <conditionalFormatting sqref="AH19 AR19 BB19 BL19 BV19 CP19 CZ19 DJ19 DT19 ED19 EN19 EX19 FH19 FR19 GB19 GL19">
    <cfRule type="expression" dxfId="700" priority="1214" stopIfTrue="1">
      <formula>IF(AD19="True",TRUE,FALSE)</formula>
    </cfRule>
    <cfRule type="expression" dxfId="699" priority="1215">
      <formula>AH19&lt;&gt;""</formula>
    </cfRule>
  </conditionalFormatting>
  <conditionalFormatting sqref="GP19">
    <cfRule type="expression" dxfId="698" priority="1212" stopIfTrue="1">
      <formula>IF(GH19="True",TRUE,FALSE)</formula>
    </cfRule>
    <cfRule type="expression" dxfId="697" priority="1213">
      <formula>GP19&lt;&gt;""</formula>
    </cfRule>
  </conditionalFormatting>
  <conditionalFormatting sqref="GQ19">
    <cfRule type="expression" dxfId="696" priority="1210" stopIfTrue="1">
      <formula>IF(GH19="True",TRUE,FALSE)</formula>
    </cfRule>
    <cfRule type="expression" dxfId="695" priority="1211">
      <formula>GQ19&lt;&gt;""</formula>
    </cfRule>
  </conditionalFormatting>
  <conditionalFormatting sqref="AD19:AH19 AL19:AM19">
    <cfRule type="expression" dxfId="694" priority="1208" stopIfTrue="1">
      <formula>IF($K19+$L19+$M19&gt;=2,FALSE,TRUE)</formula>
    </cfRule>
  </conditionalFormatting>
  <conditionalFormatting sqref="AN19">
    <cfRule type="expression" dxfId="693" priority="1207">
      <formula>AN19&lt;&gt;""</formula>
    </cfRule>
  </conditionalFormatting>
  <conditionalFormatting sqref="AO19">
    <cfRule type="expression" dxfId="692" priority="1206">
      <formula>AO19&lt;&gt;""</formula>
    </cfRule>
  </conditionalFormatting>
  <conditionalFormatting sqref="AN19:AR19 AV19:AW19">
    <cfRule type="expression" dxfId="691" priority="1205" stopIfTrue="1">
      <formula>IF($K19+$L19+$M19&gt;=3,FALSE,TRUE)</formula>
    </cfRule>
  </conditionalFormatting>
  <conditionalFormatting sqref="AX19">
    <cfRule type="expression" dxfId="690" priority="1204">
      <formula>AX19&lt;&gt;""</formula>
    </cfRule>
  </conditionalFormatting>
  <conditionalFormatting sqref="AY19">
    <cfRule type="expression" dxfId="689" priority="1203">
      <formula>AY19&lt;&gt;""</formula>
    </cfRule>
  </conditionalFormatting>
  <conditionalFormatting sqref="AX19:BB19 BF19:BG19">
    <cfRule type="expression" dxfId="688" priority="1202" stopIfTrue="1">
      <formula>IF($K19+$L19+$M19&gt;=4,FALSE,TRUE)</formula>
    </cfRule>
  </conditionalFormatting>
  <conditionalFormatting sqref="BH19">
    <cfRule type="expression" dxfId="687" priority="1201">
      <formula>BH19&lt;&gt;""</formula>
    </cfRule>
  </conditionalFormatting>
  <conditionalFormatting sqref="BI19">
    <cfRule type="expression" dxfId="686" priority="1200">
      <formula>BI19&lt;&gt;""</formula>
    </cfRule>
  </conditionalFormatting>
  <conditionalFormatting sqref="BH19:BL19 BP19:BQ19">
    <cfRule type="expression" dxfId="685" priority="1199" stopIfTrue="1">
      <formula>IF($K19+$L19+$M19&gt;=5,FALSE,TRUE)</formula>
    </cfRule>
  </conditionalFormatting>
  <conditionalFormatting sqref="BR19">
    <cfRule type="expression" dxfId="684" priority="1198">
      <formula>BR19&lt;&gt;""</formula>
    </cfRule>
  </conditionalFormatting>
  <conditionalFormatting sqref="BS19">
    <cfRule type="expression" dxfId="683" priority="1197">
      <formula>BS19&lt;&gt;""</formula>
    </cfRule>
  </conditionalFormatting>
  <conditionalFormatting sqref="BR19:BV19">
    <cfRule type="expression" dxfId="682" priority="1196" stopIfTrue="1">
      <formula>IF($K19+$L19+$M19&gt;=6,FALSE,TRUE)</formula>
    </cfRule>
  </conditionalFormatting>
  <conditionalFormatting sqref="CV19">
    <cfRule type="expression" dxfId="681" priority="1189">
      <formula>CV19&lt;&gt;""</formula>
    </cfRule>
  </conditionalFormatting>
  <conditionalFormatting sqref="CC19">
    <cfRule type="expression" dxfId="680" priority="1194">
      <formula>CC19&lt;&gt;""</formula>
    </cfRule>
  </conditionalFormatting>
  <conditionalFormatting sqref="CC19:CF19 CJ19:CK19">
    <cfRule type="expression" dxfId="679" priority="1193" stopIfTrue="1">
      <formula>IF($K19+$L19+$M19&gt;=7,FALSE,TRUE)</formula>
    </cfRule>
  </conditionalFormatting>
  <conditionalFormatting sqref="CL19">
    <cfRule type="expression" dxfId="678" priority="1192">
      <formula>CL19&lt;&gt;""</formula>
    </cfRule>
  </conditionalFormatting>
  <conditionalFormatting sqref="CM19">
    <cfRule type="expression" dxfId="677" priority="1191">
      <formula>CM19&lt;&gt;""</formula>
    </cfRule>
  </conditionalFormatting>
  <conditionalFormatting sqref="CL19:CP19 CT19:CU19">
    <cfRule type="expression" dxfId="676" priority="1190" stopIfTrue="1">
      <formula>IF($K19+$L19+$M19&gt;=8,FALSE,TRUE)</formula>
    </cfRule>
  </conditionalFormatting>
  <conditionalFormatting sqref="CW19">
    <cfRule type="expression" dxfId="675" priority="1188">
      <formula>CW19&lt;&gt;""</formula>
    </cfRule>
  </conditionalFormatting>
  <conditionalFormatting sqref="CV19:CZ19 DD19:DE19">
    <cfRule type="expression" dxfId="674" priority="1187" stopIfTrue="1">
      <formula>IF($K19+$L19+$M19&gt;=9,FALSE,TRUE)</formula>
    </cfRule>
  </conditionalFormatting>
  <conditionalFormatting sqref="DF19">
    <cfRule type="expression" dxfId="673" priority="1186">
      <formula>DF19&lt;&gt;""</formula>
    </cfRule>
  </conditionalFormatting>
  <conditionalFormatting sqref="DG19">
    <cfRule type="expression" dxfId="672" priority="1185">
      <formula>DG19&lt;&gt;""</formula>
    </cfRule>
  </conditionalFormatting>
  <conditionalFormatting sqref="DF19:DJ19 DN19:DO19">
    <cfRule type="expression" dxfId="671" priority="1184" stopIfTrue="1">
      <formula>IF($K19+$L19+$M19&gt;=10,FALSE,TRUE)</formula>
    </cfRule>
  </conditionalFormatting>
  <conditionalFormatting sqref="DP19">
    <cfRule type="expression" dxfId="670" priority="1183">
      <formula>DP19&lt;&gt;""</formula>
    </cfRule>
  </conditionalFormatting>
  <conditionalFormatting sqref="DQ19">
    <cfRule type="expression" dxfId="669" priority="1182">
      <formula>DQ19&lt;&gt;""</formula>
    </cfRule>
  </conditionalFormatting>
  <conditionalFormatting sqref="DP19:DT19 DX19:DY19">
    <cfRule type="expression" dxfId="668" priority="1181" stopIfTrue="1">
      <formula>IF($K19+$L19+$M19&gt;=11,FALSE,TRUE)</formula>
    </cfRule>
  </conditionalFormatting>
  <conditionalFormatting sqref="DZ19">
    <cfRule type="expression" dxfId="667" priority="1180">
      <formula>DZ19&lt;&gt;""</formula>
    </cfRule>
  </conditionalFormatting>
  <conditionalFormatting sqref="EA19">
    <cfRule type="expression" dxfId="666" priority="1179">
      <formula>EA19&lt;&gt;""</formula>
    </cfRule>
  </conditionalFormatting>
  <conditionalFormatting sqref="DZ19:ED19 EH19:EI19">
    <cfRule type="expression" dxfId="665" priority="1178" stopIfTrue="1">
      <formula>IF($K19+$L19+$M19&gt;=12,FALSE,TRUE)</formula>
    </cfRule>
  </conditionalFormatting>
  <conditionalFormatting sqref="EJ19">
    <cfRule type="expression" dxfId="664" priority="1177">
      <formula>EJ19&lt;&gt;""</formula>
    </cfRule>
  </conditionalFormatting>
  <conditionalFormatting sqref="EK19">
    <cfRule type="expression" dxfId="663" priority="1176">
      <formula>EK19&lt;&gt;""</formula>
    </cfRule>
  </conditionalFormatting>
  <conditionalFormatting sqref="EJ19:EN19 ER19:ES19">
    <cfRule type="expression" dxfId="662" priority="1175" stopIfTrue="1">
      <formula>IF($K19+$L19+$M19&gt;=13,FALSE,TRUE)</formula>
    </cfRule>
  </conditionalFormatting>
  <conditionalFormatting sqref="ET19">
    <cfRule type="expression" dxfId="661" priority="1174">
      <formula>ET19&lt;&gt;""</formula>
    </cfRule>
  </conditionalFormatting>
  <conditionalFormatting sqref="EU19">
    <cfRule type="expression" dxfId="660" priority="1173">
      <formula>EU19&lt;&gt;""</formula>
    </cfRule>
  </conditionalFormatting>
  <conditionalFormatting sqref="ET19:EX19 FB19:FC19">
    <cfRule type="expression" dxfId="659" priority="1172" stopIfTrue="1">
      <formula>IF($K19+$L19+$M19&gt;=14,FALSE,TRUE)</formula>
    </cfRule>
  </conditionalFormatting>
  <conditionalFormatting sqref="FD19">
    <cfRule type="expression" dxfId="658" priority="1171">
      <formula>FD19&lt;&gt;""</formula>
    </cfRule>
  </conditionalFormatting>
  <conditionalFormatting sqref="FE19">
    <cfRule type="expression" dxfId="657" priority="1170">
      <formula>FE19&lt;&gt;""</formula>
    </cfRule>
  </conditionalFormatting>
  <conditionalFormatting sqref="FD19:FH19 FL19:FM19">
    <cfRule type="expression" dxfId="656" priority="1169" stopIfTrue="1">
      <formula>IF($K19+$L19+$M19&gt;=15,FALSE,TRUE)</formula>
    </cfRule>
  </conditionalFormatting>
  <conditionalFormatting sqref="FN19">
    <cfRule type="expression" dxfId="655" priority="1168">
      <formula>FN19&lt;&gt;""</formula>
    </cfRule>
  </conditionalFormatting>
  <conditionalFormatting sqref="FO19">
    <cfRule type="expression" dxfId="654" priority="1167">
      <formula>FO19&lt;&gt;""</formula>
    </cfRule>
  </conditionalFormatting>
  <conditionalFormatting sqref="FN19:FR19 FV19:FW19">
    <cfRule type="expression" dxfId="653" priority="1166" stopIfTrue="1">
      <formula>IF($K19+$L19+$M19&gt;=16,FALSE,TRUE)</formula>
    </cfRule>
  </conditionalFormatting>
  <conditionalFormatting sqref="FX19">
    <cfRule type="expression" dxfId="652" priority="1165">
      <formula>FX19&lt;&gt;""</formula>
    </cfRule>
  </conditionalFormatting>
  <conditionalFormatting sqref="FY19">
    <cfRule type="expression" dxfId="651" priority="1164">
      <formula>FY19&lt;&gt;""</formula>
    </cfRule>
  </conditionalFormatting>
  <conditionalFormatting sqref="FX19:GB19 GF19:GG19">
    <cfRule type="expression" dxfId="650" priority="1163" stopIfTrue="1">
      <formula>IF($K19+$L19+$M19&gt;=17,FALSE,TRUE)</formula>
    </cfRule>
  </conditionalFormatting>
  <conditionalFormatting sqref="GH19">
    <cfRule type="expression" dxfId="649" priority="1162">
      <formula>GH19&lt;&gt;""</formula>
    </cfRule>
  </conditionalFormatting>
  <conditionalFormatting sqref="GI19">
    <cfRule type="expression" dxfId="648" priority="1161">
      <formula>GI19&lt;&gt;""</formula>
    </cfRule>
  </conditionalFormatting>
  <conditionalFormatting sqref="GH19:GL19 GP19:GQ19">
    <cfRule type="expression" dxfId="647" priority="1160" stopIfTrue="1">
      <formula>IF($K19+$L19+$M19&gt;=18,FALSE,TRUE)</formula>
    </cfRule>
  </conditionalFormatting>
  <conditionalFormatting sqref="GR19">
    <cfRule type="expression" dxfId="646" priority="1158" stopIfTrue="1">
      <formula>IF(OR(AND(Q19&lt;&gt;"",Q19="Smiles &amp; Money"),AND(R19&lt;&gt;"",R19="Smiles &amp; Money"),AND(S19&lt;&gt;"",S19="Dinheiro")),FALSE,TRUE)</formula>
    </cfRule>
    <cfRule type="expression" dxfId="645" priority="1159">
      <formula>GR19&lt;&gt;""</formula>
    </cfRule>
  </conditionalFormatting>
  <conditionalFormatting sqref="GS19">
    <cfRule type="expression" dxfId="644" priority="1156">
      <formula>IF(OR(AND(Q19&lt;&gt;"",Q19="Smiles &amp; Money"),AND(R19&lt;&gt;"",R19="Smiles &amp; Money"),AND(S19&lt;&gt;"",S19="Dinheiro")),FALSE,TRUE)</formula>
    </cfRule>
    <cfRule type="expression" dxfId="643" priority="1157">
      <formula>GS19&lt;&gt;""</formula>
    </cfRule>
  </conditionalFormatting>
  <conditionalFormatting sqref="GT19">
    <cfRule type="expression" dxfId="642" priority="1147">
      <formula>IF(OR(AND(Q19&lt;&gt;"",Q19="Smiles &amp; Money"),AND(R19&lt;&gt;"",R19="Smiles &amp; Money"),AND(S19&lt;&gt;"",S19="Dinheiro")),FALSE,TRUE)</formula>
    </cfRule>
    <cfRule type="expression" dxfId="641" priority="1148">
      <formula>GT19&lt;&gt;""</formula>
    </cfRule>
  </conditionalFormatting>
  <conditionalFormatting sqref="GW19">
    <cfRule type="expression" dxfId="640" priority="1150">
      <formula>IF(OR(AND(Q19&lt;&gt;"",Q19="Smiles &amp; Money"),AND(R19&lt;&gt;"",R19="Smiles &amp; Money"),AND(S19&lt;&gt;"",S19="Dinheiro")),FALSE,TRUE)</formula>
    </cfRule>
    <cfRule type="expression" dxfId="639" priority="1151">
      <formula>GW19&lt;&gt;""</formula>
    </cfRule>
  </conditionalFormatting>
  <conditionalFormatting sqref="GY19">
    <cfRule type="expression" dxfId="638" priority="1149">
      <formula>GY19&lt;&gt;""</formula>
    </cfRule>
  </conditionalFormatting>
  <conditionalFormatting sqref="A19">
    <cfRule type="expression" dxfId="637" priority="1146">
      <formula>A19&lt;&gt;""</formula>
    </cfRule>
  </conditionalFormatting>
  <conditionalFormatting sqref="A20">
    <cfRule type="expression" dxfId="636" priority="1145">
      <formula>A20&lt;&gt;""</formula>
    </cfRule>
  </conditionalFormatting>
  <conditionalFormatting sqref="B20">
    <cfRule type="expression" dxfId="635" priority="1144">
      <formula>B20&lt;&gt;""</formula>
    </cfRule>
  </conditionalFormatting>
  <conditionalFormatting sqref="D20:E20">
    <cfRule type="expression" dxfId="634" priority="1142">
      <formula>D20&lt;&gt;""</formula>
    </cfRule>
  </conditionalFormatting>
  <conditionalFormatting sqref="G20">
    <cfRule type="expression" dxfId="633" priority="1141">
      <formula>G20&lt;&gt;""</formula>
    </cfRule>
  </conditionalFormatting>
  <conditionalFormatting sqref="I20:J20 P20">
    <cfRule type="expression" dxfId="632" priority="1131" stopIfTrue="1">
      <formula>IF($E20&lt;&gt;"",IF($E20&lt;&gt;"VÁRIOS TRECHOS",TRUE,FALSE),FALSE)</formula>
    </cfRule>
  </conditionalFormatting>
  <conditionalFormatting sqref="K20">
    <cfRule type="expression" dxfId="631" priority="1137">
      <formula>K20&lt;&gt;""</formula>
    </cfRule>
  </conditionalFormatting>
  <conditionalFormatting sqref="L20">
    <cfRule type="expression" dxfId="630" priority="1136">
      <formula>L20&lt;&gt;""</formula>
    </cfRule>
  </conditionalFormatting>
  <conditionalFormatting sqref="M20">
    <cfRule type="expression" dxfId="629" priority="1135">
      <formula>M20&lt;&gt;""</formula>
    </cfRule>
  </conditionalFormatting>
  <conditionalFormatting sqref="N20">
    <cfRule type="expression" dxfId="628" priority="1130" stopIfTrue="1">
      <formula>N20&lt;&gt;""</formula>
    </cfRule>
  </conditionalFormatting>
  <conditionalFormatting sqref="O20">
    <cfRule type="expression" dxfId="627" priority="1129" stopIfTrue="1">
      <formula>IF($E20&lt;&gt;"",IF($E20&lt;&gt;"IDA E VOLTA",TRUE,FALSE),FALSE)</formula>
    </cfRule>
  </conditionalFormatting>
  <conditionalFormatting sqref="H20">
    <cfRule type="expression" dxfId="626" priority="1140">
      <formula>$H20&lt;&gt;""</formula>
    </cfRule>
  </conditionalFormatting>
  <conditionalFormatting sqref="I20">
    <cfRule type="expression" dxfId="625" priority="1139">
      <formula>$I20&lt;&gt;""</formula>
    </cfRule>
  </conditionalFormatting>
  <conditionalFormatting sqref="J20">
    <cfRule type="expression" dxfId="624" priority="1138">
      <formula>$J20&lt;&gt;""</formula>
    </cfRule>
  </conditionalFormatting>
  <conditionalFormatting sqref="N20">
    <cfRule type="expression" dxfId="623" priority="1134">
      <formula>$N20&lt;&gt;""</formula>
    </cfRule>
  </conditionalFormatting>
  <conditionalFormatting sqref="O20">
    <cfRule type="expression" dxfId="622" priority="1133">
      <formula>$O20&lt;&gt;""</formula>
    </cfRule>
  </conditionalFormatting>
  <conditionalFormatting sqref="P20">
    <cfRule type="expression" dxfId="621" priority="1132">
      <formula>$P20&lt;&gt;""</formula>
    </cfRule>
  </conditionalFormatting>
  <conditionalFormatting sqref="S20">
    <cfRule type="expression" dxfId="620" priority="1125">
      <formula>$S20&lt;&gt;""</formula>
    </cfRule>
  </conditionalFormatting>
  <conditionalFormatting sqref="U20">
    <cfRule type="expression" dxfId="619" priority="1122">
      <formula>U20&lt;&gt;""</formula>
    </cfRule>
  </conditionalFormatting>
  <conditionalFormatting sqref="V20">
    <cfRule type="expression" dxfId="618" priority="1120" stopIfTrue="1">
      <formula>IF($T20="True",TRUE,FALSE)</formula>
    </cfRule>
    <cfRule type="expression" dxfId="617" priority="1121">
      <formula>V20&lt;&gt;""</formula>
    </cfRule>
  </conditionalFormatting>
  <conditionalFormatting sqref="U20:V20">
    <cfRule type="expression" dxfId="616" priority="1119" stopIfTrue="1">
      <formula>IF(#REF!="True",TRUE,FALSE)</formula>
    </cfRule>
  </conditionalFormatting>
  <conditionalFormatting sqref="AD20">
    <cfRule type="expression" dxfId="615" priority="1118">
      <formula>AD20&lt;&gt;""</formula>
    </cfRule>
  </conditionalFormatting>
  <conditionalFormatting sqref="AE20">
    <cfRule type="expression" dxfId="614" priority="1107">
      <formula>AE20&lt;&gt;""</formula>
    </cfRule>
  </conditionalFormatting>
  <conditionalFormatting sqref="AF20 AP20 AZ20 BJ20 BT20 CN20 CX20 DH20 DR20 EB20 EL20 EV20 FF20 FP20 FZ20 GJ20">
    <cfRule type="expression" dxfId="613" priority="1116" stopIfTrue="1">
      <formula>IF(AD20="True",TRUE,FALSE)</formula>
    </cfRule>
    <cfRule type="expression" dxfId="612" priority="1117">
      <formula>AF20&lt;&gt;""</formula>
    </cfRule>
  </conditionalFormatting>
  <conditionalFormatting sqref="AG20 AQ20 BA20 BK20 BU20 CO20 CY20 DI20 DS20 EC20 EM20 EW20 FG20 FQ20 GA20 GK20">
    <cfRule type="expression" dxfId="611" priority="1114" stopIfTrue="1">
      <formula>IF(AD20="True",TRUE,FALSE)</formula>
    </cfRule>
    <cfRule type="expression" dxfId="610" priority="1115">
      <formula>AG20&lt;&gt;""</formula>
    </cfRule>
  </conditionalFormatting>
  <conditionalFormatting sqref="AH20 AR20 BB20 BL20 BV20 CP20 CZ20 DJ20 DT20 ED20 EN20 EX20 FH20 FR20 GB20 GL20">
    <cfRule type="expression" dxfId="609" priority="1112" stopIfTrue="1">
      <formula>IF(AD20="True",TRUE,FALSE)</formula>
    </cfRule>
    <cfRule type="expression" dxfId="608" priority="1113">
      <formula>AH20&lt;&gt;""</formula>
    </cfRule>
  </conditionalFormatting>
  <conditionalFormatting sqref="GP20">
    <cfRule type="expression" dxfId="607" priority="1110" stopIfTrue="1">
      <formula>IF(GH20="True",TRUE,FALSE)</formula>
    </cfRule>
    <cfRule type="expression" dxfId="606" priority="1111">
      <formula>GP20&lt;&gt;""</formula>
    </cfRule>
  </conditionalFormatting>
  <conditionalFormatting sqref="GQ20">
    <cfRule type="expression" dxfId="605" priority="1108" stopIfTrue="1">
      <formula>IF(GH20="True",TRUE,FALSE)</formula>
    </cfRule>
    <cfRule type="expression" dxfId="604" priority="1109">
      <formula>GQ20&lt;&gt;""</formula>
    </cfRule>
  </conditionalFormatting>
  <conditionalFormatting sqref="AD20:AH20 AL20:AM20">
    <cfRule type="expression" dxfId="603" priority="1106" stopIfTrue="1">
      <formula>IF($K20+$L20+$M20&gt;=2,FALSE,TRUE)</formula>
    </cfRule>
  </conditionalFormatting>
  <conditionalFormatting sqref="AN20">
    <cfRule type="expression" dxfId="602" priority="1105">
      <formula>AN20&lt;&gt;""</formula>
    </cfRule>
  </conditionalFormatting>
  <conditionalFormatting sqref="AO20">
    <cfRule type="expression" dxfId="601" priority="1104">
      <formula>AO20&lt;&gt;""</formula>
    </cfRule>
  </conditionalFormatting>
  <conditionalFormatting sqref="AN20:AR20 AV20:AW20">
    <cfRule type="expression" dxfId="600" priority="1103" stopIfTrue="1">
      <formula>IF($K20+$L20+$M20&gt;=3,FALSE,TRUE)</formula>
    </cfRule>
  </conditionalFormatting>
  <conditionalFormatting sqref="AX20">
    <cfRule type="expression" dxfId="599" priority="1102">
      <formula>AX20&lt;&gt;""</formula>
    </cfRule>
  </conditionalFormatting>
  <conditionalFormatting sqref="AY20">
    <cfRule type="expression" dxfId="598" priority="1101">
      <formula>AY20&lt;&gt;""</formula>
    </cfRule>
  </conditionalFormatting>
  <conditionalFormatting sqref="AX20:BB20 BF20:BG20">
    <cfRule type="expression" dxfId="597" priority="1100" stopIfTrue="1">
      <formula>IF($K20+$L20+$M20&gt;=4,FALSE,TRUE)</formula>
    </cfRule>
  </conditionalFormatting>
  <conditionalFormatting sqref="BH20">
    <cfRule type="expression" dxfId="596" priority="1099">
      <formula>BH20&lt;&gt;""</formula>
    </cfRule>
  </conditionalFormatting>
  <conditionalFormatting sqref="BI20">
    <cfRule type="expression" dxfId="595" priority="1098">
      <formula>BI20&lt;&gt;""</formula>
    </cfRule>
  </conditionalFormatting>
  <conditionalFormatting sqref="BH20:BL20 BP20:BQ20">
    <cfRule type="expression" dxfId="594" priority="1097" stopIfTrue="1">
      <formula>IF($K20+$L20+$M20&gt;=5,FALSE,TRUE)</formula>
    </cfRule>
  </conditionalFormatting>
  <conditionalFormatting sqref="BR20">
    <cfRule type="expression" dxfId="593" priority="1096">
      <formula>BR20&lt;&gt;""</formula>
    </cfRule>
  </conditionalFormatting>
  <conditionalFormatting sqref="BS20">
    <cfRule type="expression" dxfId="592" priority="1095">
      <formula>BS20&lt;&gt;""</formula>
    </cfRule>
  </conditionalFormatting>
  <conditionalFormatting sqref="BR20:BV20">
    <cfRule type="expression" dxfId="591" priority="1094" stopIfTrue="1">
      <formula>IF($K20+$L20+$M20&gt;=6,FALSE,TRUE)</formula>
    </cfRule>
  </conditionalFormatting>
  <conditionalFormatting sqref="CV20">
    <cfRule type="expression" dxfId="590" priority="1087">
      <formula>CV20&lt;&gt;""</formula>
    </cfRule>
  </conditionalFormatting>
  <conditionalFormatting sqref="CC20">
    <cfRule type="expression" dxfId="589" priority="1092">
      <formula>CC20&lt;&gt;""</formula>
    </cfRule>
  </conditionalFormatting>
  <conditionalFormatting sqref="CC20:CF20 CJ20:CK20">
    <cfRule type="expression" dxfId="588" priority="1091" stopIfTrue="1">
      <formula>IF($K20+$L20+$M20&gt;=7,FALSE,TRUE)</formula>
    </cfRule>
  </conditionalFormatting>
  <conditionalFormatting sqref="CL20">
    <cfRule type="expression" dxfId="587" priority="1090">
      <formula>CL20&lt;&gt;""</formula>
    </cfRule>
  </conditionalFormatting>
  <conditionalFormatting sqref="CM20">
    <cfRule type="expression" dxfId="586" priority="1089">
      <formula>CM20&lt;&gt;""</formula>
    </cfRule>
  </conditionalFormatting>
  <conditionalFormatting sqref="CL20:CP20 CT20:CU20">
    <cfRule type="expression" dxfId="585" priority="1088" stopIfTrue="1">
      <formula>IF($K20+$L20+$M20&gt;=8,FALSE,TRUE)</formula>
    </cfRule>
  </conditionalFormatting>
  <conditionalFormatting sqref="CW20">
    <cfRule type="expression" dxfId="584" priority="1086">
      <formula>CW20&lt;&gt;""</formula>
    </cfRule>
  </conditionalFormatting>
  <conditionalFormatting sqref="CV20:CZ20 DD20:DE20">
    <cfRule type="expression" dxfId="583" priority="1085" stopIfTrue="1">
      <formula>IF($K20+$L20+$M20&gt;=9,FALSE,TRUE)</formula>
    </cfRule>
  </conditionalFormatting>
  <conditionalFormatting sqref="DF20">
    <cfRule type="expression" dxfId="582" priority="1084">
      <formula>DF20&lt;&gt;""</formula>
    </cfRule>
  </conditionalFormatting>
  <conditionalFormatting sqref="DG20">
    <cfRule type="expression" dxfId="581" priority="1083">
      <formula>DG20&lt;&gt;""</formula>
    </cfRule>
  </conditionalFormatting>
  <conditionalFormatting sqref="DF20:DJ20 DN20:DO20">
    <cfRule type="expression" dxfId="580" priority="1082" stopIfTrue="1">
      <formula>IF($K20+$L20+$M20&gt;=10,FALSE,TRUE)</formula>
    </cfRule>
  </conditionalFormatting>
  <conditionalFormatting sqref="DP20">
    <cfRule type="expression" dxfId="579" priority="1081">
      <formula>DP20&lt;&gt;""</formula>
    </cfRule>
  </conditionalFormatting>
  <conditionalFormatting sqref="DQ20">
    <cfRule type="expression" dxfId="578" priority="1080">
      <formula>DQ20&lt;&gt;""</formula>
    </cfRule>
  </conditionalFormatting>
  <conditionalFormatting sqref="DP20:DT20 DX20:DY20">
    <cfRule type="expression" dxfId="577" priority="1079" stopIfTrue="1">
      <formula>IF($K20+$L20+$M20&gt;=11,FALSE,TRUE)</formula>
    </cfRule>
  </conditionalFormatting>
  <conditionalFormatting sqref="DZ20">
    <cfRule type="expression" dxfId="576" priority="1078">
      <formula>DZ20&lt;&gt;""</formula>
    </cfRule>
  </conditionalFormatting>
  <conditionalFormatting sqref="EA20">
    <cfRule type="expression" dxfId="575" priority="1077">
      <formula>EA20&lt;&gt;""</formula>
    </cfRule>
  </conditionalFormatting>
  <conditionalFormatting sqref="DZ20:ED20 EH20:EI20">
    <cfRule type="expression" dxfId="574" priority="1076" stopIfTrue="1">
      <formula>IF($K20+$L20+$M20&gt;=12,FALSE,TRUE)</formula>
    </cfRule>
  </conditionalFormatting>
  <conditionalFormatting sqref="EJ20">
    <cfRule type="expression" dxfId="573" priority="1075">
      <formula>EJ20&lt;&gt;""</formula>
    </cfRule>
  </conditionalFormatting>
  <conditionalFormatting sqref="EK20">
    <cfRule type="expression" dxfId="572" priority="1074">
      <formula>EK20&lt;&gt;""</formula>
    </cfRule>
  </conditionalFormatting>
  <conditionalFormatting sqref="EJ20:EN20 ER20:ES20">
    <cfRule type="expression" dxfId="571" priority="1073" stopIfTrue="1">
      <formula>IF($K20+$L20+$M20&gt;=13,FALSE,TRUE)</formula>
    </cfRule>
  </conditionalFormatting>
  <conditionalFormatting sqref="ET20">
    <cfRule type="expression" dxfId="570" priority="1072">
      <formula>ET20&lt;&gt;""</formula>
    </cfRule>
  </conditionalFormatting>
  <conditionalFormatting sqref="EU20">
    <cfRule type="expression" dxfId="569" priority="1071">
      <formula>EU20&lt;&gt;""</formula>
    </cfRule>
  </conditionalFormatting>
  <conditionalFormatting sqref="ET20:EX20 FB20:FC20">
    <cfRule type="expression" dxfId="568" priority="1070" stopIfTrue="1">
      <formula>IF($K20+$L20+$M20&gt;=14,FALSE,TRUE)</formula>
    </cfRule>
  </conditionalFormatting>
  <conditionalFormatting sqref="FD20">
    <cfRule type="expression" dxfId="567" priority="1069">
      <formula>FD20&lt;&gt;""</formula>
    </cfRule>
  </conditionalFormatting>
  <conditionalFormatting sqref="FE20">
    <cfRule type="expression" dxfId="566" priority="1068">
      <formula>FE20&lt;&gt;""</formula>
    </cfRule>
  </conditionalFormatting>
  <conditionalFormatting sqref="FD20:FH20 FL20:FM20">
    <cfRule type="expression" dxfId="565" priority="1067" stopIfTrue="1">
      <formula>IF($K20+$L20+$M20&gt;=15,FALSE,TRUE)</formula>
    </cfRule>
  </conditionalFormatting>
  <conditionalFormatting sqref="FN20">
    <cfRule type="expression" dxfId="564" priority="1066">
      <formula>FN20&lt;&gt;""</formula>
    </cfRule>
  </conditionalFormatting>
  <conditionalFormatting sqref="FO20">
    <cfRule type="expression" dxfId="563" priority="1065">
      <formula>FO20&lt;&gt;""</formula>
    </cfRule>
  </conditionalFormatting>
  <conditionalFormatting sqref="FN20:FR20 FV20:FW20">
    <cfRule type="expression" dxfId="562" priority="1064" stopIfTrue="1">
      <formula>IF($K20+$L20+$M20&gt;=16,FALSE,TRUE)</formula>
    </cfRule>
  </conditionalFormatting>
  <conditionalFormatting sqref="FX20">
    <cfRule type="expression" dxfId="561" priority="1063">
      <formula>FX20&lt;&gt;""</formula>
    </cfRule>
  </conditionalFormatting>
  <conditionalFormatting sqref="FY20">
    <cfRule type="expression" dxfId="560" priority="1062">
      <formula>FY20&lt;&gt;""</formula>
    </cfRule>
  </conditionalFormatting>
  <conditionalFormatting sqref="FX20:GB20 GF20:GG20">
    <cfRule type="expression" dxfId="559" priority="1061" stopIfTrue="1">
      <formula>IF($K20+$L20+$M20&gt;=17,FALSE,TRUE)</formula>
    </cfRule>
  </conditionalFormatting>
  <conditionalFormatting sqref="GH20">
    <cfRule type="expression" dxfId="558" priority="1060">
      <formula>GH20&lt;&gt;""</formula>
    </cfRule>
  </conditionalFormatting>
  <conditionalFormatting sqref="GI20">
    <cfRule type="expression" dxfId="557" priority="1059">
      <formula>GI20&lt;&gt;""</formula>
    </cfRule>
  </conditionalFormatting>
  <conditionalFormatting sqref="GH20:GL20 GP20:GQ20">
    <cfRule type="expression" dxfId="556" priority="1058" stopIfTrue="1">
      <formula>IF($K20+$L20+$M20&gt;=18,FALSE,TRUE)</formula>
    </cfRule>
  </conditionalFormatting>
  <conditionalFormatting sqref="GR20">
    <cfRule type="expression" dxfId="555" priority="1056" stopIfTrue="1">
      <formula>IF(OR(AND(Q20&lt;&gt;"",Q20="Smiles &amp; Money"),AND(R20&lt;&gt;"",R20="Smiles &amp; Money"),AND(S20&lt;&gt;"",S20="Dinheiro")),FALSE,TRUE)</formula>
    </cfRule>
    <cfRule type="expression" dxfId="554" priority="1057">
      <formula>GR20&lt;&gt;""</formula>
    </cfRule>
  </conditionalFormatting>
  <conditionalFormatting sqref="GS20">
    <cfRule type="expression" dxfId="553" priority="1054">
      <formula>IF(OR(AND(Q20&lt;&gt;"",Q20="Smiles &amp; Money"),AND(R20&lt;&gt;"",R20="Smiles &amp; Money"),AND(S20&lt;&gt;"",S20="Dinheiro")),FALSE,TRUE)</formula>
    </cfRule>
    <cfRule type="expression" dxfId="552" priority="1055">
      <formula>GS20&lt;&gt;""</formula>
    </cfRule>
  </conditionalFormatting>
  <conditionalFormatting sqref="GT20">
    <cfRule type="expression" dxfId="551" priority="1045">
      <formula>IF(OR(AND(Q20&lt;&gt;"",Q20="Smiles &amp; Money"),AND(R20&lt;&gt;"",R20="Smiles &amp; Money"),AND(S20&lt;&gt;"",S20="Dinheiro")),FALSE,TRUE)</formula>
    </cfRule>
    <cfRule type="expression" dxfId="550" priority="1046">
      <formula>GT20&lt;&gt;""</formula>
    </cfRule>
  </conditionalFormatting>
  <conditionalFormatting sqref="GW20">
    <cfRule type="expression" dxfId="549" priority="1048">
      <formula>IF(OR(AND(Q20&lt;&gt;"",Q20="Smiles &amp; Money"),AND(R20&lt;&gt;"",R20="Smiles &amp; Money"),AND(S20&lt;&gt;"",S20="Dinheiro")),FALSE,TRUE)</formula>
    </cfRule>
    <cfRule type="expression" dxfId="548" priority="1049">
      <formula>GW20&lt;&gt;""</formula>
    </cfRule>
  </conditionalFormatting>
  <conditionalFormatting sqref="GY20">
    <cfRule type="expression" dxfId="547" priority="1047">
      <formula>GY20&lt;&gt;""</formula>
    </cfRule>
  </conditionalFormatting>
  <conditionalFormatting sqref="A20">
    <cfRule type="expression" dxfId="546" priority="1044">
      <formula>A20&lt;&gt;""</formula>
    </cfRule>
  </conditionalFormatting>
  <conditionalFormatting sqref="H21">
    <cfRule type="expression" dxfId="545" priority="1038">
      <formula>$H21&lt;&gt;""</formula>
    </cfRule>
  </conditionalFormatting>
  <conditionalFormatting sqref="I21">
    <cfRule type="expression" dxfId="544" priority="1037">
      <formula>$I21&lt;&gt;""</formula>
    </cfRule>
  </conditionalFormatting>
  <conditionalFormatting sqref="J21">
    <cfRule type="expression" dxfId="543" priority="1036">
      <formula>$J21&lt;&gt;""</formula>
    </cfRule>
  </conditionalFormatting>
  <conditionalFormatting sqref="N21">
    <cfRule type="expression" dxfId="542" priority="1032">
      <formula>$N21&lt;&gt;""</formula>
    </cfRule>
  </conditionalFormatting>
  <conditionalFormatting sqref="O21">
    <cfRule type="expression" dxfId="541" priority="1031">
      <formula>$O21&lt;&gt;""</formula>
    </cfRule>
  </conditionalFormatting>
  <conditionalFormatting sqref="P21">
    <cfRule type="expression" dxfId="540" priority="1030">
      <formula>$P21&lt;&gt;""</formula>
    </cfRule>
  </conditionalFormatting>
  <conditionalFormatting sqref="S21">
    <cfRule type="expression" dxfId="539" priority="1023">
      <formula>$S21&lt;&gt;""</formula>
    </cfRule>
  </conditionalFormatting>
  <conditionalFormatting sqref="V21">
    <cfRule type="expression" dxfId="538" priority="1018" stopIfTrue="1">
      <formula>IF($T21="True",TRUE,FALSE)</formula>
    </cfRule>
    <cfRule type="expression" dxfId="537" priority="1019">
      <formula>V21&lt;&gt;""</formula>
    </cfRule>
  </conditionalFormatting>
  <conditionalFormatting sqref="U21:V21">
    <cfRule type="expression" dxfId="536" priority="1017" stopIfTrue="1">
      <formula>IF(#REF!="True",TRUE,FALSE)</formula>
    </cfRule>
  </conditionalFormatting>
  <conditionalFormatting sqref="AD21:AH21 AL21:AM21">
    <cfRule type="expression" dxfId="535" priority="1004" stopIfTrue="1">
      <formula>IF($K21+$L21+$M21&gt;=2,FALSE,TRUE)</formula>
    </cfRule>
  </conditionalFormatting>
  <conditionalFormatting sqref="AN21:AR21 AV21:AW21">
    <cfRule type="expression" dxfId="534" priority="1001" stopIfTrue="1">
      <formula>IF($K21+$L21+$M21&gt;=3,FALSE,TRUE)</formula>
    </cfRule>
  </conditionalFormatting>
  <conditionalFormatting sqref="AX21:BB21 BF21:BG21">
    <cfRule type="expression" dxfId="533" priority="998" stopIfTrue="1">
      <formula>IF($K21+$L21+$M21&gt;=4,FALSE,TRUE)</formula>
    </cfRule>
  </conditionalFormatting>
  <conditionalFormatting sqref="BH21:BL21 BP21:BQ21">
    <cfRule type="expression" dxfId="532" priority="995" stopIfTrue="1">
      <formula>IF($K21+$L21+$M21&gt;=5,FALSE,TRUE)</formula>
    </cfRule>
  </conditionalFormatting>
  <conditionalFormatting sqref="BR21:BV21">
    <cfRule type="expression" dxfId="531" priority="992" stopIfTrue="1">
      <formula>IF($K21+$L21+$M21&gt;=6,FALSE,TRUE)</formula>
    </cfRule>
  </conditionalFormatting>
  <conditionalFormatting sqref="CC21:CF21 CJ21:CK21">
    <cfRule type="expression" dxfId="530" priority="989" stopIfTrue="1">
      <formula>IF($K21+$L21+$M21&gt;=7,FALSE,TRUE)</formula>
    </cfRule>
  </conditionalFormatting>
  <conditionalFormatting sqref="CL21:CP21 CT21:CU21">
    <cfRule type="expression" dxfId="529" priority="986" stopIfTrue="1">
      <formula>IF($K21+$L21+$M21&gt;=8,FALSE,TRUE)</formula>
    </cfRule>
  </conditionalFormatting>
  <conditionalFormatting sqref="CV21:CZ21 DD21:DE21">
    <cfRule type="expression" dxfId="528" priority="983" stopIfTrue="1">
      <formula>IF($K21+$L21+$M21&gt;=9,FALSE,TRUE)</formula>
    </cfRule>
  </conditionalFormatting>
  <conditionalFormatting sqref="DF21:DJ21 DN21:DO21">
    <cfRule type="expression" dxfId="527" priority="980" stopIfTrue="1">
      <formula>IF($K21+$L21+$M21&gt;=10,FALSE,TRUE)</formula>
    </cfRule>
  </conditionalFormatting>
  <conditionalFormatting sqref="DP21:DT21 DX21:DY21">
    <cfRule type="expression" dxfId="526" priority="977" stopIfTrue="1">
      <formula>IF($K21+$L21+$M21&gt;=11,FALSE,TRUE)</formula>
    </cfRule>
  </conditionalFormatting>
  <conditionalFormatting sqref="DZ21:ED21 EH21:EI21">
    <cfRule type="expression" dxfId="525" priority="974" stopIfTrue="1">
      <formula>IF($K21+$L21+$M21&gt;=12,FALSE,TRUE)</formula>
    </cfRule>
  </conditionalFormatting>
  <conditionalFormatting sqref="EJ21:EN21 ER21:ES21">
    <cfRule type="expression" dxfId="524" priority="971" stopIfTrue="1">
      <formula>IF($K21+$L21+$M21&gt;=13,FALSE,TRUE)</formula>
    </cfRule>
  </conditionalFormatting>
  <conditionalFormatting sqref="ET21:EX21 FB21:FC21">
    <cfRule type="expression" dxfId="523" priority="968" stopIfTrue="1">
      <formula>IF($K21+$L21+$M21&gt;=14,FALSE,TRUE)</formula>
    </cfRule>
  </conditionalFormatting>
  <conditionalFormatting sqref="FD21:FH21 FL21:FM21">
    <cfRule type="expression" dxfId="522" priority="965" stopIfTrue="1">
      <formula>IF($K21+$L21+$M21&gt;=15,FALSE,TRUE)</formula>
    </cfRule>
  </conditionalFormatting>
  <conditionalFormatting sqref="FN21:FR21 FV21:FW21">
    <cfRule type="expression" dxfId="521" priority="962" stopIfTrue="1">
      <formula>IF($K21+$L21+$M21&gt;=16,FALSE,TRUE)</formula>
    </cfRule>
  </conditionalFormatting>
  <conditionalFormatting sqref="FX21:GB21 GF21:GG21">
    <cfRule type="expression" dxfId="520" priority="959" stopIfTrue="1">
      <formula>IF($K21+$L21+$M21&gt;=17,FALSE,TRUE)</formula>
    </cfRule>
  </conditionalFormatting>
  <conditionalFormatting sqref="GH21:GL21 GP21:GQ21">
    <cfRule type="expression" dxfId="519" priority="956" stopIfTrue="1">
      <formula>IF($K21+$L21+$M21&gt;=18,FALSE,TRUE)</formula>
    </cfRule>
  </conditionalFormatting>
  <conditionalFormatting sqref="Y2 Y5:Y21">
    <cfRule type="expression" dxfId="518" priority="940" stopIfTrue="1">
      <formula>IF($F2="G3",TRUE,FALSE)</formula>
    </cfRule>
    <cfRule type="expression" dxfId="517" priority="941">
      <formula>Y2&lt;&gt;""</formula>
    </cfRule>
  </conditionalFormatting>
  <conditionalFormatting sqref="Z2 Z5:Z21">
    <cfRule type="expression" dxfId="516" priority="938" stopIfTrue="1">
      <formula>IF($F2="G3",TRUE,FALSE)</formula>
    </cfRule>
    <cfRule type="expression" dxfId="515" priority="939">
      <formula>Z2&lt;&gt;""</formula>
    </cfRule>
  </conditionalFormatting>
  <conditionalFormatting sqref="AA2 AA8:AA21 AA5">
    <cfRule type="expression" dxfId="514" priority="936" stopIfTrue="1">
      <formula>IF($F2="G3",TRUE,FALSE)</formula>
    </cfRule>
    <cfRule type="expression" dxfId="513" priority="937">
      <formula>AA2&lt;&gt;""</formula>
    </cfRule>
  </conditionalFormatting>
  <conditionalFormatting sqref="AL2 AV2 BF2 BP2 CT2 DD2 DN2 DX2 EH2 ER2 FB2 FL2 FV2 GF2 GF5:GF21 FV5:FV21 FL5:FL21 FB5:FB21 ER5:ER21 EH5:EH21 DX5:DX21 DN5:DN21 DD5:DD21 CT5:CT21 BP5:BP21 BF5:BF21 AV5:AV21 AL5:AL21">
    <cfRule type="expression" dxfId="512" priority="6052" stopIfTrue="1">
      <formula>IF(AD2="True",TRUE,FALSE)</formula>
    </cfRule>
    <cfRule type="expression" dxfId="511" priority="6053">
      <formula>AL2&lt;&gt;""</formula>
    </cfRule>
  </conditionalFormatting>
  <conditionalFormatting sqref="AM2 AW2 BG2 BQ2 CU2 DE2 DO2 DY2 EI2 ES2 FC2 FM2 FW2 GG2 GG5:GG21 FW5:FW21 FM5:FM21 FC5:FC21 ES5:ES21 EI5:EI21 DY5:DY21 DO5:DO21 DE5:DE21 CU5:CU21 BQ5:BQ21 BG5:BG21 AW5:AW21 AM5:AM21">
    <cfRule type="expression" dxfId="510" priority="6054" stopIfTrue="1">
      <formula>IF(AD2="True",TRUE,FALSE)</formula>
    </cfRule>
    <cfRule type="expression" dxfId="509" priority="6055">
      <formula>AM2&lt;&gt;""</formula>
    </cfRule>
  </conditionalFormatting>
  <conditionalFormatting sqref="AI2 AI5:AI21">
    <cfRule type="expression" dxfId="508" priority="934" stopIfTrue="1">
      <formula>IF($F2="G3",TRUE,FALSE)</formula>
    </cfRule>
    <cfRule type="expression" dxfId="507" priority="935">
      <formula>AI2&lt;&gt;""</formula>
    </cfRule>
  </conditionalFormatting>
  <conditionalFormatting sqref="AJ2 AJ5:AJ21">
    <cfRule type="expression" dxfId="506" priority="932" stopIfTrue="1">
      <formula>IF($F2="G3",TRUE,FALSE)</formula>
    </cfRule>
    <cfRule type="expression" dxfId="505" priority="933">
      <formula>AJ2&lt;&gt;""</formula>
    </cfRule>
  </conditionalFormatting>
  <conditionalFormatting sqref="AK2 AK5:AK21">
    <cfRule type="expression" dxfId="504" priority="930" stopIfTrue="1">
      <formula>IF($F2="G3",TRUE,FALSE)</formula>
    </cfRule>
    <cfRule type="expression" dxfId="503" priority="931">
      <formula>AK2&lt;&gt;""</formula>
    </cfRule>
  </conditionalFormatting>
  <conditionalFormatting sqref="AI2:AK2 AI5:AK21">
    <cfRule type="expression" dxfId="502" priority="725" stopIfTrue="1">
      <formula>IF($K2+$L2+$M2&gt;=2,FALSE,TRUE)</formula>
    </cfRule>
  </conditionalFormatting>
  <conditionalFormatting sqref="AA6:AA7">
    <cfRule type="expression" dxfId="501" priority="705" stopIfTrue="1">
      <formula>IF($F6="G3",TRUE,FALSE)</formula>
    </cfRule>
    <cfRule type="expression" dxfId="500" priority="706">
      <formula>AA6&lt;&gt;""</formula>
    </cfRule>
  </conditionalFormatting>
  <conditionalFormatting sqref="AS2 AS5:AS21">
    <cfRule type="expression" dxfId="499" priority="696" stopIfTrue="1">
      <formula>IF($F2="G3",TRUE,FALSE)</formula>
    </cfRule>
    <cfRule type="expression" dxfId="498" priority="697">
      <formula>AS2&lt;&gt;""</formula>
    </cfRule>
  </conditionalFormatting>
  <conditionalFormatting sqref="AT2 AT5:AT21">
    <cfRule type="expression" dxfId="497" priority="694" stopIfTrue="1">
      <formula>IF($F2="G3",TRUE,FALSE)</formula>
    </cfRule>
    <cfRule type="expression" dxfId="496" priority="695">
      <formula>AT2&lt;&gt;""</formula>
    </cfRule>
  </conditionalFormatting>
  <conditionalFormatting sqref="AU2 AU5:AU21">
    <cfRule type="expression" dxfId="495" priority="692" stopIfTrue="1">
      <formula>IF($F2="G3",TRUE,FALSE)</formula>
    </cfRule>
    <cfRule type="expression" dxfId="494" priority="693">
      <formula>AU2&lt;&gt;""</formula>
    </cfRule>
  </conditionalFormatting>
  <conditionalFormatting sqref="AS2:AU2 AS5:AU21">
    <cfRule type="expression" dxfId="493" priority="691" stopIfTrue="1">
      <formula>IF($K2+$L2+$M2&gt;=3,FALSE,TRUE)</formula>
    </cfRule>
  </conditionalFormatting>
  <conditionalFormatting sqref="BC2 BC5:BC21">
    <cfRule type="expression" dxfId="492" priority="689" stopIfTrue="1">
      <formula>IF($F2="G3",TRUE,FALSE)</formula>
    </cfRule>
    <cfRule type="expression" dxfId="491" priority="690">
      <formula>BC2&lt;&gt;""</formula>
    </cfRule>
  </conditionalFormatting>
  <conditionalFormatting sqref="BD2 BD5:BD21">
    <cfRule type="expression" dxfId="490" priority="687" stopIfTrue="1">
      <formula>IF($F2="G3",TRUE,FALSE)</formula>
    </cfRule>
    <cfRule type="expression" dxfId="489" priority="688">
      <formula>BD2&lt;&gt;""</formula>
    </cfRule>
  </conditionalFormatting>
  <conditionalFormatting sqref="BE2 BE5:BE21">
    <cfRule type="expression" dxfId="488" priority="685" stopIfTrue="1">
      <formula>IF($F2="G3",TRUE,FALSE)</formula>
    </cfRule>
    <cfRule type="expression" dxfId="487" priority="686">
      <formula>BE2&lt;&gt;""</formula>
    </cfRule>
  </conditionalFormatting>
  <conditionalFormatting sqref="BC2:BE2 BC5:BE21">
    <cfRule type="expression" dxfId="486" priority="684" stopIfTrue="1">
      <formula>IF($K2+$L2+$M2&gt;=4,FALSE,TRUE)</formula>
    </cfRule>
  </conditionalFormatting>
  <conditionalFormatting sqref="BM2 BM5:BM21">
    <cfRule type="expression" dxfId="485" priority="682" stopIfTrue="1">
      <formula>IF($F2="G3",TRUE,FALSE)</formula>
    </cfRule>
    <cfRule type="expression" dxfId="484" priority="683">
      <formula>BM2&lt;&gt;""</formula>
    </cfRule>
  </conditionalFormatting>
  <conditionalFormatting sqref="BN2 BN5:BN21">
    <cfRule type="expression" dxfId="483" priority="680" stopIfTrue="1">
      <formula>IF($F2="G3",TRUE,FALSE)</formula>
    </cfRule>
    <cfRule type="expression" dxfId="482" priority="681">
      <formula>BN2&lt;&gt;""</formula>
    </cfRule>
  </conditionalFormatting>
  <conditionalFormatting sqref="BO2 BO5:BO21">
    <cfRule type="expression" dxfId="481" priority="678" stopIfTrue="1">
      <formula>IF($F2="G3",TRUE,FALSE)</formula>
    </cfRule>
    <cfRule type="expression" dxfId="480" priority="679">
      <formula>BO2&lt;&gt;""</formula>
    </cfRule>
  </conditionalFormatting>
  <conditionalFormatting sqref="BM2:BO2 BM5:BO21">
    <cfRule type="expression" dxfId="479" priority="677" stopIfTrue="1">
      <formula>IF($K2+$L2+$M2&gt;=5,FALSE,TRUE)</formula>
    </cfRule>
  </conditionalFormatting>
  <conditionalFormatting sqref="BW2 BW5:BW21">
    <cfRule type="expression" dxfId="478" priority="675" stopIfTrue="1">
      <formula>IF($F2="G3",TRUE,FALSE)</formula>
    </cfRule>
    <cfRule type="expression" dxfId="477" priority="676">
      <formula>BW2&lt;&gt;""</formula>
    </cfRule>
  </conditionalFormatting>
  <conditionalFormatting sqref="BX2 BX5:BX21">
    <cfRule type="expression" dxfId="476" priority="673" stopIfTrue="1">
      <formula>IF($F2="G3",TRUE,FALSE)</formula>
    </cfRule>
    <cfRule type="expression" dxfId="475" priority="674">
      <formula>BX2&lt;&gt;""</formula>
    </cfRule>
  </conditionalFormatting>
  <conditionalFormatting sqref="BY2 BY5:BY21">
    <cfRule type="expression" dxfId="474" priority="671" stopIfTrue="1">
      <formula>IF($F2="G3",TRUE,FALSE)</formula>
    </cfRule>
    <cfRule type="expression" dxfId="473" priority="672">
      <formula>BY2&lt;&gt;""</formula>
    </cfRule>
  </conditionalFormatting>
  <conditionalFormatting sqref="BW2:BY2 BW5:BY21">
    <cfRule type="expression" dxfId="472" priority="670" stopIfTrue="1">
      <formula>IF($K2+$L2+$M2&gt;=6,FALSE,TRUE)</formula>
    </cfRule>
  </conditionalFormatting>
  <conditionalFormatting sqref="CG2 CG5:CG21">
    <cfRule type="expression" dxfId="471" priority="668" stopIfTrue="1">
      <formula>IF($F2="G3",TRUE,FALSE)</formula>
    </cfRule>
    <cfRule type="expression" dxfId="470" priority="669">
      <formula>CG2&lt;&gt;""</formula>
    </cfRule>
  </conditionalFormatting>
  <conditionalFormatting sqref="CH2 CH5:CH21">
    <cfRule type="expression" dxfId="469" priority="666" stopIfTrue="1">
      <formula>IF($F2="G3",TRUE,FALSE)</formula>
    </cfRule>
    <cfRule type="expression" dxfId="468" priority="667">
      <formula>CH2&lt;&gt;""</formula>
    </cfRule>
  </conditionalFormatting>
  <conditionalFormatting sqref="CI2 CI5:CI21">
    <cfRule type="expression" dxfId="467" priority="664" stopIfTrue="1">
      <formula>IF($F2="G3",TRUE,FALSE)</formula>
    </cfRule>
    <cfRule type="expression" dxfId="466" priority="665">
      <formula>CI2&lt;&gt;""</formula>
    </cfRule>
  </conditionalFormatting>
  <conditionalFormatting sqref="CG2:CI2 CG5:CI21">
    <cfRule type="expression" dxfId="465" priority="663" stopIfTrue="1">
      <formula>IF($K2+$L2+$M2&gt;=7,FALSE,TRUE)</formula>
    </cfRule>
  </conditionalFormatting>
  <conditionalFormatting sqref="CQ2 CQ5:CQ21">
    <cfRule type="expression" dxfId="464" priority="661" stopIfTrue="1">
      <formula>IF($F2="G3",TRUE,FALSE)</formula>
    </cfRule>
    <cfRule type="expression" dxfId="463" priority="662">
      <formula>CQ2&lt;&gt;""</formula>
    </cfRule>
  </conditionalFormatting>
  <conditionalFormatting sqref="CR2 CR5:CR21">
    <cfRule type="expression" dxfId="462" priority="659" stopIfTrue="1">
      <formula>IF($F2="G3",TRUE,FALSE)</formula>
    </cfRule>
    <cfRule type="expression" dxfId="461" priority="660">
      <formula>CR2&lt;&gt;""</formula>
    </cfRule>
  </conditionalFormatting>
  <conditionalFormatting sqref="CS2 CS5:CS21">
    <cfRule type="expression" dxfId="460" priority="657" stopIfTrue="1">
      <formula>IF($F2="G3",TRUE,FALSE)</formula>
    </cfRule>
    <cfRule type="expression" dxfId="459" priority="658">
      <formula>CS2&lt;&gt;""</formula>
    </cfRule>
  </conditionalFormatting>
  <conditionalFormatting sqref="CQ2:CS2 CQ5:CS21">
    <cfRule type="expression" dxfId="458" priority="656" stopIfTrue="1">
      <formula>IF($K2+$L2+$M2&gt;=8,FALSE,TRUE)</formula>
    </cfRule>
  </conditionalFormatting>
  <conditionalFormatting sqref="DA2 DA5:DA21">
    <cfRule type="expression" dxfId="457" priority="654" stopIfTrue="1">
      <formula>IF($F2="G3",TRUE,FALSE)</formula>
    </cfRule>
    <cfRule type="expression" dxfId="456" priority="655">
      <formula>DA2&lt;&gt;""</formula>
    </cfRule>
  </conditionalFormatting>
  <conditionalFormatting sqref="DB2 DB5:DB21">
    <cfRule type="expression" dxfId="455" priority="652" stopIfTrue="1">
      <formula>IF($F2="G3",TRUE,FALSE)</formula>
    </cfRule>
    <cfRule type="expression" dxfId="454" priority="653">
      <formula>DB2&lt;&gt;""</formula>
    </cfRule>
  </conditionalFormatting>
  <conditionalFormatting sqref="DC2 DC5:DC21">
    <cfRule type="expression" dxfId="453" priority="650" stopIfTrue="1">
      <formula>IF($F2="G3",TRUE,FALSE)</formula>
    </cfRule>
    <cfRule type="expression" dxfId="452" priority="651">
      <formula>DC2&lt;&gt;""</formula>
    </cfRule>
  </conditionalFormatting>
  <conditionalFormatting sqref="DA2:DC2 DA5:DC21">
    <cfRule type="expression" dxfId="451" priority="649" stopIfTrue="1">
      <formula>IF($K2+$L2+$M2&gt;=9,FALSE,TRUE)</formula>
    </cfRule>
  </conditionalFormatting>
  <conditionalFormatting sqref="DK2 DK5:DK21">
    <cfRule type="expression" dxfId="450" priority="647" stopIfTrue="1">
      <formula>IF($F2="G3",TRUE,FALSE)</formula>
    </cfRule>
    <cfRule type="expression" dxfId="449" priority="648">
      <formula>DK2&lt;&gt;""</formula>
    </cfRule>
  </conditionalFormatting>
  <conditionalFormatting sqref="DL2 DL5:DL21">
    <cfRule type="expression" dxfId="448" priority="645" stopIfTrue="1">
      <formula>IF($F2="G3",TRUE,FALSE)</formula>
    </cfRule>
    <cfRule type="expression" dxfId="447" priority="646">
      <formula>DL2&lt;&gt;""</formula>
    </cfRule>
  </conditionalFormatting>
  <conditionalFormatting sqref="DM2 DM5:DM21">
    <cfRule type="expression" dxfId="446" priority="643" stopIfTrue="1">
      <formula>IF($F2="G3",TRUE,FALSE)</formula>
    </cfRule>
    <cfRule type="expression" dxfId="445" priority="644">
      <formula>DM2&lt;&gt;""</formula>
    </cfRule>
  </conditionalFormatting>
  <conditionalFormatting sqref="DK2:DM2 DK5:DM21">
    <cfRule type="expression" dxfId="444" priority="642" stopIfTrue="1">
      <formula>IF($K2+$L2+$M2&gt;=10,FALSE,TRUE)</formula>
    </cfRule>
  </conditionalFormatting>
  <conditionalFormatting sqref="DU2 DU5:DU21">
    <cfRule type="expression" dxfId="443" priority="640" stopIfTrue="1">
      <formula>IF($F2="G3",TRUE,FALSE)</formula>
    </cfRule>
    <cfRule type="expression" dxfId="442" priority="641">
      <formula>DU2&lt;&gt;""</formula>
    </cfRule>
  </conditionalFormatting>
  <conditionalFormatting sqref="DV2 DV5:DV21">
    <cfRule type="expression" dxfId="441" priority="638" stopIfTrue="1">
      <formula>IF($F2="G3",TRUE,FALSE)</formula>
    </cfRule>
    <cfRule type="expression" dxfId="440" priority="639">
      <formula>DV2&lt;&gt;""</formula>
    </cfRule>
  </conditionalFormatting>
  <conditionalFormatting sqref="DW2 DW5:DW21">
    <cfRule type="expression" dxfId="439" priority="636" stopIfTrue="1">
      <formula>IF($F2="G3",TRUE,FALSE)</formula>
    </cfRule>
    <cfRule type="expression" dxfId="438" priority="637">
      <formula>DW2&lt;&gt;""</formula>
    </cfRule>
  </conditionalFormatting>
  <conditionalFormatting sqref="DU2:DW2 DU5:DW21">
    <cfRule type="expression" dxfId="437" priority="635" stopIfTrue="1">
      <formula>IF($K2+$L2+$M2&gt;=11,FALSE,TRUE)</formula>
    </cfRule>
  </conditionalFormatting>
  <conditionalFormatting sqref="EE2 EE5:EE21">
    <cfRule type="expression" dxfId="436" priority="633" stopIfTrue="1">
      <formula>IF($F2="G3",TRUE,FALSE)</formula>
    </cfRule>
    <cfRule type="expression" dxfId="435" priority="634">
      <formula>EE2&lt;&gt;""</formula>
    </cfRule>
  </conditionalFormatting>
  <conditionalFormatting sqref="EF2 EF5:EF21">
    <cfRule type="expression" dxfId="434" priority="631" stopIfTrue="1">
      <formula>IF($F2="G3",TRUE,FALSE)</formula>
    </cfRule>
    <cfRule type="expression" dxfId="433" priority="632">
      <formula>EF2&lt;&gt;""</formula>
    </cfRule>
  </conditionalFormatting>
  <conditionalFormatting sqref="EG2 EG5:EG21">
    <cfRule type="expression" dxfId="432" priority="629" stopIfTrue="1">
      <formula>IF($F2="G3",TRUE,FALSE)</formula>
    </cfRule>
    <cfRule type="expression" dxfId="431" priority="630">
      <formula>EG2&lt;&gt;""</formula>
    </cfRule>
  </conditionalFormatting>
  <conditionalFormatting sqref="EE2:EG2 EE5:EG21">
    <cfRule type="expression" dxfId="430" priority="628" stopIfTrue="1">
      <formula>IF($K2+$L2+$M2&gt;=12,FALSE,TRUE)</formula>
    </cfRule>
  </conditionalFormatting>
  <conditionalFormatting sqref="EO2 EO5:EO21">
    <cfRule type="expression" dxfId="429" priority="626" stopIfTrue="1">
      <formula>IF($F2="G3",TRUE,FALSE)</formula>
    </cfRule>
    <cfRule type="expression" dxfId="428" priority="627">
      <formula>EO2&lt;&gt;""</formula>
    </cfRule>
  </conditionalFormatting>
  <conditionalFormatting sqref="EP2 EP5:EP21">
    <cfRule type="expression" dxfId="427" priority="624" stopIfTrue="1">
      <formula>IF($F2="G3",TRUE,FALSE)</formula>
    </cfRule>
    <cfRule type="expression" dxfId="426" priority="625">
      <formula>EP2&lt;&gt;""</formula>
    </cfRule>
  </conditionalFormatting>
  <conditionalFormatting sqref="EQ2 EQ5:EQ21">
    <cfRule type="expression" dxfId="425" priority="622" stopIfTrue="1">
      <formula>IF($F2="G3",TRUE,FALSE)</formula>
    </cfRule>
    <cfRule type="expression" dxfId="424" priority="623">
      <formula>EQ2&lt;&gt;""</formula>
    </cfRule>
  </conditionalFormatting>
  <conditionalFormatting sqref="EO2:EQ2 EO5:EQ21">
    <cfRule type="expression" dxfId="423" priority="621" stopIfTrue="1">
      <formula>IF($K2+$L2+$M2&gt;=13,FALSE,TRUE)</formula>
    </cfRule>
  </conditionalFormatting>
  <conditionalFormatting sqref="EY2 EY5:EY21">
    <cfRule type="expression" dxfId="422" priority="619" stopIfTrue="1">
      <formula>IF($F2="G3",TRUE,FALSE)</formula>
    </cfRule>
    <cfRule type="expression" dxfId="421" priority="620">
      <formula>EY2&lt;&gt;""</formula>
    </cfRule>
  </conditionalFormatting>
  <conditionalFormatting sqref="EZ2 EZ5:EZ21">
    <cfRule type="expression" dxfId="420" priority="617" stopIfTrue="1">
      <formula>IF($F2="G3",TRUE,FALSE)</formula>
    </cfRule>
    <cfRule type="expression" dxfId="419" priority="618">
      <formula>EZ2&lt;&gt;""</formula>
    </cfRule>
  </conditionalFormatting>
  <conditionalFormatting sqref="FA2 FA5:FA21">
    <cfRule type="expression" dxfId="418" priority="615" stopIfTrue="1">
      <formula>IF($F2="G3",TRUE,FALSE)</formula>
    </cfRule>
    <cfRule type="expression" dxfId="417" priority="616">
      <formula>FA2&lt;&gt;""</formula>
    </cfRule>
  </conditionalFormatting>
  <conditionalFormatting sqref="EY2:FA2 EY5:FA21">
    <cfRule type="expression" dxfId="416" priority="614" stopIfTrue="1">
      <formula>IF($K2+$L2+$M2&gt;=14,FALSE,TRUE)</formula>
    </cfRule>
  </conditionalFormatting>
  <conditionalFormatting sqref="FI2 FI5:FI21">
    <cfRule type="expression" dxfId="415" priority="612" stopIfTrue="1">
      <formula>IF($F2="G3",TRUE,FALSE)</formula>
    </cfRule>
    <cfRule type="expression" dxfId="414" priority="613">
      <formula>FI2&lt;&gt;""</formula>
    </cfRule>
  </conditionalFormatting>
  <conditionalFormatting sqref="FJ2 FJ5:FJ21">
    <cfRule type="expression" dxfId="413" priority="610" stopIfTrue="1">
      <formula>IF($F2="G3",TRUE,FALSE)</formula>
    </cfRule>
    <cfRule type="expression" dxfId="412" priority="611">
      <formula>FJ2&lt;&gt;""</formula>
    </cfRule>
  </conditionalFormatting>
  <conditionalFormatting sqref="FK2 FK5:FK21">
    <cfRule type="expression" dxfId="411" priority="608" stopIfTrue="1">
      <formula>IF($F2="G3",TRUE,FALSE)</formula>
    </cfRule>
    <cfRule type="expression" dxfId="410" priority="609">
      <formula>FK2&lt;&gt;""</formula>
    </cfRule>
  </conditionalFormatting>
  <conditionalFormatting sqref="FI2:FK2 FI5:FK21">
    <cfRule type="expression" dxfId="409" priority="607" stopIfTrue="1">
      <formula>IF($K2+$L2+$M2&gt;=15,FALSE,TRUE)</formula>
    </cfRule>
  </conditionalFormatting>
  <conditionalFormatting sqref="FS2 FS5:FS21">
    <cfRule type="expression" dxfId="408" priority="605" stopIfTrue="1">
      <formula>IF($F2="G3",TRUE,FALSE)</formula>
    </cfRule>
    <cfRule type="expression" dxfId="407" priority="606">
      <formula>FS2&lt;&gt;""</formula>
    </cfRule>
  </conditionalFormatting>
  <conditionalFormatting sqref="FT2 FT5:FT21">
    <cfRule type="expression" dxfId="406" priority="603" stopIfTrue="1">
      <formula>IF($F2="G3",TRUE,FALSE)</formula>
    </cfRule>
    <cfRule type="expression" dxfId="405" priority="604">
      <formula>FT2&lt;&gt;""</formula>
    </cfRule>
  </conditionalFormatting>
  <conditionalFormatting sqref="FU2 FU5:FU21">
    <cfRule type="expression" dxfId="404" priority="601" stopIfTrue="1">
      <formula>IF($F2="G3",TRUE,FALSE)</formula>
    </cfRule>
    <cfRule type="expression" dxfId="403" priority="602">
      <formula>FU2&lt;&gt;""</formula>
    </cfRule>
  </conditionalFormatting>
  <conditionalFormatting sqref="FS2:FU2 FS5:FU21">
    <cfRule type="expression" dxfId="402" priority="600" stopIfTrue="1">
      <formula>IF($K2+$L2+$M2&gt;=16,FALSE,TRUE)</formula>
    </cfRule>
  </conditionalFormatting>
  <conditionalFormatting sqref="GC2 GC5:GC21">
    <cfRule type="expression" dxfId="401" priority="598" stopIfTrue="1">
      <formula>IF($F2="G3",TRUE,FALSE)</formula>
    </cfRule>
    <cfRule type="expression" dxfId="400" priority="599">
      <formula>GC2&lt;&gt;""</formula>
    </cfRule>
  </conditionalFormatting>
  <conditionalFormatting sqref="GD2 GD5:GD21">
    <cfRule type="expression" dxfId="399" priority="596" stopIfTrue="1">
      <formula>IF($F2="G3",TRUE,FALSE)</formula>
    </cfRule>
    <cfRule type="expression" dxfId="398" priority="597">
      <formula>GD2&lt;&gt;""</formula>
    </cfRule>
  </conditionalFormatting>
  <conditionalFormatting sqref="GE2 GE5:GE21">
    <cfRule type="expression" dxfId="397" priority="594" stopIfTrue="1">
      <formula>IF($F2="G3",TRUE,FALSE)</formula>
    </cfRule>
    <cfRule type="expression" dxfId="396" priority="595">
      <formula>GE2&lt;&gt;""</formula>
    </cfRule>
  </conditionalFormatting>
  <conditionalFormatting sqref="GC2:GE2 GC5:GE21">
    <cfRule type="expression" dxfId="395" priority="593" stopIfTrue="1">
      <formula>IF($K2+$L2+$M2&gt;=17,FALSE,TRUE)</formula>
    </cfRule>
  </conditionalFormatting>
  <conditionalFormatting sqref="GM2 GM5:GM21">
    <cfRule type="expression" dxfId="394" priority="591" stopIfTrue="1">
      <formula>IF($F2="G3",TRUE,FALSE)</formula>
    </cfRule>
    <cfRule type="expression" dxfId="393" priority="592">
      <formula>GM2&lt;&gt;""</formula>
    </cfRule>
  </conditionalFormatting>
  <conditionalFormatting sqref="GN2 GN5:GN21">
    <cfRule type="expression" dxfId="392" priority="589" stopIfTrue="1">
      <formula>IF($F2="G3",TRUE,FALSE)</formula>
    </cfRule>
    <cfRule type="expression" dxfId="391" priority="590">
      <formula>GN2&lt;&gt;""</formula>
    </cfRule>
  </conditionalFormatting>
  <conditionalFormatting sqref="GO2 GO5:GO21">
    <cfRule type="expression" dxfId="390" priority="587" stopIfTrue="1">
      <formula>IF($F2="G3",TRUE,FALSE)</formula>
    </cfRule>
    <cfRule type="expression" dxfId="389" priority="588">
      <formula>GO2&lt;&gt;""</formula>
    </cfRule>
  </conditionalFormatting>
  <conditionalFormatting sqref="GM2:GO2 GM5:GO21">
    <cfRule type="expression" dxfId="388" priority="586" stopIfTrue="1">
      <formula>IF($K2+$L2+$M2&gt;=18,FALSE,TRUE)</formula>
    </cfRule>
  </conditionalFormatting>
  <conditionalFormatting sqref="CD2 CD5:CD21">
    <cfRule type="expression" dxfId="387" priority="6056" stopIfTrue="1">
      <formula>IF(BY2="True",TRUE,FALSE)</formula>
    </cfRule>
    <cfRule type="expression" dxfId="386" priority="6057">
      <formula>CD2&lt;&gt;""</formula>
    </cfRule>
  </conditionalFormatting>
  <conditionalFormatting sqref="CE2 CE5:CE21">
    <cfRule type="expression" dxfId="385" priority="6058" stopIfTrue="1">
      <formula>IF(BY2="True",TRUE,FALSE)</formula>
    </cfRule>
    <cfRule type="expression" dxfId="384" priority="6059">
      <formula>CE2&lt;&gt;""</formula>
    </cfRule>
  </conditionalFormatting>
  <conditionalFormatting sqref="CF2 CF5:CF21">
    <cfRule type="expression" dxfId="383" priority="6060" stopIfTrue="1">
      <formula>IF(BY2="True",TRUE,FALSE)</formula>
    </cfRule>
    <cfRule type="expression" dxfId="382" priority="6061">
      <formula>CF2&lt;&gt;""</formula>
    </cfRule>
  </conditionalFormatting>
  <conditionalFormatting sqref="CJ2 CJ5:CJ21">
    <cfRule type="expression" dxfId="381" priority="6176" stopIfTrue="1">
      <formula>IF(BY2="True",TRUE,FALSE)</formula>
    </cfRule>
    <cfRule type="expression" dxfId="380" priority="6177">
      <formula>CJ2&lt;&gt;""</formula>
    </cfRule>
  </conditionalFormatting>
  <conditionalFormatting sqref="CK2 CK5:CK21">
    <cfRule type="expression" dxfId="379" priority="6178" stopIfTrue="1">
      <formula>IF(BY2="True",TRUE,FALSE)</formula>
    </cfRule>
    <cfRule type="expression" dxfId="378" priority="6179">
      <formula>CK2&lt;&gt;""</formula>
    </cfRule>
  </conditionalFormatting>
  <conditionalFormatting sqref="BZ2:CA2">
    <cfRule type="expression" dxfId="377" priority="581" stopIfTrue="1">
      <formula>IF($K2+$L2+$M2&gt;=5,FALSE,TRUE)</formula>
    </cfRule>
  </conditionalFormatting>
  <conditionalFormatting sqref="CB2">
    <cfRule type="expression" dxfId="376" priority="580">
      <formula>CB2&lt;&gt;""</formula>
    </cfRule>
  </conditionalFormatting>
  <conditionalFormatting sqref="CB2">
    <cfRule type="expression" dxfId="375" priority="579" stopIfTrue="1">
      <formula>IF($K2+$L2+$M2&gt;=6,FALSE,TRUE)</formula>
    </cfRule>
  </conditionalFormatting>
  <conditionalFormatting sqref="CB21">
    <cfRule type="expression" dxfId="374" priority="523">
      <formula>CB21&lt;&gt;""</formula>
    </cfRule>
  </conditionalFormatting>
  <conditionalFormatting sqref="BZ5:CA5">
    <cfRule type="expression" dxfId="373" priority="572" stopIfTrue="1">
      <formula>IF($K5+$L5+$M5&gt;=5,FALSE,TRUE)</formula>
    </cfRule>
  </conditionalFormatting>
  <conditionalFormatting sqref="CB5">
    <cfRule type="expression" dxfId="372" priority="571">
      <formula>CB5&lt;&gt;""</formula>
    </cfRule>
  </conditionalFormatting>
  <conditionalFormatting sqref="CB5">
    <cfRule type="expression" dxfId="371" priority="570" stopIfTrue="1">
      <formula>IF($K5+$L5+$M5&gt;=6,FALSE,TRUE)</formula>
    </cfRule>
  </conditionalFormatting>
  <conditionalFormatting sqref="BZ6:CA6">
    <cfRule type="expression" dxfId="370" priority="569" stopIfTrue="1">
      <formula>IF($K6+$L6+$M6&gt;=5,FALSE,TRUE)</formula>
    </cfRule>
  </conditionalFormatting>
  <conditionalFormatting sqref="CB6">
    <cfRule type="expression" dxfId="369" priority="568">
      <formula>CB6&lt;&gt;""</formula>
    </cfRule>
  </conditionalFormatting>
  <conditionalFormatting sqref="CB6">
    <cfRule type="expression" dxfId="368" priority="567" stopIfTrue="1">
      <formula>IF($K6+$L6+$M6&gt;=6,FALSE,TRUE)</formula>
    </cfRule>
  </conditionalFormatting>
  <conditionalFormatting sqref="BZ7:CA7">
    <cfRule type="expression" dxfId="367" priority="566" stopIfTrue="1">
      <formula>IF($K7+$L7+$M7&gt;=5,FALSE,TRUE)</formula>
    </cfRule>
  </conditionalFormatting>
  <conditionalFormatting sqref="CB7">
    <cfRule type="expression" dxfId="366" priority="565">
      <formula>CB7&lt;&gt;""</formula>
    </cfRule>
  </conditionalFormatting>
  <conditionalFormatting sqref="CB7">
    <cfRule type="expression" dxfId="365" priority="564" stopIfTrue="1">
      <formula>IF($K7+$L7+$M7&gt;=6,FALSE,TRUE)</formula>
    </cfRule>
  </conditionalFormatting>
  <conditionalFormatting sqref="BZ8:CA8">
    <cfRule type="expression" dxfId="364" priority="563" stopIfTrue="1">
      <formula>IF($K8+$L8+$M8&gt;=5,FALSE,TRUE)</formula>
    </cfRule>
  </conditionalFormatting>
  <conditionalFormatting sqref="CB8">
    <cfRule type="expression" dxfId="363" priority="562">
      <formula>CB8&lt;&gt;""</formula>
    </cfRule>
  </conditionalFormatting>
  <conditionalFormatting sqref="CB8">
    <cfRule type="expression" dxfId="362" priority="561" stopIfTrue="1">
      <formula>IF($K8+$L8+$M8&gt;=6,FALSE,TRUE)</formula>
    </cfRule>
  </conditionalFormatting>
  <conditionalFormatting sqref="BZ9:CA9">
    <cfRule type="expression" dxfId="361" priority="560" stopIfTrue="1">
      <formula>IF($K9+$L9+$M9&gt;=5,FALSE,TRUE)</formula>
    </cfRule>
  </conditionalFormatting>
  <conditionalFormatting sqref="CB9">
    <cfRule type="expression" dxfId="360" priority="559">
      <formula>CB9&lt;&gt;""</formula>
    </cfRule>
  </conditionalFormatting>
  <conditionalFormatting sqref="CB9">
    <cfRule type="expression" dxfId="359" priority="558" stopIfTrue="1">
      <formula>IF($K9+$L9+$M9&gt;=6,FALSE,TRUE)</formula>
    </cfRule>
  </conditionalFormatting>
  <conditionalFormatting sqref="BZ10:CA10">
    <cfRule type="expression" dxfId="358" priority="557" stopIfTrue="1">
      <formula>IF($K10+$L10+$M10&gt;=5,FALSE,TRUE)</formula>
    </cfRule>
  </conditionalFormatting>
  <conditionalFormatting sqref="CB10">
    <cfRule type="expression" dxfId="357" priority="556">
      <formula>CB10&lt;&gt;""</formula>
    </cfRule>
  </conditionalFormatting>
  <conditionalFormatting sqref="CB10">
    <cfRule type="expression" dxfId="356" priority="555" stopIfTrue="1">
      <formula>IF($K10+$L10+$M10&gt;=6,FALSE,TRUE)</formula>
    </cfRule>
  </conditionalFormatting>
  <conditionalFormatting sqref="BZ11:CA11">
    <cfRule type="expression" dxfId="355" priority="554" stopIfTrue="1">
      <formula>IF($K11+$L11+$M11&gt;=5,FALSE,TRUE)</formula>
    </cfRule>
  </conditionalFormatting>
  <conditionalFormatting sqref="CB11">
    <cfRule type="expression" dxfId="354" priority="553">
      <formula>CB11&lt;&gt;""</formula>
    </cfRule>
  </conditionalFormatting>
  <conditionalFormatting sqref="CB11">
    <cfRule type="expression" dxfId="353" priority="552" stopIfTrue="1">
      <formula>IF($K11+$L11+$M11&gt;=6,FALSE,TRUE)</formula>
    </cfRule>
  </conditionalFormatting>
  <conditionalFormatting sqref="BZ12:CA12">
    <cfRule type="expression" dxfId="352" priority="551" stopIfTrue="1">
      <formula>IF($K12+$L12+$M12&gt;=5,FALSE,TRUE)</formula>
    </cfRule>
  </conditionalFormatting>
  <conditionalFormatting sqref="CB12">
    <cfRule type="expression" dxfId="351" priority="550">
      <formula>CB12&lt;&gt;""</formula>
    </cfRule>
  </conditionalFormatting>
  <conditionalFormatting sqref="CB12">
    <cfRule type="expression" dxfId="350" priority="549" stopIfTrue="1">
      <formula>IF($K12+$L12+$M12&gt;=6,FALSE,TRUE)</formula>
    </cfRule>
  </conditionalFormatting>
  <conditionalFormatting sqref="BZ13:CA13">
    <cfRule type="expression" dxfId="349" priority="548" stopIfTrue="1">
      <formula>IF($K13+$L13+$M13&gt;=5,FALSE,TRUE)</formula>
    </cfRule>
  </conditionalFormatting>
  <conditionalFormatting sqref="CB13">
    <cfRule type="expression" dxfId="348" priority="547">
      <formula>CB13&lt;&gt;""</formula>
    </cfRule>
  </conditionalFormatting>
  <conditionalFormatting sqref="CB13">
    <cfRule type="expression" dxfId="347" priority="546" stopIfTrue="1">
      <formula>IF($K13+$L13+$M13&gt;=6,FALSE,TRUE)</formula>
    </cfRule>
  </conditionalFormatting>
  <conditionalFormatting sqref="BZ14:CA14">
    <cfRule type="expression" dxfId="346" priority="545" stopIfTrue="1">
      <formula>IF($K14+$L14+$M14&gt;=5,FALSE,TRUE)</formula>
    </cfRule>
  </conditionalFormatting>
  <conditionalFormatting sqref="CB14">
    <cfRule type="expression" dxfId="345" priority="544">
      <formula>CB14&lt;&gt;""</formula>
    </cfRule>
  </conditionalFormatting>
  <conditionalFormatting sqref="CB14">
    <cfRule type="expression" dxfId="344" priority="543" stopIfTrue="1">
      <formula>IF($K14+$L14+$M14&gt;=6,FALSE,TRUE)</formula>
    </cfRule>
  </conditionalFormatting>
  <conditionalFormatting sqref="BZ15:CA15">
    <cfRule type="expression" dxfId="343" priority="542" stopIfTrue="1">
      <formula>IF($K15+$L15+$M15&gt;=5,FALSE,TRUE)</formula>
    </cfRule>
  </conditionalFormatting>
  <conditionalFormatting sqref="CB15">
    <cfRule type="expression" dxfId="342" priority="541">
      <formula>CB15&lt;&gt;""</formula>
    </cfRule>
  </conditionalFormatting>
  <conditionalFormatting sqref="CB15">
    <cfRule type="expression" dxfId="341" priority="540" stopIfTrue="1">
      <formula>IF($K15+$L15+$M15&gt;=6,FALSE,TRUE)</formula>
    </cfRule>
  </conditionalFormatting>
  <conditionalFormatting sqref="BZ16:CA16">
    <cfRule type="expression" dxfId="340" priority="539" stopIfTrue="1">
      <formula>IF($K16+$L16+$M16&gt;=5,FALSE,TRUE)</formula>
    </cfRule>
  </conditionalFormatting>
  <conditionalFormatting sqref="CB16">
    <cfRule type="expression" dxfId="339" priority="538">
      <formula>CB16&lt;&gt;""</formula>
    </cfRule>
  </conditionalFormatting>
  <conditionalFormatting sqref="CB16">
    <cfRule type="expression" dxfId="338" priority="537" stopIfTrue="1">
      <formula>IF($K16+$L16+$M16&gt;=6,FALSE,TRUE)</formula>
    </cfRule>
  </conditionalFormatting>
  <conditionalFormatting sqref="BZ17:CA17">
    <cfRule type="expression" dxfId="337" priority="536" stopIfTrue="1">
      <formula>IF($K17+$L17+$M17&gt;=5,FALSE,TRUE)</formula>
    </cfRule>
  </conditionalFormatting>
  <conditionalFormatting sqref="CB17">
    <cfRule type="expression" dxfId="336" priority="535">
      <formula>CB17&lt;&gt;""</formula>
    </cfRule>
  </conditionalFormatting>
  <conditionalFormatting sqref="CB17">
    <cfRule type="expression" dxfId="335" priority="534" stopIfTrue="1">
      <formula>IF($K17+$L17+$M17&gt;=6,FALSE,TRUE)</formula>
    </cfRule>
  </conditionalFormatting>
  <conditionalFormatting sqref="BZ18:CA18">
    <cfRule type="expression" dxfId="334" priority="533" stopIfTrue="1">
      <formula>IF($K18+$L18+$M18&gt;=5,FALSE,TRUE)</formula>
    </cfRule>
  </conditionalFormatting>
  <conditionalFormatting sqref="CB18">
    <cfRule type="expression" dxfId="333" priority="532">
      <formula>CB18&lt;&gt;""</formula>
    </cfRule>
  </conditionalFormatting>
  <conditionalFormatting sqref="CB18">
    <cfRule type="expression" dxfId="332" priority="531" stopIfTrue="1">
      <formula>IF($K18+$L18+$M18&gt;=6,FALSE,TRUE)</formula>
    </cfRule>
  </conditionalFormatting>
  <conditionalFormatting sqref="BZ19:CA19">
    <cfRule type="expression" dxfId="331" priority="530" stopIfTrue="1">
      <formula>IF($K19+$L19+$M19&gt;=5,FALSE,TRUE)</formula>
    </cfRule>
  </conditionalFormatting>
  <conditionalFormatting sqref="CB19">
    <cfRule type="expression" dxfId="330" priority="529">
      <formula>CB19&lt;&gt;""</formula>
    </cfRule>
  </conditionalFormatting>
  <conditionalFormatting sqref="CB19">
    <cfRule type="expression" dxfId="329" priority="528" stopIfTrue="1">
      <formula>IF($K19+$L19+$M19&gt;=6,FALSE,TRUE)</formula>
    </cfRule>
  </conditionalFormatting>
  <conditionalFormatting sqref="BZ20:CA20">
    <cfRule type="expression" dxfId="328" priority="527" stopIfTrue="1">
      <formula>IF($K20+$L20+$M20&gt;=5,FALSE,TRUE)</formula>
    </cfRule>
  </conditionalFormatting>
  <conditionalFormatting sqref="CB20">
    <cfRule type="expression" dxfId="327" priority="526">
      <formula>CB20&lt;&gt;""</formula>
    </cfRule>
  </conditionalFormatting>
  <conditionalFormatting sqref="CB20">
    <cfRule type="expression" dxfId="326" priority="525" stopIfTrue="1">
      <formula>IF($K20+$L20+$M20&gt;=6,FALSE,TRUE)</formula>
    </cfRule>
  </conditionalFormatting>
  <conditionalFormatting sqref="BZ21:CA21">
    <cfRule type="expression" dxfId="325" priority="524" stopIfTrue="1">
      <formula>IF($K21+$L21+$M21&gt;=5,FALSE,TRUE)</formula>
    </cfRule>
  </conditionalFormatting>
  <conditionalFormatting sqref="CB21">
    <cfRule type="expression" dxfId="324" priority="522" stopIfTrue="1">
      <formula>IF($K21+$L21+$M21&gt;=6,FALSE,TRUE)</formula>
    </cfRule>
  </conditionalFormatting>
  <conditionalFormatting sqref="BZ2 BZ5:BZ21">
    <cfRule type="expression" dxfId="323" priority="582" stopIfTrue="1">
      <formula>IF(BR2="True",TRUE,FALSE)</formula>
    </cfRule>
    <cfRule type="expression" dxfId="322" priority="583">
      <formula>BZ2&lt;&gt;""</formula>
    </cfRule>
  </conditionalFormatting>
  <conditionalFormatting sqref="CA2 CA5:CA21">
    <cfRule type="expression" dxfId="321" priority="584" stopIfTrue="1">
      <formula>IF(BR2="True",TRUE,FALSE)</formula>
    </cfRule>
    <cfRule type="expression" dxfId="320" priority="585">
      <formula>CA2&lt;&gt;""</formula>
    </cfRule>
  </conditionalFormatting>
  <conditionalFormatting sqref="GX2 GX5:GX21">
    <cfRule type="expression" dxfId="319" priority="520" stopIfTrue="1">
      <formula>IF(OR(Q2="Clube Smiles",R2="Clube Smiles"), FALSE,TRUE)</formula>
    </cfRule>
    <cfRule type="expression" dxfId="318" priority="521">
      <formula>GX2&lt;&gt;""</formula>
    </cfRule>
  </conditionalFormatting>
  <conditionalFormatting sqref="GT2">
    <cfRule type="expression" dxfId="317" priority="270">
      <formula>IF(OR(AND(Q2&lt;&gt;"",Q2="Smiles &amp; Money"),AND(R2&lt;&gt;"",R2="Smiles &amp; Money"),AND(S2&lt;&gt;"",S2="Dinheiro")),FALSE,TRUE)</formula>
    </cfRule>
    <cfRule type="expression" dxfId="316" priority="271">
      <formula>GT2&lt;&gt;""</formula>
    </cfRule>
  </conditionalFormatting>
  <conditionalFormatting sqref="A3:A4">
    <cfRule type="expression" dxfId="315" priority="255">
      <formula>A3&lt;&gt;""</formula>
    </cfRule>
  </conditionalFormatting>
  <conditionalFormatting sqref="E3:F4">
    <cfRule type="expression" dxfId="314" priority="252">
      <formula>E3&lt;&gt;""</formula>
    </cfRule>
  </conditionalFormatting>
  <conditionalFormatting sqref="I3:J4 P3:P4">
    <cfRule type="expression" dxfId="313" priority="241" stopIfTrue="1">
      <formula>IF($E3&lt;&gt;"",IF($E3&lt;&gt;"VÁRIOS TRECHOS",TRUE,FALSE),FALSE)</formula>
    </cfRule>
  </conditionalFormatting>
  <conditionalFormatting sqref="K3:K4">
    <cfRule type="expression" dxfId="312" priority="247">
      <formula>K3&lt;&gt;""</formula>
    </cfRule>
  </conditionalFormatting>
  <conditionalFormatting sqref="L3:L4">
    <cfRule type="expression" dxfId="311" priority="246">
      <formula>L3&lt;&gt;""</formula>
    </cfRule>
  </conditionalFormatting>
  <conditionalFormatting sqref="M3:M4">
    <cfRule type="expression" dxfId="310" priority="245">
      <formula>M3&lt;&gt;""</formula>
    </cfRule>
  </conditionalFormatting>
  <conditionalFormatting sqref="O3:O4">
    <cfRule type="expression" dxfId="309" priority="239" stopIfTrue="1">
      <formula>IF($E3&lt;&gt;"",IF($E3&lt;&gt;"IDA E VOLTA",TRUE,FALSE),FALSE)</formula>
    </cfRule>
  </conditionalFormatting>
  <conditionalFormatting sqref="I3:I4">
    <cfRule type="expression" dxfId="308" priority="249">
      <formula>$I3&lt;&gt;""</formula>
    </cfRule>
  </conditionalFormatting>
  <conditionalFormatting sqref="J3:J4">
    <cfRule type="expression" dxfId="307" priority="248">
      <formula>$J3&lt;&gt;""</formula>
    </cfRule>
  </conditionalFormatting>
  <conditionalFormatting sqref="O3:O4">
    <cfRule type="expression" dxfId="306" priority="243">
      <formula>$O3&lt;&gt;""</formula>
    </cfRule>
  </conditionalFormatting>
  <conditionalFormatting sqref="P3:P4">
    <cfRule type="expression" dxfId="305" priority="242">
      <formula>$P3&lt;&gt;""</formula>
    </cfRule>
  </conditionalFormatting>
  <conditionalFormatting sqref="Q3:Q4">
    <cfRule type="expression" dxfId="304" priority="238">
      <formula>$Q3&lt;&gt;""</formula>
    </cfRule>
  </conditionalFormatting>
  <conditionalFormatting sqref="R3:R4">
    <cfRule type="expression" dxfId="303" priority="236" stopIfTrue="1">
      <formula>$R3&lt;&gt;""</formula>
    </cfRule>
    <cfRule type="expression" dxfId="302" priority="237">
      <formula>IF($E3&lt;&gt;"",IF($E3="SOMENTE IDA",TRUE,FALSE),FALSE)</formula>
    </cfRule>
  </conditionalFormatting>
  <conditionalFormatting sqref="S3:S4">
    <cfRule type="expression" dxfId="301" priority="235">
      <formula>$S3&lt;&gt;""</formula>
    </cfRule>
  </conditionalFormatting>
  <conditionalFormatting sqref="T3:T4">
    <cfRule type="expression" dxfId="300" priority="234">
      <formula>$T3&lt;&gt;""</formula>
    </cfRule>
  </conditionalFormatting>
  <conditionalFormatting sqref="U3:U4">
    <cfRule type="expression" dxfId="299" priority="233">
      <formula>U3&lt;&gt;""</formula>
    </cfRule>
  </conditionalFormatting>
  <conditionalFormatting sqref="V3:X4 AB3:AC4">
    <cfRule type="expression" dxfId="298" priority="231" stopIfTrue="1">
      <formula>IF($T3="True",TRUE,FALSE)</formula>
    </cfRule>
    <cfRule type="expression" dxfId="297" priority="232">
      <formula>V3&lt;&gt;""</formula>
    </cfRule>
  </conditionalFormatting>
  <conditionalFormatting sqref="T3:X4 AB3:AC4">
    <cfRule type="expression" dxfId="296" priority="230" stopIfTrue="1">
      <formula>IF(#REF!="True",TRUE,FALSE)</formula>
    </cfRule>
  </conditionalFormatting>
  <conditionalFormatting sqref="AD3:AD4">
    <cfRule type="expression" dxfId="295" priority="229">
      <formula>AD3&lt;&gt;""</formula>
    </cfRule>
  </conditionalFormatting>
  <conditionalFormatting sqref="AE3:AE4">
    <cfRule type="expression" dxfId="294" priority="218">
      <formula>AE3&lt;&gt;""</formula>
    </cfRule>
  </conditionalFormatting>
  <conditionalFormatting sqref="AF3:AF4 AP3:AP4 AZ3:AZ4 BJ3:BJ4 BT3:BT4 CN3:CN4 CX3:CX4 DH3:DH4 DR3:DR4 EB3:EB4 EL3:EL4 EV3:EV4 FF3:FF4 FP3:FP4 FZ3:FZ4 GJ3:GJ4">
    <cfRule type="expression" dxfId="293" priority="227" stopIfTrue="1">
      <formula>IF(AD3="True",TRUE,FALSE)</formula>
    </cfRule>
    <cfRule type="expression" dxfId="292" priority="228">
      <formula>AF3&lt;&gt;""</formula>
    </cfRule>
  </conditionalFormatting>
  <conditionalFormatting sqref="AG3:AG4 AQ3:AQ4 BA3:BA4 BK3:BK4 BU3:BU4 CO3:CO4 CY3:CY4 DI3:DI4 DS3:DS4 EC3:EC4 EM3:EM4 EW3:EW4 FG3:FG4 FQ3:FQ4 GA3:GA4 GK3:GK4">
    <cfRule type="expression" dxfId="291" priority="225" stopIfTrue="1">
      <formula>IF(AD3="True",TRUE,FALSE)</formula>
    </cfRule>
    <cfRule type="expression" dxfId="290" priority="226">
      <formula>AG3&lt;&gt;""</formula>
    </cfRule>
  </conditionalFormatting>
  <conditionalFormatting sqref="AH3:AH4 AR3:AR4 BB3:BB4 BL3:BL4 BV3:BV4 CP3:CP4 CZ3:CZ4 DJ3:DJ4 DT3:DT4 ED3:ED4 EN3:EN4 EX3:EX4 FH3:FH4 FR3:FR4 GB3:GB4 GL3:GL4">
    <cfRule type="expression" dxfId="289" priority="223" stopIfTrue="1">
      <formula>IF(AD3="True",TRUE,FALSE)</formula>
    </cfRule>
    <cfRule type="expression" dxfId="288" priority="224">
      <formula>AH3&lt;&gt;""</formula>
    </cfRule>
  </conditionalFormatting>
  <conditionalFormatting sqref="GP3:GP4">
    <cfRule type="expression" dxfId="287" priority="221" stopIfTrue="1">
      <formula>IF(GH3="True",TRUE,FALSE)</formula>
    </cfRule>
    <cfRule type="expression" dxfId="286" priority="222">
      <formula>GP3&lt;&gt;""</formula>
    </cfRule>
  </conditionalFormatting>
  <conditionalFormatting sqref="GQ3:GQ4">
    <cfRule type="expression" dxfId="285" priority="219" stopIfTrue="1">
      <formula>IF(GH3="True",TRUE,FALSE)</formula>
    </cfRule>
    <cfRule type="expression" dxfId="284" priority="220">
      <formula>GQ3&lt;&gt;""</formula>
    </cfRule>
  </conditionalFormatting>
  <conditionalFormatting sqref="AD3:AH4 AL3:AM4">
    <cfRule type="expression" dxfId="283" priority="217" stopIfTrue="1">
      <formula>IF($K3+$L3+$M3&gt;=2,FALSE,TRUE)</formula>
    </cfRule>
  </conditionalFormatting>
  <conditionalFormatting sqref="AN3:AN4">
    <cfRule type="expression" dxfId="282" priority="216">
      <formula>AN3&lt;&gt;""</formula>
    </cfRule>
  </conditionalFormatting>
  <conditionalFormatting sqref="AO3:AO4">
    <cfRule type="expression" dxfId="281" priority="215">
      <formula>AO3&lt;&gt;""</formula>
    </cfRule>
  </conditionalFormatting>
  <conditionalFormatting sqref="AN3:AR4 AV3:AW4">
    <cfRule type="expression" dxfId="280" priority="214" stopIfTrue="1">
      <formula>IF($K3+$L3+$M3&gt;=3,FALSE,TRUE)</formula>
    </cfRule>
  </conditionalFormatting>
  <conditionalFormatting sqref="AX3:AX4">
    <cfRule type="expression" dxfId="279" priority="213">
      <formula>AX3&lt;&gt;""</formula>
    </cfRule>
  </conditionalFormatting>
  <conditionalFormatting sqref="AY3:AY4">
    <cfRule type="expression" dxfId="278" priority="212">
      <formula>AY3&lt;&gt;""</formula>
    </cfRule>
  </conditionalFormatting>
  <conditionalFormatting sqref="AX3:BB4 BF3:BG4">
    <cfRule type="expression" dxfId="277" priority="211" stopIfTrue="1">
      <formula>IF($K3+$L3+$M3&gt;=4,FALSE,TRUE)</formula>
    </cfRule>
  </conditionalFormatting>
  <conditionalFormatting sqref="BH3:BH4">
    <cfRule type="expression" dxfId="276" priority="210">
      <formula>BH3&lt;&gt;""</formula>
    </cfRule>
  </conditionalFormatting>
  <conditionalFormatting sqref="BI3:BI4">
    <cfRule type="expression" dxfId="275" priority="209">
      <formula>BI3&lt;&gt;""</formula>
    </cfRule>
  </conditionalFormatting>
  <conditionalFormatting sqref="BH3:BL4 BP3:BQ4">
    <cfRule type="expression" dxfId="274" priority="208" stopIfTrue="1">
      <formula>IF($K3+$L3+$M3&gt;=5,FALSE,TRUE)</formula>
    </cfRule>
  </conditionalFormatting>
  <conditionalFormatting sqref="BR3:BR4">
    <cfRule type="expression" dxfId="273" priority="207">
      <formula>BR3&lt;&gt;""</formula>
    </cfRule>
  </conditionalFormatting>
  <conditionalFormatting sqref="BS3:BS4">
    <cfRule type="expression" dxfId="272" priority="206">
      <formula>BS3&lt;&gt;""</formula>
    </cfRule>
  </conditionalFormatting>
  <conditionalFormatting sqref="BR3:BV4">
    <cfRule type="expression" dxfId="271" priority="205" stopIfTrue="1">
      <formula>IF($K3+$L3+$M3&gt;=6,FALSE,TRUE)</formula>
    </cfRule>
  </conditionalFormatting>
  <conditionalFormatting sqref="CC3:CC4">
    <cfRule type="expression" dxfId="270" priority="204">
      <formula>CC3&lt;&gt;""</formula>
    </cfRule>
  </conditionalFormatting>
  <conditionalFormatting sqref="CC3:CF4 CJ3:CK4">
    <cfRule type="expression" dxfId="269" priority="203" stopIfTrue="1">
      <formula>IF($K3+$L3+$M3&gt;=7,FALSE,TRUE)</formula>
    </cfRule>
  </conditionalFormatting>
  <conditionalFormatting sqref="CL3:CL4">
    <cfRule type="expression" dxfId="268" priority="202">
      <formula>CL3&lt;&gt;""</formula>
    </cfRule>
  </conditionalFormatting>
  <conditionalFormatting sqref="CM3:CM4">
    <cfRule type="expression" dxfId="267" priority="201">
      <formula>CM3&lt;&gt;""</formula>
    </cfRule>
  </conditionalFormatting>
  <conditionalFormatting sqref="CL3:CP4 CT3:CU4">
    <cfRule type="expression" dxfId="266" priority="200" stopIfTrue="1">
      <formula>IF($K3+$L3+$M3&gt;=8,FALSE,TRUE)</formula>
    </cfRule>
  </conditionalFormatting>
  <conditionalFormatting sqref="CV3:CV4">
    <cfRule type="expression" dxfId="265" priority="199">
      <formula>CV3&lt;&gt;""</formula>
    </cfRule>
  </conditionalFormatting>
  <conditionalFormatting sqref="CW3:CW4">
    <cfRule type="expression" dxfId="264" priority="198">
      <formula>CW3&lt;&gt;""</formula>
    </cfRule>
  </conditionalFormatting>
  <conditionalFormatting sqref="CV3:CZ4 DD3:DE4">
    <cfRule type="expression" dxfId="263" priority="197" stopIfTrue="1">
      <formula>IF($K3+$L3+$M3&gt;=9,FALSE,TRUE)</formula>
    </cfRule>
  </conditionalFormatting>
  <conditionalFormatting sqref="DF3:DF4">
    <cfRule type="expression" dxfId="262" priority="196">
      <formula>DF3&lt;&gt;""</formula>
    </cfRule>
  </conditionalFormatting>
  <conditionalFormatting sqref="DG3:DG4">
    <cfRule type="expression" dxfId="261" priority="195">
      <formula>DG3&lt;&gt;""</formula>
    </cfRule>
  </conditionalFormatting>
  <conditionalFormatting sqref="DF3:DJ4 DN3:DO4">
    <cfRule type="expression" dxfId="260" priority="194" stopIfTrue="1">
      <formula>IF($K3+$L3+$M3&gt;=10,FALSE,TRUE)</formula>
    </cfRule>
  </conditionalFormatting>
  <conditionalFormatting sqref="DP3:DP4">
    <cfRule type="expression" dxfId="259" priority="193">
      <formula>DP3&lt;&gt;""</formula>
    </cfRule>
  </conditionalFormatting>
  <conditionalFormatting sqref="DQ3:DQ4">
    <cfRule type="expression" dxfId="258" priority="192">
      <formula>DQ3&lt;&gt;""</formula>
    </cfRule>
  </conditionalFormatting>
  <conditionalFormatting sqref="DP3:DT4 DX3:DY4">
    <cfRule type="expression" dxfId="257" priority="191" stopIfTrue="1">
      <formula>IF($K3+$L3+$M3&gt;=11,FALSE,TRUE)</formula>
    </cfRule>
  </conditionalFormatting>
  <conditionalFormatting sqref="DZ3:DZ4">
    <cfRule type="expression" dxfId="256" priority="190">
      <formula>DZ3&lt;&gt;""</formula>
    </cfRule>
  </conditionalFormatting>
  <conditionalFormatting sqref="EA3:EA4">
    <cfRule type="expression" dxfId="255" priority="189">
      <formula>EA3&lt;&gt;""</formula>
    </cfRule>
  </conditionalFormatting>
  <conditionalFormatting sqref="DZ3:ED4 EH3:EI4">
    <cfRule type="expression" dxfId="254" priority="188" stopIfTrue="1">
      <formula>IF($K3+$L3+$M3&gt;=12,FALSE,TRUE)</formula>
    </cfRule>
  </conditionalFormatting>
  <conditionalFormatting sqref="EJ3:EJ4">
    <cfRule type="expression" dxfId="253" priority="187">
      <formula>EJ3&lt;&gt;""</formula>
    </cfRule>
  </conditionalFormatting>
  <conditionalFormatting sqref="EK3:EK4">
    <cfRule type="expression" dxfId="252" priority="186">
      <formula>EK3&lt;&gt;""</formula>
    </cfRule>
  </conditionalFormatting>
  <conditionalFormatting sqref="EJ3:EN4 ER3:ES4">
    <cfRule type="expression" dxfId="251" priority="185" stopIfTrue="1">
      <formula>IF($K3+$L3+$M3&gt;=13,FALSE,TRUE)</formula>
    </cfRule>
  </conditionalFormatting>
  <conditionalFormatting sqref="ET3:ET4">
    <cfRule type="expression" dxfId="250" priority="184">
      <formula>ET3&lt;&gt;""</formula>
    </cfRule>
  </conditionalFormatting>
  <conditionalFormatting sqref="EU3:EU4">
    <cfRule type="expression" dxfId="249" priority="183">
      <formula>EU3&lt;&gt;""</formula>
    </cfRule>
  </conditionalFormatting>
  <conditionalFormatting sqref="ET3:EX4 FB3:FC4">
    <cfRule type="expression" dxfId="248" priority="182" stopIfTrue="1">
      <formula>IF($K3+$L3+$M3&gt;=14,FALSE,TRUE)</formula>
    </cfRule>
  </conditionalFormatting>
  <conditionalFormatting sqref="FD3:FD4">
    <cfRule type="expression" dxfId="247" priority="181">
      <formula>FD3&lt;&gt;""</formula>
    </cfRule>
  </conditionalFormatting>
  <conditionalFormatting sqref="FE3:FE4">
    <cfRule type="expression" dxfId="246" priority="180">
      <formula>FE3&lt;&gt;""</formula>
    </cfRule>
  </conditionalFormatting>
  <conditionalFormatting sqref="FD3:FH4 FL3:FM4">
    <cfRule type="expression" dxfId="245" priority="179" stopIfTrue="1">
      <formula>IF($K3+$L3+$M3&gt;=15,FALSE,TRUE)</formula>
    </cfRule>
  </conditionalFormatting>
  <conditionalFormatting sqref="FN3:FN4">
    <cfRule type="expression" dxfId="244" priority="178">
      <formula>FN3&lt;&gt;""</formula>
    </cfRule>
  </conditionalFormatting>
  <conditionalFormatting sqref="FO3:FO4">
    <cfRule type="expression" dxfId="243" priority="177">
      <formula>FO3&lt;&gt;""</formula>
    </cfRule>
  </conditionalFormatting>
  <conditionalFormatting sqref="FN3:FR4 FV3:FW4">
    <cfRule type="expression" dxfId="242" priority="176" stopIfTrue="1">
      <formula>IF($K3+$L3+$M3&gt;=16,FALSE,TRUE)</formula>
    </cfRule>
  </conditionalFormatting>
  <conditionalFormatting sqref="FX3:FX4">
    <cfRule type="expression" dxfId="241" priority="175">
      <formula>FX3&lt;&gt;""</formula>
    </cfRule>
  </conditionalFormatting>
  <conditionalFormatting sqref="FY3:FY4">
    <cfRule type="expression" dxfId="240" priority="174">
      <formula>FY3&lt;&gt;""</formula>
    </cfRule>
  </conditionalFormatting>
  <conditionalFormatting sqref="FX3:GB4 GF3:GG4">
    <cfRule type="expression" dxfId="239" priority="173" stopIfTrue="1">
      <formula>IF($K3+$L3+$M3&gt;=17,FALSE,TRUE)</formula>
    </cfRule>
  </conditionalFormatting>
  <conditionalFormatting sqref="GH3:GH4">
    <cfRule type="expression" dxfId="238" priority="172">
      <formula>GH3&lt;&gt;""</formula>
    </cfRule>
  </conditionalFormatting>
  <conditionalFormatting sqref="GI3:GI4">
    <cfRule type="expression" dxfId="237" priority="171">
      <formula>GI3&lt;&gt;""</formula>
    </cfRule>
  </conditionalFormatting>
  <conditionalFormatting sqref="GH3:GL4 GP3:GQ4">
    <cfRule type="expression" dxfId="236" priority="170" stopIfTrue="1">
      <formula>IF($K3+$L3+$M3&gt;=18,FALSE,TRUE)</formula>
    </cfRule>
  </conditionalFormatting>
  <conditionalFormatting sqref="GR3:GR4">
    <cfRule type="expression" dxfId="235" priority="168" stopIfTrue="1">
      <formula>IF(OR(AND(Q3&lt;&gt;"",Q3="Smiles &amp; Money"),AND(R3&lt;&gt;"",R3="Smiles &amp; Money"),AND(S3&lt;&gt;"",S3="Dinheiro")),FALSE,TRUE)</formula>
    </cfRule>
    <cfRule type="expression" dxfId="234" priority="169">
      <formula>GR3&lt;&gt;""</formula>
    </cfRule>
  </conditionalFormatting>
  <conditionalFormatting sqref="GS3:GS4">
    <cfRule type="expression" dxfId="233" priority="166">
      <formula>IF(OR(AND(Q3&lt;&gt;"",Q3="Smiles &amp; Money"),AND(R3&lt;&gt;"",R3="Smiles &amp; Money"),AND(S3&lt;&gt;"",S3="Dinheiro")),FALSE,TRUE)</formula>
    </cfRule>
    <cfRule type="expression" dxfId="232" priority="167">
      <formula>GS3&lt;&gt;""</formula>
    </cfRule>
  </conditionalFormatting>
  <conditionalFormatting sqref="GV3:GV4">
    <cfRule type="expression" dxfId="231" priority="162">
      <formula>IF(OR(AND(Q3&lt;&gt;"",Q3="Smiles &amp; Money"),AND(R3&lt;&gt;"",R3="Smiles &amp; Money"),AND(S3&lt;&gt;"",S3="Dinheiro")),FALSE,TRUE)</formula>
    </cfRule>
    <cfRule type="expression" dxfId="230" priority="163">
      <formula>GV3&lt;&gt;""</formula>
    </cfRule>
  </conditionalFormatting>
  <conditionalFormatting sqref="GW3:GW4">
    <cfRule type="expression" dxfId="229" priority="160">
      <formula>IF(OR(AND(Q3&lt;&gt;"",Q3="Smiles &amp; Money"),AND(R3&lt;&gt;"",R3="Smiles &amp; Money"),AND(S3&lt;&gt;"",S3="Dinheiro")),FALSE,TRUE)</formula>
    </cfRule>
    <cfRule type="expression" dxfId="228" priority="161">
      <formula>GW3&lt;&gt;""</formula>
    </cfRule>
  </conditionalFormatting>
  <conditionalFormatting sqref="GY3:GY4">
    <cfRule type="expression" dxfId="227" priority="159">
      <formula>GY3&lt;&gt;""</formula>
    </cfRule>
  </conditionalFormatting>
  <conditionalFormatting sqref="A3:A4">
    <cfRule type="expression" dxfId="226" priority="158">
      <formula>A3&lt;&gt;""</formula>
    </cfRule>
  </conditionalFormatting>
  <conditionalFormatting sqref="Y3:Y4">
    <cfRule type="expression" dxfId="225" priority="156" stopIfTrue="1">
      <formula>IF($F3="G3",TRUE,FALSE)</formula>
    </cfRule>
    <cfRule type="expression" dxfId="224" priority="157">
      <formula>Y3&lt;&gt;""</formula>
    </cfRule>
  </conditionalFormatting>
  <conditionalFormatting sqref="Z3:Z4">
    <cfRule type="expression" dxfId="223" priority="154" stopIfTrue="1">
      <formula>IF($F3="G3",TRUE,FALSE)</formula>
    </cfRule>
    <cfRule type="expression" dxfId="222" priority="155">
      <formula>Z3&lt;&gt;""</formula>
    </cfRule>
  </conditionalFormatting>
  <conditionalFormatting sqref="AA3:AA4">
    <cfRule type="expression" dxfId="221" priority="152" stopIfTrue="1">
      <formula>IF($F3="G3",TRUE,FALSE)</formula>
    </cfRule>
    <cfRule type="expression" dxfId="220" priority="153">
      <formula>AA3&lt;&gt;""</formula>
    </cfRule>
  </conditionalFormatting>
  <conditionalFormatting sqref="AL3:AL4 AV3:AV4 BF3:BF4 BP3:BP4 CT3:CT4 DD3:DD4 DN3:DN4 DX3:DX4 EH3:EH4 ER3:ER4 FB3:FB4 FL3:FL4 FV3:FV4 GF3:GF4">
    <cfRule type="expression" dxfId="219" priority="256" stopIfTrue="1">
      <formula>IF(AD3="True",TRUE,FALSE)</formula>
    </cfRule>
    <cfRule type="expression" dxfId="218" priority="257">
      <formula>AL3&lt;&gt;""</formula>
    </cfRule>
  </conditionalFormatting>
  <conditionalFormatting sqref="AM3:AM4 AW3:AW4 BG3:BG4 BQ3:BQ4 CU3:CU4 DE3:DE4 DO3:DO4 DY3:DY4 EI3:EI4 ES3:ES4 FC3:FC4 FM3:FM4 FW3:FW4 GG3:GG4">
    <cfRule type="expression" dxfId="217" priority="258" stopIfTrue="1">
      <formula>IF(AD3="True",TRUE,FALSE)</formula>
    </cfRule>
    <cfRule type="expression" dxfId="216" priority="259">
      <formula>AM3&lt;&gt;""</formula>
    </cfRule>
  </conditionalFormatting>
  <conditionalFormatting sqref="AI3:AI4">
    <cfRule type="expression" dxfId="215" priority="150" stopIfTrue="1">
      <formula>IF($F3="G3",TRUE,FALSE)</formula>
    </cfRule>
    <cfRule type="expression" dxfId="214" priority="151">
      <formula>AI3&lt;&gt;""</formula>
    </cfRule>
  </conditionalFormatting>
  <conditionalFormatting sqref="AJ3:AJ4">
    <cfRule type="expression" dxfId="213" priority="148" stopIfTrue="1">
      <formula>IF($F3="G3",TRUE,FALSE)</formula>
    </cfRule>
    <cfRule type="expression" dxfId="212" priority="149">
      <formula>AJ3&lt;&gt;""</formula>
    </cfRule>
  </conditionalFormatting>
  <conditionalFormatting sqref="AK3:AK4">
    <cfRule type="expression" dxfId="211" priority="146" stopIfTrue="1">
      <formula>IF($F3="G3",TRUE,FALSE)</formula>
    </cfRule>
    <cfRule type="expression" dxfId="210" priority="147">
      <formula>AK3&lt;&gt;""</formula>
    </cfRule>
  </conditionalFormatting>
  <conditionalFormatting sqref="AI3:AK4">
    <cfRule type="expression" dxfId="209" priority="145" stopIfTrue="1">
      <formula>IF($K3+$L3+$M3&gt;=2,FALSE,TRUE)</formula>
    </cfRule>
  </conditionalFormatting>
  <conditionalFormatting sqref="AS3:AS4">
    <cfRule type="expression" dxfId="208" priority="143" stopIfTrue="1">
      <formula>IF($F3="G3",TRUE,FALSE)</formula>
    </cfRule>
    <cfRule type="expression" dxfId="207" priority="144">
      <formula>AS3&lt;&gt;""</formula>
    </cfRule>
  </conditionalFormatting>
  <conditionalFormatting sqref="AT3:AT4">
    <cfRule type="expression" dxfId="206" priority="141" stopIfTrue="1">
      <formula>IF($F3="G3",TRUE,FALSE)</formula>
    </cfRule>
    <cfRule type="expression" dxfId="205" priority="142">
      <formula>AT3&lt;&gt;""</formula>
    </cfRule>
  </conditionalFormatting>
  <conditionalFormatting sqref="AU3:AU4">
    <cfRule type="expression" dxfId="204" priority="139" stopIfTrue="1">
      <formula>IF($F3="G3",TRUE,FALSE)</formula>
    </cfRule>
    <cfRule type="expression" dxfId="203" priority="140">
      <formula>AU3&lt;&gt;""</formula>
    </cfRule>
  </conditionalFormatting>
  <conditionalFormatting sqref="AS3:AU4">
    <cfRule type="expression" dxfId="202" priority="138" stopIfTrue="1">
      <formula>IF($K3+$L3+$M3&gt;=3,FALSE,TRUE)</formula>
    </cfRule>
  </conditionalFormatting>
  <conditionalFormatting sqref="BC3:BC4">
    <cfRule type="expression" dxfId="201" priority="136" stopIfTrue="1">
      <formula>IF($F3="G3",TRUE,FALSE)</formula>
    </cfRule>
    <cfRule type="expression" dxfId="200" priority="137">
      <formula>BC3&lt;&gt;""</formula>
    </cfRule>
  </conditionalFormatting>
  <conditionalFormatting sqref="BD3:BD4">
    <cfRule type="expression" dxfId="199" priority="134" stopIfTrue="1">
      <formula>IF($F3="G3",TRUE,FALSE)</formula>
    </cfRule>
    <cfRule type="expression" dxfId="198" priority="135">
      <formula>BD3&lt;&gt;""</formula>
    </cfRule>
  </conditionalFormatting>
  <conditionalFormatting sqref="BE3:BE4">
    <cfRule type="expression" dxfId="197" priority="132" stopIfTrue="1">
      <formula>IF($F3="G3",TRUE,FALSE)</formula>
    </cfRule>
    <cfRule type="expression" dxfId="196" priority="133">
      <formula>BE3&lt;&gt;""</formula>
    </cfRule>
  </conditionalFormatting>
  <conditionalFormatting sqref="BC3:BE4">
    <cfRule type="expression" dxfId="195" priority="131" stopIfTrue="1">
      <formula>IF($K3+$L3+$M3&gt;=4,FALSE,TRUE)</formula>
    </cfRule>
  </conditionalFormatting>
  <conditionalFormatting sqref="BM3:BM4">
    <cfRule type="expression" dxfId="194" priority="129" stopIfTrue="1">
      <formula>IF($F3="G3",TRUE,FALSE)</formula>
    </cfRule>
    <cfRule type="expression" dxfId="193" priority="130">
      <formula>BM3&lt;&gt;""</formula>
    </cfRule>
  </conditionalFormatting>
  <conditionalFormatting sqref="BN3:BN4">
    <cfRule type="expression" dxfId="192" priority="127" stopIfTrue="1">
      <formula>IF($F3="G3",TRUE,FALSE)</formula>
    </cfRule>
    <cfRule type="expression" dxfId="191" priority="128">
      <formula>BN3&lt;&gt;""</formula>
    </cfRule>
  </conditionalFormatting>
  <conditionalFormatting sqref="BO3:BO4">
    <cfRule type="expression" dxfId="190" priority="125" stopIfTrue="1">
      <formula>IF($F3="G3",TRUE,FALSE)</formula>
    </cfRule>
    <cfRule type="expression" dxfId="189" priority="126">
      <formula>BO3&lt;&gt;""</formula>
    </cfRule>
  </conditionalFormatting>
  <conditionalFormatting sqref="BM3:BO4">
    <cfRule type="expression" dxfId="188" priority="124" stopIfTrue="1">
      <formula>IF($K3+$L3+$M3&gt;=5,FALSE,TRUE)</formula>
    </cfRule>
  </conditionalFormatting>
  <conditionalFormatting sqref="BW3:BW4">
    <cfRule type="expression" dxfId="187" priority="122" stopIfTrue="1">
      <formula>IF($F3="G3",TRUE,FALSE)</formula>
    </cfRule>
    <cfRule type="expression" dxfId="186" priority="123">
      <formula>BW3&lt;&gt;""</formula>
    </cfRule>
  </conditionalFormatting>
  <conditionalFormatting sqref="BX3:BX4">
    <cfRule type="expression" dxfId="185" priority="120" stopIfTrue="1">
      <formula>IF($F3="G3",TRUE,FALSE)</formula>
    </cfRule>
    <cfRule type="expression" dxfId="184" priority="121">
      <formula>BX3&lt;&gt;""</formula>
    </cfRule>
  </conditionalFormatting>
  <conditionalFormatting sqref="BY3:BY4">
    <cfRule type="expression" dxfId="183" priority="118" stopIfTrue="1">
      <formula>IF($F3="G3",TRUE,FALSE)</formula>
    </cfRule>
    <cfRule type="expression" dxfId="182" priority="119">
      <formula>BY3&lt;&gt;""</formula>
    </cfRule>
  </conditionalFormatting>
  <conditionalFormatting sqref="BW3:BY4">
    <cfRule type="expression" dxfId="181" priority="117" stopIfTrue="1">
      <formula>IF($K3+$L3+$M3&gt;=6,FALSE,TRUE)</formula>
    </cfRule>
  </conditionalFormatting>
  <conditionalFormatting sqref="CG3:CG4">
    <cfRule type="expression" dxfId="180" priority="115" stopIfTrue="1">
      <formula>IF($F3="G3",TRUE,FALSE)</formula>
    </cfRule>
    <cfRule type="expression" dxfId="179" priority="116">
      <formula>CG3&lt;&gt;""</formula>
    </cfRule>
  </conditionalFormatting>
  <conditionalFormatting sqref="CH3:CH4">
    <cfRule type="expression" dxfId="178" priority="113" stopIfTrue="1">
      <formula>IF($F3="G3",TRUE,FALSE)</formula>
    </cfRule>
    <cfRule type="expression" dxfId="177" priority="114">
      <formula>CH3&lt;&gt;""</formula>
    </cfRule>
  </conditionalFormatting>
  <conditionalFormatting sqref="CI3:CI4">
    <cfRule type="expression" dxfId="176" priority="111" stopIfTrue="1">
      <formula>IF($F3="G3",TRUE,FALSE)</formula>
    </cfRule>
    <cfRule type="expression" dxfId="175" priority="112">
      <formula>CI3&lt;&gt;""</formula>
    </cfRule>
  </conditionalFormatting>
  <conditionalFormatting sqref="CG3:CI4">
    <cfRule type="expression" dxfId="174" priority="110" stopIfTrue="1">
      <formula>IF($K3+$L3+$M3&gt;=7,FALSE,TRUE)</formula>
    </cfRule>
  </conditionalFormatting>
  <conditionalFormatting sqref="CQ3:CQ4">
    <cfRule type="expression" dxfId="173" priority="108" stopIfTrue="1">
      <formula>IF($F3="G3",TRUE,FALSE)</formula>
    </cfRule>
    <cfRule type="expression" dxfId="172" priority="109">
      <formula>CQ3&lt;&gt;""</formula>
    </cfRule>
  </conditionalFormatting>
  <conditionalFormatting sqref="CR3:CR4">
    <cfRule type="expression" dxfId="171" priority="106" stopIfTrue="1">
      <formula>IF($F3="G3",TRUE,FALSE)</formula>
    </cfRule>
    <cfRule type="expression" dxfId="170" priority="107">
      <formula>CR3&lt;&gt;""</formula>
    </cfRule>
  </conditionalFormatting>
  <conditionalFormatting sqref="CS3:CS4">
    <cfRule type="expression" dxfId="169" priority="104" stopIfTrue="1">
      <formula>IF($F3="G3",TRUE,FALSE)</formula>
    </cfRule>
    <cfRule type="expression" dxfId="168" priority="105">
      <formula>CS3&lt;&gt;""</formula>
    </cfRule>
  </conditionalFormatting>
  <conditionalFormatting sqref="CQ3:CS4">
    <cfRule type="expression" dxfId="167" priority="103" stopIfTrue="1">
      <formula>IF($K3+$L3+$M3&gt;=8,FALSE,TRUE)</formula>
    </cfRule>
  </conditionalFormatting>
  <conditionalFormatting sqref="DA3:DA4">
    <cfRule type="expression" dxfId="166" priority="101" stopIfTrue="1">
      <formula>IF($F3="G3",TRUE,FALSE)</formula>
    </cfRule>
    <cfRule type="expression" dxfId="165" priority="102">
      <formula>DA3&lt;&gt;""</formula>
    </cfRule>
  </conditionalFormatting>
  <conditionalFormatting sqref="DB3:DB4">
    <cfRule type="expression" dxfId="164" priority="99" stopIfTrue="1">
      <formula>IF($F3="G3",TRUE,FALSE)</formula>
    </cfRule>
    <cfRule type="expression" dxfId="163" priority="100">
      <formula>DB3&lt;&gt;""</formula>
    </cfRule>
  </conditionalFormatting>
  <conditionalFormatting sqref="DC3:DC4">
    <cfRule type="expression" dxfId="162" priority="97" stopIfTrue="1">
      <formula>IF($F3="G3",TRUE,FALSE)</formula>
    </cfRule>
    <cfRule type="expression" dxfId="161" priority="98">
      <formula>DC3&lt;&gt;""</formula>
    </cfRule>
  </conditionalFormatting>
  <conditionalFormatting sqref="DA3:DC4">
    <cfRule type="expression" dxfId="160" priority="96" stopIfTrue="1">
      <formula>IF($K3+$L3+$M3&gt;=9,FALSE,TRUE)</formula>
    </cfRule>
  </conditionalFormatting>
  <conditionalFormatting sqref="DK3:DK4">
    <cfRule type="expression" dxfId="159" priority="94" stopIfTrue="1">
      <formula>IF($F3="G3",TRUE,FALSE)</formula>
    </cfRule>
    <cfRule type="expression" dxfId="158" priority="95">
      <formula>DK3&lt;&gt;""</formula>
    </cfRule>
  </conditionalFormatting>
  <conditionalFormatting sqref="DL3:DL4">
    <cfRule type="expression" dxfId="157" priority="92" stopIfTrue="1">
      <formula>IF($F3="G3",TRUE,FALSE)</formula>
    </cfRule>
    <cfRule type="expression" dxfId="156" priority="93">
      <formula>DL3&lt;&gt;""</formula>
    </cfRule>
  </conditionalFormatting>
  <conditionalFormatting sqref="DM3:DM4">
    <cfRule type="expression" dxfId="155" priority="90" stopIfTrue="1">
      <formula>IF($F3="G3",TRUE,FALSE)</formula>
    </cfRule>
    <cfRule type="expression" dxfId="154" priority="91">
      <formula>DM3&lt;&gt;""</formula>
    </cfRule>
  </conditionalFormatting>
  <conditionalFormatting sqref="DK3:DM4">
    <cfRule type="expression" dxfId="153" priority="89" stopIfTrue="1">
      <formula>IF($K3+$L3+$M3&gt;=10,FALSE,TRUE)</formula>
    </cfRule>
  </conditionalFormatting>
  <conditionalFormatting sqref="DU3:DU4">
    <cfRule type="expression" dxfId="152" priority="87" stopIfTrue="1">
      <formula>IF($F3="G3",TRUE,FALSE)</formula>
    </cfRule>
    <cfRule type="expression" dxfId="151" priority="88">
      <formula>DU3&lt;&gt;""</formula>
    </cfRule>
  </conditionalFormatting>
  <conditionalFormatting sqref="DV3:DV4">
    <cfRule type="expression" dxfId="150" priority="85" stopIfTrue="1">
      <formula>IF($F3="G3",TRUE,FALSE)</formula>
    </cfRule>
    <cfRule type="expression" dxfId="149" priority="86">
      <formula>DV3&lt;&gt;""</formula>
    </cfRule>
  </conditionalFormatting>
  <conditionalFormatting sqref="DW3:DW4">
    <cfRule type="expression" dxfId="148" priority="83" stopIfTrue="1">
      <formula>IF($F3="G3",TRUE,FALSE)</formula>
    </cfRule>
    <cfRule type="expression" dxfId="147" priority="84">
      <formula>DW3&lt;&gt;""</formula>
    </cfRule>
  </conditionalFormatting>
  <conditionalFormatting sqref="DU3:DW4">
    <cfRule type="expression" dxfId="146" priority="82" stopIfTrue="1">
      <formula>IF($K3+$L3+$M3&gt;=11,FALSE,TRUE)</formula>
    </cfRule>
  </conditionalFormatting>
  <conditionalFormatting sqref="EE3:EE4">
    <cfRule type="expression" dxfId="145" priority="80" stopIfTrue="1">
      <formula>IF($F3="G3",TRUE,FALSE)</formula>
    </cfRule>
    <cfRule type="expression" dxfId="144" priority="81">
      <formula>EE3&lt;&gt;""</formula>
    </cfRule>
  </conditionalFormatting>
  <conditionalFormatting sqref="EF3:EF4">
    <cfRule type="expression" dxfId="143" priority="78" stopIfTrue="1">
      <formula>IF($F3="G3",TRUE,FALSE)</formula>
    </cfRule>
    <cfRule type="expression" dxfId="142" priority="79">
      <formula>EF3&lt;&gt;""</formula>
    </cfRule>
  </conditionalFormatting>
  <conditionalFormatting sqref="EG3:EG4">
    <cfRule type="expression" dxfId="141" priority="76" stopIfTrue="1">
      <formula>IF($F3="G3",TRUE,FALSE)</formula>
    </cfRule>
    <cfRule type="expression" dxfId="140" priority="77">
      <formula>EG3&lt;&gt;""</formula>
    </cfRule>
  </conditionalFormatting>
  <conditionalFormatting sqref="EE3:EG4">
    <cfRule type="expression" dxfId="139" priority="75" stopIfTrue="1">
      <formula>IF($K3+$L3+$M3&gt;=12,FALSE,TRUE)</formula>
    </cfRule>
  </conditionalFormatting>
  <conditionalFormatting sqref="EO3:EO4">
    <cfRule type="expression" dxfId="138" priority="73" stopIfTrue="1">
      <formula>IF($F3="G3",TRUE,FALSE)</formula>
    </cfRule>
    <cfRule type="expression" dxfId="137" priority="74">
      <formula>EO3&lt;&gt;""</formula>
    </cfRule>
  </conditionalFormatting>
  <conditionalFormatting sqref="EP3:EP4">
    <cfRule type="expression" dxfId="136" priority="71" stopIfTrue="1">
      <formula>IF($F3="G3",TRUE,FALSE)</formula>
    </cfRule>
    <cfRule type="expression" dxfId="135" priority="72">
      <formula>EP3&lt;&gt;""</formula>
    </cfRule>
  </conditionalFormatting>
  <conditionalFormatting sqref="EQ3:EQ4">
    <cfRule type="expression" dxfId="134" priority="69" stopIfTrue="1">
      <formula>IF($F3="G3",TRUE,FALSE)</formula>
    </cfRule>
    <cfRule type="expression" dxfId="133" priority="70">
      <formula>EQ3&lt;&gt;""</formula>
    </cfRule>
  </conditionalFormatting>
  <conditionalFormatting sqref="EO3:EQ4">
    <cfRule type="expression" dxfId="132" priority="68" stopIfTrue="1">
      <formula>IF($K3+$L3+$M3&gt;=13,FALSE,TRUE)</formula>
    </cfRule>
  </conditionalFormatting>
  <conditionalFormatting sqref="EY3:EY4">
    <cfRule type="expression" dxfId="131" priority="66" stopIfTrue="1">
      <formula>IF($F3="G3",TRUE,FALSE)</formula>
    </cfRule>
    <cfRule type="expression" dxfId="130" priority="67">
      <formula>EY3&lt;&gt;""</formula>
    </cfRule>
  </conditionalFormatting>
  <conditionalFormatting sqref="EZ3:EZ4">
    <cfRule type="expression" dxfId="129" priority="64" stopIfTrue="1">
      <formula>IF($F3="G3",TRUE,FALSE)</formula>
    </cfRule>
    <cfRule type="expression" dxfId="128" priority="65">
      <formula>EZ3&lt;&gt;""</formula>
    </cfRule>
  </conditionalFormatting>
  <conditionalFormatting sqref="FA3:FA4">
    <cfRule type="expression" dxfId="127" priority="62" stopIfTrue="1">
      <formula>IF($F3="G3",TRUE,FALSE)</formula>
    </cfRule>
    <cfRule type="expression" dxfId="126" priority="63">
      <formula>FA3&lt;&gt;""</formula>
    </cfRule>
  </conditionalFormatting>
  <conditionalFormatting sqref="EY3:FA4">
    <cfRule type="expression" dxfId="125" priority="61" stopIfTrue="1">
      <formula>IF($K3+$L3+$M3&gt;=14,FALSE,TRUE)</formula>
    </cfRule>
  </conditionalFormatting>
  <conditionalFormatting sqref="FI3:FI4">
    <cfRule type="expression" dxfId="124" priority="59" stopIfTrue="1">
      <formula>IF($F3="G3",TRUE,FALSE)</formula>
    </cfRule>
    <cfRule type="expression" dxfId="123" priority="60">
      <formula>FI3&lt;&gt;""</formula>
    </cfRule>
  </conditionalFormatting>
  <conditionalFormatting sqref="FJ3:FJ4">
    <cfRule type="expression" dxfId="122" priority="57" stopIfTrue="1">
      <formula>IF($F3="G3",TRUE,FALSE)</formula>
    </cfRule>
    <cfRule type="expression" dxfId="121" priority="58">
      <formula>FJ3&lt;&gt;""</formula>
    </cfRule>
  </conditionalFormatting>
  <conditionalFormatting sqref="FK3:FK4">
    <cfRule type="expression" dxfId="120" priority="55" stopIfTrue="1">
      <formula>IF($F3="G3",TRUE,FALSE)</formula>
    </cfRule>
    <cfRule type="expression" dxfId="119" priority="56">
      <formula>FK3&lt;&gt;""</formula>
    </cfRule>
  </conditionalFormatting>
  <conditionalFormatting sqref="FI3:FK4">
    <cfRule type="expression" dxfId="118" priority="54" stopIfTrue="1">
      <formula>IF($K3+$L3+$M3&gt;=15,FALSE,TRUE)</formula>
    </cfRule>
  </conditionalFormatting>
  <conditionalFormatting sqref="FS3:FS4">
    <cfRule type="expression" dxfId="117" priority="52" stopIfTrue="1">
      <formula>IF($F3="G3",TRUE,FALSE)</formula>
    </cfRule>
    <cfRule type="expression" dxfId="116" priority="53">
      <formula>FS3&lt;&gt;""</formula>
    </cfRule>
  </conditionalFormatting>
  <conditionalFormatting sqref="FT3:FT4">
    <cfRule type="expression" dxfId="115" priority="50" stopIfTrue="1">
      <formula>IF($F3="G3",TRUE,FALSE)</formula>
    </cfRule>
    <cfRule type="expression" dxfId="114" priority="51">
      <formula>FT3&lt;&gt;""</formula>
    </cfRule>
  </conditionalFormatting>
  <conditionalFormatting sqref="FU3:FU4">
    <cfRule type="expression" dxfId="113" priority="48" stopIfTrue="1">
      <formula>IF($F3="G3",TRUE,FALSE)</formula>
    </cfRule>
    <cfRule type="expression" dxfId="112" priority="49">
      <formula>FU3&lt;&gt;""</formula>
    </cfRule>
  </conditionalFormatting>
  <conditionalFormatting sqref="FS3:FU4">
    <cfRule type="expression" dxfId="111" priority="47" stopIfTrue="1">
      <formula>IF($K3+$L3+$M3&gt;=16,FALSE,TRUE)</formula>
    </cfRule>
  </conditionalFormatting>
  <conditionalFormatting sqref="GC3:GC4">
    <cfRule type="expression" dxfId="110" priority="45" stopIfTrue="1">
      <formula>IF($F3="G3",TRUE,FALSE)</formula>
    </cfRule>
    <cfRule type="expression" dxfId="109" priority="46">
      <formula>GC3&lt;&gt;""</formula>
    </cfRule>
  </conditionalFormatting>
  <conditionalFormatting sqref="GD3:GD4">
    <cfRule type="expression" dxfId="108" priority="43" stopIfTrue="1">
      <formula>IF($F3="G3",TRUE,FALSE)</formula>
    </cfRule>
    <cfRule type="expression" dxfId="107" priority="44">
      <formula>GD3&lt;&gt;""</formula>
    </cfRule>
  </conditionalFormatting>
  <conditionalFormatting sqref="GE3:GE4">
    <cfRule type="expression" dxfId="106" priority="41" stopIfTrue="1">
      <formula>IF($F3="G3",TRUE,FALSE)</formula>
    </cfRule>
    <cfRule type="expression" dxfId="105" priority="42">
      <formula>GE3&lt;&gt;""</formula>
    </cfRule>
  </conditionalFormatting>
  <conditionalFormatting sqref="GC3:GE4">
    <cfRule type="expression" dxfId="104" priority="40" stopIfTrue="1">
      <formula>IF($K3+$L3+$M3&gt;=17,FALSE,TRUE)</formula>
    </cfRule>
  </conditionalFormatting>
  <conditionalFormatting sqref="GM3:GM4">
    <cfRule type="expression" dxfId="103" priority="38" stopIfTrue="1">
      <formula>IF($F3="G3",TRUE,FALSE)</formula>
    </cfRule>
    <cfRule type="expression" dxfId="102" priority="39">
      <formula>GM3&lt;&gt;""</formula>
    </cfRule>
  </conditionalFormatting>
  <conditionalFormatting sqref="GN3:GN4">
    <cfRule type="expression" dxfId="101" priority="36" stopIfTrue="1">
      <formula>IF($F3="G3",TRUE,FALSE)</formula>
    </cfRule>
    <cfRule type="expression" dxfId="100" priority="37">
      <formula>GN3&lt;&gt;""</formula>
    </cfRule>
  </conditionalFormatting>
  <conditionalFormatting sqref="GO3:GO4">
    <cfRule type="expression" dxfId="99" priority="34" stopIfTrue="1">
      <formula>IF($F3="G3",TRUE,FALSE)</formula>
    </cfRule>
    <cfRule type="expression" dxfId="98" priority="35">
      <formula>GO3&lt;&gt;""</formula>
    </cfRule>
  </conditionalFormatting>
  <conditionalFormatting sqref="GM3:GO4">
    <cfRule type="expression" dxfId="97" priority="33" stopIfTrue="1">
      <formula>IF($K3+$L3+$M3&gt;=18,FALSE,TRUE)</formula>
    </cfRule>
  </conditionalFormatting>
  <conditionalFormatting sqref="CD3:CD4">
    <cfRule type="expression" dxfId="96" priority="260" stopIfTrue="1">
      <formula>IF(BY3="True",TRUE,FALSE)</formula>
    </cfRule>
    <cfRule type="expression" dxfId="95" priority="261">
      <formula>CD3&lt;&gt;""</formula>
    </cfRule>
  </conditionalFormatting>
  <conditionalFormatting sqref="CE3:CE4">
    <cfRule type="expression" dxfId="94" priority="262" stopIfTrue="1">
      <formula>IF(BY3="True",TRUE,FALSE)</formula>
    </cfRule>
    <cfRule type="expression" dxfId="93" priority="263">
      <formula>CE3&lt;&gt;""</formula>
    </cfRule>
  </conditionalFormatting>
  <conditionalFormatting sqref="CF3:CF4">
    <cfRule type="expression" dxfId="92" priority="264" stopIfTrue="1">
      <formula>IF(BY3="True",TRUE,FALSE)</formula>
    </cfRule>
    <cfRule type="expression" dxfId="91" priority="265">
      <formula>CF3&lt;&gt;""</formula>
    </cfRule>
  </conditionalFormatting>
  <conditionalFormatting sqref="CJ3:CJ4">
    <cfRule type="expression" dxfId="90" priority="266" stopIfTrue="1">
      <formula>IF(BY3="True",TRUE,FALSE)</formula>
    </cfRule>
    <cfRule type="expression" dxfId="89" priority="267">
      <formula>CJ3&lt;&gt;""</formula>
    </cfRule>
  </conditionalFormatting>
  <conditionalFormatting sqref="CK3:CK4">
    <cfRule type="expression" dxfId="88" priority="268" stopIfTrue="1">
      <formula>IF(BY3="True",TRUE,FALSE)</formula>
    </cfRule>
    <cfRule type="expression" dxfId="87" priority="269">
      <formula>CK3&lt;&gt;""</formula>
    </cfRule>
  </conditionalFormatting>
  <conditionalFormatting sqref="BZ3:CA4">
    <cfRule type="expression" dxfId="86" priority="28" stopIfTrue="1">
      <formula>IF($K3+$L3+$M3&gt;=5,FALSE,TRUE)</formula>
    </cfRule>
  </conditionalFormatting>
  <conditionalFormatting sqref="CB3:CB4">
    <cfRule type="expression" dxfId="85" priority="27">
      <formula>CB3&lt;&gt;""</formula>
    </cfRule>
  </conditionalFormatting>
  <conditionalFormatting sqref="CB3:CB4">
    <cfRule type="expression" dxfId="84" priority="26" stopIfTrue="1">
      <formula>IF($K3+$L3+$M3&gt;=6,FALSE,TRUE)</formula>
    </cfRule>
  </conditionalFormatting>
  <conditionalFormatting sqref="BZ3:BZ4">
    <cfRule type="expression" dxfId="83" priority="29" stopIfTrue="1">
      <formula>IF(BR3="True",TRUE,FALSE)</formula>
    </cfRule>
    <cfRule type="expression" dxfId="82" priority="30">
      <formula>BZ3&lt;&gt;""</formula>
    </cfRule>
  </conditionalFormatting>
  <conditionalFormatting sqref="CA3:CA4">
    <cfRule type="expression" dxfId="81" priority="31" stopIfTrue="1">
      <formula>IF(BR3="True",TRUE,FALSE)</formula>
    </cfRule>
    <cfRule type="expression" dxfId="80" priority="32">
      <formula>CA3&lt;&gt;""</formula>
    </cfRule>
  </conditionalFormatting>
  <conditionalFormatting sqref="GX3:GX4">
    <cfRule type="expression" dxfId="79" priority="24" stopIfTrue="1">
      <formula>IF(OR(Q3="Clube Smiles",R3="Clube Smiles"), FALSE,TRUE)</formula>
    </cfRule>
    <cfRule type="expression" dxfId="78" priority="25">
      <formula>GX3&lt;&gt;""</formula>
    </cfRule>
  </conditionalFormatting>
  <conditionalFormatting sqref="GT3:GT4">
    <cfRule type="expression" dxfId="77" priority="22">
      <formula>IF(OR(AND(Q3&lt;&gt;"",Q3="Smiles &amp; Money"),AND(R3&lt;&gt;"",R3="Smiles &amp; Money"),AND(S3&lt;&gt;"",S3="Dinheiro")),FALSE,TRUE)</formula>
    </cfRule>
    <cfRule type="expression" dxfId="76" priority="23">
      <formula>GT3&lt;&gt;""</formula>
    </cfRule>
  </conditionalFormatting>
  <conditionalFormatting sqref="GZ2:HA4">
    <cfRule type="expression" dxfId="75" priority="21">
      <formula>GZ2&lt;&gt;""</formula>
    </cfRule>
  </conditionalFormatting>
  <conditionalFormatting sqref="GZ21:HA21">
    <cfRule type="expression" dxfId="74" priority="4">
      <formula>GZ21&lt;&gt;""</formula>
    </cfRule>
  </conditionalFormatting>
  <conditionalFormatting sqref="GZ5:HA5">
    <cfRule type="expression" dxfId="73" priority="20">
      <formula>GZ5&lt;&gt;""</formula>
    </cfRule>
  </conditionalFormatting>
  <conditionalFormatting sqref="GZ6:HA6">
    <cfRule type="expression" dxfId="72" priority="19">
      <formula>GZ6&lt;&gt;""</formula>
    </cfRule>
  </conditionalFormatting>
  <conditionalFormatting sqref="GZ7:HA7">
    <cfRule type="expression" dxfId="71" priority="18">
      <formula>GZ7&lt;&gt;""</formula>
    </cfRule>
  </conditionalFormatting>
  <conditionalFormatting sqref="GZ8:HA8">
    <cfRule type="expression" dxfId="70" priority="17">
      <formula>GZ8&lt;&gt;""</formula>
    </cfRule>
  </conditionalFormatting>
  <conditionalFormatting sqref="GZ9:HA9">
    <cfRule type="expression" dxfId="69" priority="16">
      <formula>GZ9&lt;&gt;""</formula>
    </cfRule>
  </conditionalFormatting>
  <conditionalFormatting sqref="GZ10:HA10">
    <cfRule type="expression" dxfId="68" priority="15">
      <formula>GZ10&lt;&gt;""</formula>
    </cfRule>
  </conditionalFormatting>
  <conditionalFormatting sqref="GZ11:HA11">
    <cfRule type="expression" dxfId="67" priority="14">
      <formula>GZ11&lt;&gt;""</formula>
    </cfRule>
  </conditionalFormatting>
  <conditionalFormatting sqref="GZ12:HA12">
    <cfRule type="expression" dxfId="66" priority="13">
      <formula>GZ12&lt;&gt;""</formula>
    </cfRule>
  </conditionalFormatting>
  <conditionalFormatting sqref="GZ13:HA13">
    <cfRule type="expression" dxfId="65" priority="12">
      <formula>GZ13&lt;&gt;""</formula>
    </cfRule>
  </conditionalFormatting>
  <conditionalFormatting sqref="GZ14:HA14">
    <cfRule type="expression" dxfId="64" priority="11">
      <formula>GZ14&lt;&gt;""</formula>
    </cfRule>
  </conditionalFormatting>
  <conditionalFormatting sqref="GZ15:HA15">
    <cfRule type="expression" dxfId="63" priority="10">
      <formula>GZ15&lt;&gt;""</formula>
    </cfRule>
  </conditionalFormatting>
  <conditionalFormatting sqref="GZ16:HA16">
    <cfRule type="expression" dxfId="62" priority="9">
      <formula>GZ16&lt;&gt;""</formula>
    </cfRule>
  </conditionalFormatting>
  <conditionalFormatting sqref="GZ17:HA17">
    <cfRule type="expression" dxfId="61" priority="8">
      <formula>GZ17&lt;&gt;""</formula>
    </cfRule>
  </conditionalFormatting>
  <conditionalFormatting sqref="GZ18:HA18">
    <cfRule type="expression" dxfId="60" priority="7">
      <formula>GZ18&lt;&gt;""</formula>
    </cfRule>
  </conditionalFormatting>
  <conditionalFormatting sqref="GZ19:HA19">
    <cfRule type="expression" dxfId="59" priority="6">
      <formula>GZ19&lt;&gt;""</formula>
    </cfRule>
  </conditionalFormatting>
  <conditionalFormatting sqref="GZ20:HA20">
    <cfRule type="expression" dxfId="58" priority="5">
      <formula>GZ20&lt;&gt;""</formula>
    </cfRule>
  </conditionalFormatting>
  <conditionalFormatting sqref="G3:G4">
    <cfRule type="expression" dxfId="57" priority="2">
      <formula>G3&lt;&gt;""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T2:T21 AD2:AD21 AX2:AX21 BH2:BH21 BR2:BR21 CB2:CB21 CL2:CL21 CV2:CV21 DF2:DF21 DP2:DP21 DZ2:DZ21 EJ2:EJ21 ET2:ET21 FD2:FD21 FN2:FN21 FX2:FX21 GH2:GH21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 showErrorMessage="1">
          <x14:formula1>
            <xm:f>ListaDeValores!$O$2:$O$4</xm:f>
          </x14:formula1>
          <xm:sqref>Q2:Q21</xm:sqref>
        </x14:dataValidation>
        <x14:dataValidation type="list" allowBlank="1" showInputMessage="1" showErrorMessage="1">
          <x14:formula1>
            <xm:f>ListaDeValores!$P$2:$P$4</xm:f>
          </x14:formula1>
          <xm:sqref>R2:R21</xm:sqref>
        </x14:dataValidation>
        <x14:dataValidation type="list" allowBlank="1" showInputMessage="1">
          <x14:formula1>
            <xm:f>ListaDeValores!$C$2:$C$7</xm:f>
          </x14:formula1>
          <xm:sqref>C2:C21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ListaDeValores!$AD$2:$AD$17</xm:f>
          </x14:formula1>
          <xm:sqref>GV2:GV21</xm:sqref>
        </x14:dataValidation>
        <x14:dataValidation type="list" allowBlank="1" showInputMessage="1" showErrorMessage="1">
          <x14:formula1>
            <xm:f>ListaDeValores!$AH$2:$AH$4</xm:f>
          </x14:formula1>
          <xm:sqref>GX2:GX21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W1" workbookViewId="0">
      <selection activeCell="W8" sqref="W8"/>
    </sheetView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0.140625" style="9" bestFit="1" customWidth="1"/>
    <col min="55" max="55" width="25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186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268</v>
      </c>
      <c r="S1" s="9" t="s">
        <v>269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270</v>
      </c>
      <c r="AH1" s="9" t="s">
        <v>263</v>
      </c>
      <c r="AI1" s="9" t="s">
        <v>271</v>
      </c>
      <c r="AJ1" s="9" t="s">
        <v>272</v>
      </c>
      <c r="AK1" s="9" t="s">
        <v>273</v>
      </c>
      <c r="AL1" s="9" t="s">
        <v>274</v>
      </c>
      <c r="AM1" s="9" t="s">
        <v>275</v>
      </c>
      <c r="AN1" s="9" t="s">
        <v>276</v>
      </c>
      <c r="AO1" s="9" t="s">
        <v>15</v>
      </c>
      <c r="AP1" s="9" t="s">
        <v>277</v>
      </c>
      <c r="AQ1" s="9" t="s">
        <v>278</v>
      </c>
      <c r="AR1" s="9" t="s">
        <v>279</v>
      </c>
      <c r="AS1" s="9" t="s">
        <v>367</v>
      </c>
      <c r="AT1" s="9" t="s">
        <v>368</v>
      </c>
      <c r="AU1" s="9" t="s">
        <v>369</v>
      </c>
      <c r="AV1" s="9" t="s">
        <v>370</v>
      </c>
      <c r="AW1" s="9" t="s">
        <v>371</v>
      </c>
      <c r="AX1" s="9" t="s">
        <v>372</v>
      </c>
      <c r="AY1" s="9" t="s">
        <v>373</v>
      </c>
      <c r="AZ1" s="9" t="s">
        <v>432</v>
      </c>
      <c r="BA1" s="9" t="s">
        <v>433</v>
      </c>
      <c r="BB1" s="9" t="s">
        <v>453</v>
      </c>
      <c r="BC1" s="9" t="s">
        <v>454</v>
      </c>
      <c r="BD1" s="9" t="s">
        <v>455</v>
      </c>
      <c r="BE1" s="9" t="s">
        <v>491</v>
      </c>
    </row>
    <row r="2" spans="1:57" x14ac:dyDescent="0.25">
      <c r="A2" s="9" t="s">
        <v>0</v>
      </c>
      <c r="B2" s="11" t="s">
        <v>254</v>
      </c>
      <c r="C2" s="9" t="s">
        <v>280</v>
      </c>
      <c r="E2" s="9" t="s">
        <v>3</v>
      </c>
      <c r="F2" s="9" t="s">
        <v>188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248</v>
      </c>
      <c r="AC2" s="9" t="s">
        <v>6</v>
      </c>
      <c r="AD2" s="9">
        <v>2016</v>
      </c>
      <c r="AG2" s="9">
        <v>1</v>
      </c>
      <c r="AH2" s="9" t="s">
        <v>7</v>
      </c>
      <c r="AI2" s="9" t="s">
        <v>281</v>
      </c>
      <c r="AJ2" s="9" t="s">
        <v>282</v>
      </c>
      <c r="AK2" s="9" t="s">
        <v>283</v>
      </c>
      <c r="AL2" s="9" t="s">
        <v>284</v>
      </c>
      <c r="AM2" s="9" t="s">
        <v>285</v>
      </c>
      <c r="AN2" s="9" t="s">
        <v>286</v>
      </c>
      <c r="AO2" s="9" t="s">
        <v>287</v>
      </c>
      <c r="AP2" s="9" t="s">
        <v>288</v>
      </c>
      <c r="AQ2" s="9" t="s">
        <v>289</v>
      </c>
      <c r="AR2" s="9" t="s">
        <v>16</v>
      </c>
      <c r="AS2" s="9" t="s">
        <v>374</v>
      </c>
      <c r="AT2" s="9" t="s">
        <v>375</v>
      </c>
      <c r="AU2" s="9" t="s">
        <v>376</v>
      </c>
      <c r="AV2" s="9" t="s">
        <v>305</v>
      </c>
      <c r="AW2" s="9" t="s">
        <v>377</v>
      </c>
      <c r="AX2" s="9" t="s">
        <v>378</v>
      </c>
      <c r="AY2" s="9" t="s">
        <v>379</v>
      </c>
      <c r="AZ2" s="9" t="s">
        <v>434</v>
      </c>
      <c r="BA2" s="9" t="s">
        <v>435</v>
      </c>
      <c r="BB2" s="9" t="s">
        <v>456</v>
      </c>
      <c r="BC2" s="9" t="s">
        <v>285</v>
      </c>
      <c r="BD2" s="9" t="s">
        <v>457</v>
      </c>
      <c r="BE2" s="9" t="s">
        <v>492</v>
      </c>
    </row>
    <row r="3" spans="1:57" x14ac:dyDescent="0.25">
      <c r="A3" s="9" t="s">
        <v>2</v>
      </c>
      <c r="B3" s="11" t="s">
        <v>255</v>
      </c>
      <c r="C3" s="9" t="s">
        <v>380</v>
      </c>
      <c r="E3" s="9" t="s">
        <v>4</v>
      </c>
      <c r="F3" s="9" t="s">
        <v>187</v>
      </c>
      <c r="I3" s="11" t="s">
        <v>6</v>
      </c>
      <c r="J3" s="11" t="s">
        <v>6</v>
      </c>
      <c r="K3" s="11" t="s">
        <v>6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250</v>
      </c>
      <c r="AC3" s="9" t="s">
        <v>387</v>
      </c>
      <c r="AD3" s="9">
        <v>2017</v>
      </c>
      <c r="AG3" s="9">
        <v>2</v>
      </c>
      <c r="AH3" s="9" t="s">
        <v>264</v>
      </c>
      <c r="AI3" s="9" t="s">
        <v>290</v>
      </c>
      <c r="AJ3" s="9" t="s">
        <v>291</v>
      </c>
      <c r="AK3" s="9" t="s">
        <v>292</v>
      </c>
      <c r="AL3" s="9" t="s">
        <v>293</v>
      </c>
      <c r="AM3" s="9" t="s">
        <v>294</v>
      </c>
      <c r="AN3" s="9" t="s">
        <v>295</v>
      </c>
      <c r="AO3" s="9" t="s">
        <v>296</v>
      </c>
      <c r="AP3" s="9" t="s">
        <v>297</v>
      </c>
      <c r="AQ3" s="9" t="s">
        <v>298</v>
      </c>
      <c r="AR3" s="9" t="s">
        <v>299</v>
      </c>
      <c r="AS3" s="9" t="s">
        <v>381</v>
      </c>
      <c r="AT3" s="9" t="s">
        <v>382</v>
      </c>
      <c r="AU3" s="9" t="s">
        <v>383</v>
      </c>
      <c r="AV3" s="9" t="s">
        <v>318</v>
      </c>
      <c r="AW3" s="9" t="s">
        <v>384</v>
      </c>
      <c r="AX3" s="9" t="s">
        <v>385</v>
      </c>
      <c r="AY3" s="9" t="s">
        <v>386</v>
      </c>
      <c r="AZ3" s="9" t="s">
        <v>436</v>
      </c>
      <c r="BA3" s="9" t="s">
        <v>437</v>
      </c>
      <c r="BB3" s="9" t="s">
        <v>3</v>
      </c>
      <c r="BC3" s="9" t="s">
        <v>458</v>
      </c>
      <c r="BD3" s="9" t="s">
        <v>459</v>
      </c>
      <c r="BE3" s="9" t="s">
        <v>493</v>
      </c>
    </row>
    <row r="4" spans="1:57" x14ac:dyDescent="0.25">
      <c r="A4" s="9" t="s">
        <v>1</v>
      </c>
      <c r="B4" s="11" t="s">
        <v>256</v>
      </c>
      <c r="C4" s="9" t="s">
        <v>300</v>
      </c>
      <c r="E4" s="9" t="s">
        <v>5</v>
      </c>
      <c r="I4" s="11" t="s">
        <v>387</v>
      </c>
      <c r="J4" s="11" t="s">
        <v>387</v>
      </c>
      <c r="K4" s="11" t="s">
        <v>387</v>
      </c>
      <c r="L4" s="9" t="s">
        <v>9</v>
      </c>
      <c r="M4" s="9" t="s">
        <v>9</v>
      </c>
      <c r="N4" s="9" t="s">
        <v>9</v>
      </c>
      <c r="O4" s="9" t="s">
        <v>262</v>
      </c>
      <c r="P4" s="9" t="s">
        <v>262</v>
      </c>
      <c r="Q4" s="9" t="s">
        <v>19</v>
      </c>
      <c r="Z4" s="9" t="s">
        <v>247</v>
      </c>
      <c r="AC4" s="9" t="s">
        <v>395</v>
      </c>
      <c r="AD4" s="9">
        <v>2018</v>
      </c>
      <c r="AG4" s="9">
        <v>3</v>
      </c>
      <c r="AH4" s="9" t="s">
        <v>265</v>
      </c>
      <c r="AI4" s="9" t="s">
        <v>301</v>
      </c>
      <c r="AJ4" s="9" t="s">
        <v>302</v>
      </c>
      <c r="AK4" s="9" t="s">
        <v>303</v>
      </c>
      <c r="AL4" s="9" t="s">
        <v>304</v>
      </c>
      <c r="AM4" s="9" t="s">
        <v>388</v>
      </c>
      <c r="AN4" s="9" t="s">
        <v>19</v>
      </c>
      <c r="AO4" s="9" t="s">
        <v>305</v>
      </c>
      <c r="AP4" s="9" t="s">
        <v>306</v>
      </c>
      <c r="AQ4" s="9" t="s">
        <v>307</v>
      </c>
      <c r="AS4" s="9" t="s">
        <v>389</v>
      </c>
      <c r="AT4" s="9" t="s">
        <v>390</v>
      </c>
      <c r="AU4" s="9" t="s">
        <v>391</v>
      </c>
      <c r="AW4" s="9" t="s">
        <v>392</v>
      </c>
      <c r="AX4" s="9" t="s">
        <v>393</v>
      </c>
      <c r="AY4" s="9" t="s">
        <v>394</v>
      </c>
      <c r="BA4" s="9" t="s">
        <v>438</v>
      </c>
      <c r="BB4" s="9" t="s">
        <v>460</v>
      </c>
      <c r="BC4" s="9" t="s">
        <v>388</v>
      </c>
      <c r="BD4" s="9" t="s">
        <v>461</v>
      </c>
      <c r="BE4" s="9" t="s">
        <v>494</v>
      </c>
    </row>
    <row r="5" spans="1:57" x14ac:dyDescent="0.25">
      <c r="A5" s="9" t="s">
        <v>14</v>
      </c>
      <c r="B5" s="11" t="s">
        <v>257</v>
      </c>
      <c r="C5" s="9" t="s">
        <v>308</v>
      </c>
      <c r="I5" s="11" t="s">
        <v>395</v>
      </c>
      <c r="J5" s="11" t="s">
        <v>395</v>
      </c>
      <c r="K5" s="11" t="s">
        <v>395</v>
      </c>
      <c r="L5" s="9" t="s">
        <v>11</v>
      </c>
      <c r="M5" s="9" t="s">
        <v>11</v>
      </c>
      <c r="N5" s="9" t="s">
        <v>11</v>
      </c>
      <c r="Z5" s="9" t="s">
        <v>249</v>
      </c>
      <c r="AC5" s="9" t="s">
        <v>401</v>
      </c>
      <c r="AD5" s="9">
        <v>2019</v>
      </c>
      <c r="AG5" s="9">
        <v>4</v>
      </c>
      <c r="AI5" s="9" t="s">
        <v>309</v>
      </c>
      <c r="AK5" s="9" t="s">
        <v>310</v>
      </c>
      <c r="AL5" s="9" t="s">
        <v>311</v>
      </c>
      <c r="AM5" s="9" t="s">
        <v>396</v>
      </c>
      <c r="AO5" s="9" t="s">
        <v>312</v>
      </c>
      <c r="AP5" s="9" t="s">
        <v>313</v>
      </c>
      <c r="AS5" s="9" t="s">
        <v>397</v>
      </c>
      <c r="AU5" s="9" t="s">
        <v>398</v>
      </c>
      <c r="AW5" s="9" t="s">
        <v>399</v>
      </c>
      <c r="AX5" s="9" t="s">
        <v>400</v>
      </c>
      <c r="BA5" s="9" t="s">
        <v>439</v>
      </c>
      <c r="BD5" s="9" t="s">
        <v>462</v>
      </c>
      <c r="BE5" s="9" t="s">
        <v>495</v>
      </c>
    </row>
    <row r="6" spans="1:57" x14ac:dyDescent="0.25">
      <c r="B6" s="11" t="s">
        <v>253</v>
      </c>
      <c r="C6" s="9" t="s">
        <v>314</v>
      </c>
      <c r="I6" s="11" t="s">
        <v>401</v>
      </c>
      <c r="J6" s="11" t="s">
        <v>401</v>
      </c>
      <c r="K6" s="11" t="s">
        <v>401</v>
      </c>
      <c r="L6" s="9" t="s">
        <v>12</v>
      </c>
      <c r="M6" s="9" t="s">
        <v>12</v>
      </c>
      <c r="N6" s="9" t="s">
        <v>12</v>
      </c>
      <c r="Z6" s="9" t="s">
        <v>252</v>
      </c>
      <c r="AC6" s="9" t="s">
        <v>7</v>
      </c>
      <c r="AD6" s="9">
        <v>2020</v>
      </c>
      <c r="AG6" s="9">
        <v>5</v>
      </c>
      <c r="AI6" s="9" t="s">
        <v>315</v>
      </c>
      <c r="AK6" s="9" t="s">
        <v>316</v>
      </c>
      <c r="AL6" s="9" t="s">
        <v>317</v>
      </c>
      <c r="AM6" s="9" t="s">
        <v>458</v>
      </c>
      <c r="AO6" s="9" t="s">
        <v>318</v>
      </c>
      <c r="AP6" s="9" t="s">
        <v>319</v>
      </c>
      <c r="AS6" s="9" t="s">
        <v>402</v>
      </c>
      <c r="AU6" s="9" t="s">
        <v>403</v>
      </c>
      <c r="AW6" s="9" t="s">
        <v>396</v>
      </c>
      <c r="AX6" s="9" t="s">
        <v>404</v>
      </c>
      <c r="BA6" s="9" t="s">
        <v>440</v>
      </c>
      <c r="BD6" s="9" t="s">
        <v>463</v>
      </c>
    </row>
    <row r="7" spans="1:57" x14ac:dyDescent="0.25">
      <c r="B7" s="11" t="s">
        <v>258</v>
      </c>
      <c r="C7" s="9" t="s">
        <v>320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251</v>
      </c>
      <c r="AC7" s="9" t="s">
        <v>409</v>
      </c>
      <c r="AD7" s="9">
        <v>2021</v>
      </c>
      <c r="AG7" s="9">
        <v>6</v>
      </c>
      <c r="AI7" s="9" t="s">
        <v>321</v>
      </c>
      <c r="AO7" s="9" t="s">
        <v>322</v>
      </c>
      <c r="AP7" s="9" t="s">
        <v>323</v>
      </c>
      <c r="AS7" s="9" t="s">
        <v>405</v>
      </c>
      <c r="AU7" s="9" t="s">
        <v>406</v>
      </c>
      <c r="AX7" s="9" t="s">
        <v>407</v>
      </c>
      <c r="BA7" s="9" t="s">
        <v>441</v>
      </c>
      <c r="BD7" s="9" t="s">
        <v>464</v>
      </c>
    </row>
    <row r="8" spans="1:57" x14ac:dyDescent="0.25">
      <c r="B8" s="11" t="s">
        <v>259</v>
      </c>
      <c r="C8" s="9" t="s">
        <v>408</v>
      </c>
      <c r="I8" s="11" t="s">
        <v>409</v>
      </c>
      <c r="J8" s="11" t="s">
        <v>409</v>
      </c>
      <c r="K8" s="11" t="s">
        <v>409</v>
      </c>
      <c r="L8" s="9" t="s">
        <v>442</v>
      </c>
      <c r="M8" s="9" t="s">
        <v>442</v>
      </c>
      <c r="N8" s="9" t="s">
        <v>442</v>
      </c>
      <c r="Z8" s="9" t="s">
        <v>183</v>
      </c>
      <c r="AC8" s="9" t="s">
        <v>413</v>
      </c>
      <c r="AD8" s="9">
        <v>2022</v>
      </c>
      <c r="AG8" s="9">
        <v>7</v>
      </c>
      <c r="AI8" s="9" t="s">
        <v>324</v>
      </c>
      <c r="AO8" s="9" t="s">
        <v>325</v>
      </c>
      <c r="AP8" s="9" t="s">
        <v>326</v>
      </c>
      <c r="AS8" s="9" t="s">
        <v>410</v>
      </c>
      <c r="AU8" s="9" t="s">
        <v>411</v>
      </c>
      <c r="BA8" s="9" t="s">
        <v>396</v>
      </c>
      <c r="BD8" s="9" t="s">
        <v>465</v>
      </c>
    </row>
    <row r="9" spans="1:57" x14ac:dyDescent="0.25">
      <c r="B9" s="11" t="s">
        <v>260</v>
      </c>
      <c r="C9" s="9" t="s">
        <v>412</v>
      </c>
      <c r="I9" s="11" t="s">
        <v>413</v>
      </c>
      <c r="J9" s="11" t="s">
        <v>413</v>
      </c>
      <c r="K9" s="11" t="s">
        <v>413</v>
      </c>
      <c r="Z9" s="9" t="s">
        <v>182</v>
      </c>
      <c r="AC9" s="9" t="s">
        <v>417</v>
      </c>
      <c r="AD9" s="9">
        <v>2023</v>
      </c>
      <c r="AG9" s="9">
        <v>8</v>
      </c>
      <c r="AI9" s="9" t="s">
        <v>327</v>
      </c>
      <c r="AO9" s="9" t="s">
        <v>328</v>
      </c>
      <c r="AP9" s="9" t="s">
        <v>329</v>
      </c>
      <c r="AS9" s="9" t="s">
        <v>414</v>
      </c>
      <c r="AU9" s="9" t="s">
        <v>415</v>
      </c>
      <c r="BD9" s="9" t="s">
        <v>466</v>
      </c>
    </row>
    <row r="10" spans="1:57" x14ac:dyDescent="0.25">
      <c r="B10" s="15" t="s">
        <v>496</v>
      </c>
      <c r="C10" s="9" t="s">
        <v>416</v>
      </c>
      <c r="I10" s="11" t="s">
        <v>417</v>
      </c>
      <c r="J10" s="11" t="s">
        <v>417</v>
      </c>
      <c r="K10" s="11" t="s">
        <v>417</v>
      </c>
      <c r="AC10" s="9" t="s">
        <v>420</v>
      </c>
      <c r="AD10" s="9">
        <v>2024</v>
      </c>
      <c r="AG10" s="9">
        <v>9</v>
      </c>
      <c r="AI10" s="9" t="s">
        <v>330</v>
      </c>
      <c r="AO10" s="9" t="s">
        <v>331</v>
      </c>
      <c r="AP10" s="9" t="s">
        <v>332</v>
      </c>
      <c r="AS10" s="9" t="s">
        <v>418</v>
      </c>
      <c r="AU10" s="9" t="s">
        <v>419</v>
      </c>
      <c r="BD10" s="9" t="s">
        <v>467</v>
      </c>
    </row>
    <row r="11" spans="1:57" x14ac:dyDescent="0.25">
      <c r="B11" s="9" t="s">
        <v>261</v>
      </c>
      <c r="C11" s="9" t="s">
        <v>468</v>
      </c>
      <c r="I11" s="11" t="s">
        <v>420</v>
      </c>
      <c r="J11" s="11" t="s">
        <v>420</v>
      </c>
      <c r="K11" s="11" t="s">
        <v>420</v>
      </c>
      <c r="AC11" s="9" t="s">
        <v>469</v>
      </c>
      <c r="AD11" s="9">
        <v>2025</v>
      </c>
      <c r="AG11" s="9">
        <v>10</v>
      </c>
      <c r="AI11" s="9" t="s">
        <v>333</v>
      </c>
      <c r="AO11" s="9" t="s">
        <v>334</v>
      </c>
      <c r="AP11" s="9" t="s">
        <v>335</v>
      </c>
      <c r="AS11" s="9" t="s">
        <v>421</v>
      </c>
      <c r="AU11" s="9" t="s">
        <v>422</v>
      </c>
      <c r="BD11" s="9" t="s">
        <v>470</v>
      </c>
    </row>
    <row r="12" spans="1:57" x14ac:dyDescent="0.25">
      <c r="C12" s="9" t="s">
        <v>471</v>
      </c>
      <c r="AC12" s="9" t="s">
        <v>472</v>
      </c>
      <c r="AD12" s="9">
        <v>2026</v>
      </c>
      <c r="AG12" s="9">
        <v>11</v>
      </c>
      <c r="AO12" s="9" t="s">
        <v>336</v>
      </c>
      <c r="AS12" s="9" t="s">
        <v>423</v>
      </c>
      <c r="AU12" s="9" t="s">
        <v>424</v>
      </c>
      <c r="BD12" s="9" t="s">
        <v>473</v>
      </c>
    </row>
    <row r="13" spans="1:57" x14ac:dyDescent="0.25">
      <c r="C13" s="9" t="s">
        <v>425</v>
      </c>
      <c r="AC13" s="9" t="s">
        <v>474</v>
      </c>
      <c r="AD13" s="9">
        <v>2027</v>
      </c>
      <c r="AG13" s="9">
        <v>12</v>
      </c>
      <c r="AO13" s="9" t="s">
        <v>337</v>
      </c>
      <c r="AS13" s="9" t="s">
        <v>426</v>
      </c>
      <c r="AU13" s="9" t="s">
        <v>427</v>
      </c>
      <c r="BD13" s="9" t="s">
        <v>475</v>
      </c>
    </row>
    <row r="14" spans="1:57" x14ac:dyDescent="0.25">
      <c r="C14" s="9" t="s">
        <v>443</v>
      </c>
      <c r="AD14" s="9">
        <v>2028</v>
      </c>
      <c r="AG14" s="9">
        <v>13</v>
      </c>
      <c r="AO14" s="9" t="s">
        <v>338</v>
      </c>
      <c r="AS14" s="9" t="s">
        <v>428</v>
      </c>
      <c r="AU14" s="9" t="s">
        <v>429</v>
      </c>
    </row>
    <row r="15" spans="1:57" x14ac:dyDescent="0.25">
      <c r="C15" s="9" t="s">
        <v>444</v>
      </c>
      <c r="AD15" s="9">
        <v>2029</v>
      </c>
      <c r="AG15" s="9">
        <v>14</v>
      </c>
      <c r="AO15" s="9" t="s">
        <v>339</v>
      </c>
    </row>
    <row r="16" spans="1:57" x14ac:dyDescent="0.25">
      <c r="C16" s="9" t="s">
        <v>445</v>
      </c>
      <c r="AD16" s="9">
        <v>2030</v>
      </c>
      <c r="AG16" s="9">
        <v>15</v>
      </c>
      <c r="AO16" s="9" t="s">
        <v>340</v>
      </c>
    </row>
    <row r="17" spans="3:41" x14ac:dyDescent="0.25">
      <c r="C17" s="9" t="s">
        <v>446</v>
      </c>
      <c r="AD17" s="9">
        <v>2031</v>
      </c>
      <c r="AG17" s="9">
        <v>16</v>
      </c>
      <c r="AO17" s="9" t="s">
        <v>341</v>
      </c>
    </row>
    <row r="18" spans="3:41" x14ac:dyDescent="0.25">
      <c r="C18" s="9" t="s">
        <v>476</v>
      </c>
      <c r="I18" s="9" t="s">
        <v>27</v>
      </c>
      <c r="J18" s="9" t="s">
        <v>27</v>
      </c>
      <c r="K18" s="9" t="s">
        <v>27</v>
      </c>
      <c r="AC18" s="9" t="s">
        <v>27</v>
      </c>
      <c r="AD18" s="9">
        <v>0</v>
      </c>
      <c r="AG18" s="9">
        <v>17</v>
      </c>
      <c r="AO18" s="9" t="s">
        <v>342</v>
      </c>
    </row>
    <row r="19" spans="3:41" x14ac:dyDescent="0.25">
      <c r="C19" s="9" t="s">
        <v>477</v>
      </c>
      <c r="I19" s="9" t="s">
        <v>27</v>
      </c>
      <c r="J19" s="9" t="s">
        <v>27</v>
      </c>
      <c r="K19" s="9" t="s">
        <v>27</v>
      </c>
      <c r="AC19" s="9" t="s">
        <v>27</v>
      </c>
      <c r="AD19" s="9">
        <v>0</v>
      </c>
      <c r="AG19" s="9">
        <v>18</v>
      </c>
      <c r="AO19" s="9" t="s">
        <v>343</v>
      </c>
    </row>
    <row r="20" spans="3:41" x14ac:dyDescent="0.25">
      <c r="C20" s="9" t="s">
        <v>478</v>
      </c>
      <c r="I20" s="9" t="s">
        <v>27</v>
      </c>
      <c r="J20" s="9" t="s">
        <v>27</v>
      </c>
      <c r="K20" s="9" t="s">
        <v>27</v>
      </c>
      <c r="AC20" s="9" t="s">
        <v>27</v>
      </c>
      <c r="AD20" s="9">
        <v>0</v>
      </c>
      <c r="AG20" s="9">
        <v>19</v>
      </c>
      <c r="AO20" s="9" t="s">
        <v>344</v>
      </c>
    </row>
    <row r="21" spans="3:41" x14ac:dyDescent="0.25">
      <c r="C21" s="9" t="s">
        <v>479</v>
      </c>
      <c r="I21" s="9" t="s">
        <v>27</v>
      </c>
      <c r="J21" s="9" t="s">
        <v>27</v>
      </c>
      <c r="K21" s="9" t="s">
        <v>27</v>
      </c>
      <c r="AC21" s="9" t="s">
        <v>27</v>
      </c>
      <c r="AD21" s="9">
        <v>0</v>
      </c>
      <c r="AG21" s="9">
        <v>20</v>
      </c>
      <c r="AO21" s="9" t="s">
        <v>345</v>
      </c>
    </row>
    <row r="22" spans="3:41" x14ac:dyDescent="0.25">
      <c r="C22" s="9" t="s">
        <v>480</v>
      </c>
      <c r="I22" s="9" t="s">
        <v>27</v>
      </c>
      <c r="J22" s="9" t="s">
        <v>27</v>
      </c>
      <c r="K22" s="9" t="s">
        <v>27</v>
      </c>
      <c r="AC22" s="9" t="s">
        <v>27</v>
      </c>
      <c r="AD22" s="9">
        <v>0</v>
      </c>
      <c r="AG22" s="9">
        <v>21</v>
      </c>
      <c r="AO22" s="9" t="s">
        <v>346</v>
      </c>
    </row>
    <row r="23" spans="3:41" x14ac:dyDescent="0.25">
      <c r="C23" s="9" t="s">
        <v>481</v>
      </c>
      <c r="I23" s="9" t="s">
        <v>27</v>
      </c>
      <c r="J23" s="9" t="s">
        <v>27</v>
      </c>
      <c r="K23" s="9" t="s">
        <v>27</v>
      </c>
      <c r="AC23" s="9" t="s">
        <v>27</v>
      </c>
      <c r="AD23" s="9">
        <v>0</v>
      </c>
      <c r="AG23" s="9">
        <v>22</v>
      </c>
      <c r="AO23" s="9" t="s">
        <v>347</v>
      </c>
    </row>
    <row r="24" spans="3:41" x14ac:dyDescent="0.25">
      <c r="C24" s="9" t="s">
        <v>482</v>
      </c>
      <c r="I24" s="9" t="s">
        <v>27</v>
      </c>
      <c r="J24" s="9" t="s">
        <v>27</v>
      </c>
      <c r="K24" s="9" t="s">
        <v>27</v>
      </c>
      <c r="AC24" s="9" t="s">
        <v>27</v>
      </c>
      <c r="AD24" s="9">
        <v>0</v>
      </c>
      <c r="AG24" s="9">
        <v>23</v>
      </c>
      <c r="AO24" s="9" t="s">
        <v>348</v>
      </c>
    </row>
    <row r="25" spans="3:41" x14ac:dyDescent="0.25">
      <c r="C25" s="9" t="s">
        <v>483</v>
      </c>
      <c r="I25" s="9" t="s">
        <v>27</v>
      </c>
      <c r="J25" s="9" t="s">
        <v>27</v>
      </c>
      <c r="K25" s="9" t="s">
        <v>27</v>
      </c>
      <c r="AC25" s="9" t="s">
        <v>27</v>
      </c>
      <c r="AD25" s="9">
        <v>0</v>
      </c>
      <c r="AG25" s="9">
        <v>24</v>
      </c>
      <c r="AO25" s="9" t="s">
        <v>349</v>
      </c>
    </row>
    <row r="26" spans="3:41" x14ac:dyDescent="0.25">
      <c r="C26" s="9" t="s">
        <v>484</v>
      </c>
      <c r="I26" s="9" t="s">
        <v>27</v>
      </c>
      <c r="J26" s="9" t="s">
        <v>27</v>
      </c>
      <c r="K26" s="9" t="s">
        <v>27</v>
      </c>
      <c r="AC26" s="9" t="s">
        <v>27</v>
      </c>
      <c r="AD26" s="9">
        <v>0</v>
      </c>
      <c r="AG26" s="9">
        <v>25</v>
      </c>
      <c r="AO26" s="9" t="s">
        <v>350</v>
      </c>
    </row>
    <row r="27" spans="3:41" x14ac:dyDescent="0.25">
      <c r="C27" s="9" t="s">
        <v>485</v>
      </c>
      <c r="I27" s="9" t="s">
        <v>27</v>
      </c>
      <c r="J27" s="9" t="s">
        <v>27</v>
      </c>
      <c r="K27" s="9" t="s">
        <v>27</v>
      </c>
      <c r="AC27" s="9" t="s">
        <v>27</v>
      </c>
      <c r="AD27" s="9">
        <v>0</v>
      </c>
      <c r="AG27" s="9">
        <v>26</v>
      </c>
      <c r="AO27" s="9" t="s">
        <v>351</v>
      </c>
    </row>
    <row r="28" spans="3:41" x14ac:dyDescent="0.25">
      <c r="C28" s="9" t="s">
        <v>486</v>
      </c>
      <c r="I28" s="9" t="s">
        <v>27</v>
      </c>
      <c r="J28" s="9" t="s">
        <v>27</v>
      </c>
      <c r="K28" s="9" t="s">
        <v>27</v>
      </c>
      <c r="AC28" s="9" t="s">
        <v>27</v>
      </c>
      <c r="AD28" s="9">
        <v>0</v>
      </c>
      <c r="AG28" s="9">
        <v>27</v>
      </c>
      <c r="AO28" s="9" t="s">
        <v>352</v>
      </c>
    </row>
    <row r="29" spans="3:41" x14ac:dyDescent="0.25">
      <c r="C29" s="9" t="s">
        <v>487</v>
      </c>
      <c r="I29" s="9" t="s">
        <v>27</v>
      </c>
      <c r="J29" s="9" t="s">
        <v>27</v>
      </c>
      <c r="K29" s="9" t="s">
        <v>27</v>
      </c>
      <c r="AC29" s="9" t="s">
        <v>27</v>
      </c>
      <c r="AD29" s="9">
        <v>0</v>
      </c>
      <c r="AG29" s="9">
        <v>28</v>
      </c>
      <c r="AO29" s="9" t="s">
        <v>353</v>
      </c>
    </row>
    <row r="30" spans="3:41" x14ac:dyDescent="0.25">
      <c r="I30" s="9" t="s">
        <v>27</v>
      </c>
      <c r="J30" s="9" t="s">
        <v>27</v>
      </c>
      <c r="K30" s="9" t="s">
        <v>27</v>
      </c>
      <c r="AC30" s="9" t="s">
        <v>27</v>
      </c>
      <c r="AD30" s="9">
        <v>0</v>
      </c>
      <c r="AG30" s="9">
        <v>29</v>
      </c>
      <c r="AO30" s="9" t="s">
        <v>354</v>
      </c>
    </row>
    <row r="31" spans="3:41" x14ac:dyDescent="0.25">
      <c r="I31" s="9" t="s">
        <v>27</v>
      </c>
      <c r="J31" s="9" t="s">
        <v>27</v>
      </c>
      <c r="K31" s="9" t="s">
        <v>27</v>
      </c>
      <c r="AC31" s="9" t="s">
        <v>27</v>
      </c>
      <c r="AD31" s="9">
        <v>0</v>
      </c>
      <c r="AG31" s="9">
        <v>30</v>
      </c>
      <c r="AO31" s="9" t="s">
        <v>355</v>
      </c>
    </row>
    <row r="32" spans="3:41" x14ac:dyDescent="0.25">
      <c r="I32" s="9" t="s">
        <v>27</v>
      </c>
      <c r="J32" s="9" t="s">
        <v>27</v>
      </c>
      <c r="K32" s="9" t="s">
        <v>27</v>
      </c>
      <c r="AC32" s="9" t="s">
        <v>27</v>
      </c>
      <c r="AD32" s="9">
        <v>0</v>
      </c>
      <c r="AG32" s="9">
        <v>31</v>
      </c>
      <c r="AO32" s="9" t="s">
        <v>356</v>
      </c>
    </row>
    <row r="33" spans="9:41" x14ac:dyDescent="0.25">
      <c r="I33" s="9" t="s">
        <v>27</v>
      </c>
      <c r="J33" s="9" t="s">
        <v>27</v>
      </c>
      <c r="K33" s="9" t="s">
        <v>27</v>
      </c>
      <c r="AC33" s="9" t="s">
        <v>27</v>
      </c>
      <c r="AD33" s="9">
        <v>0</v>
      </c>
      <c r="AG33" s="9">
        <v>32</v>
      </c>
      <c r="AO33" s="9" t="s">
        <v>357</v>
      </c>
    </row>
    <row r="34" spans="9:41" x14ac:dyDescent="0.25">
      <c r="I34" s="9" t="s">
        <v>27</v>
      </c>
      <c r="J34" s="9" t="s">
        <v>27</v>
      </c>
      <c r="K34" s="9" t="s">
        <v>27</v>
      </c>
      <c r="AC34" s="9" t="s">
        <v>27</v>
      </c>
      <c r="AD34" s="9">
        <v>0</v>
      </c>
      <c r="AG34" s="9">
        <v>33</v>
      </c>
      <c r="AO34" s="9" t="s">
        <v>358</v>
      </c>
    </row>
    <row r="35" spans="9:41" x14ac:dyDescent="0.25">
      <c r="I35" s="9" t="s">
        <v>27</v>
      </c>
      <c r="J35" s="9" t="s">
        <v>27</v>
      </c>
      <c r="K35" s="9" t="s">
        <v>27</v>
      </c>
      <c r="AC35" s="9" t="s">
        <v>27</v>
      </c>
      <c r="AD35" s="9">
        <v>0</v>
      </c>
      <c r="AG35" s="9">
        <v>34</v>
      </c>
      <c r="AO35" s="9" t="s">
        <v>359</v>
      </c>
    </row>
    <row r="36" spans="9:41" x14ac:dyDescent="0.25">
      <c r="I36" s="9" t="s">
        <v>27</v>
      </c>
      <c r="J36" s="9" t="s">
        <v>27</v>
      </c>
      <c r="K36" s="9" t="s">
        <v>27</v>
      </c>
      <c r="AC36" s="9" t="s">
        <v>27</v>
      </c>
      <c r="AD36" s="9">
        <v>0</v>
      </c>
      <c r="AG36" s="9">
        <v>35</v>
      </c>
      <c r="AO36" s="9" t="s">
        <v>360</v>
      </c>
    </row>
    <row r="37" spans="9:41" x14ac:dyDescent="0.25">
      <c r="I37" s="9" t="s">
        <v>27</v>
      </c>
      <c r="J37" s="9" t="s">
        <v>27</v>
      </c>
      <c r="K37" s="9" t="s">
        <v>27</v>
      </c>
      <c r="AC37" s="9" t="s">
        <v>27</v>
      </c>
      <c r="AD37" s="9">
        <v>0</v>
      </c>
      <c r="AG37" s="9">
        <v>36</v>
      </c>
      <c r="AO37" s="9" t="s">
        <v>361</v>
      </c>
    </row>
    <row r="38" spans="9:41" x14ac:dyDescent="0.25">
      <c r="I38" s="9" t="s">
        <v>27</v>
      </c>
      <c r="J38" s="9" t="s">
        <v>27</v>
      </c>
      <c r="K38" s="9" t="s">
        <v>27</v>
      </c>
      <c r="AC38" s="9" t="s">
        <v>27</v>
      </c>
      <c r="AD38" s="9">
        <v>0</v>
      </c>
      <c r="AG38" s="9">
        <v>37</v>
      </c>
      <c r="AO38" s="9" t="s">
        <v>362</v>
      </c>
    </row>
    <row r="39" spans="9:41" x14ac:dyDescent="0.25">
      <c r="I39" s="9" t="s">
        <v>27</v>
      </c>
      <c r="J39" s="9" t="s">
        <v>27</v>
      </c>
      <c r="K39" s="9" t="s">
        <v>27</v>
      </c>
      <c r="AC39" s="9" t="s">
        <v>27</v>
      </c>
      <c r="AD39" s="9">
        <v>0</v>
      </c>
      <c r="AG39" s="9">
        <v>38</v>
      </c>
      <c r="AO39" s="9" t="s">
        <v>363</v>
      </c>
    </row>
    <row r="40" spans="9:41" x14ac:dyDescent="0.25">
      <c r="I40" s="9" t="s">
        <v>27</v>
      </c>
      <c r="J40" s="9" t="s">
        <v>27</v>
      </c>
      <c r="K40" s="9" t="s">
        <v>27</v>
      </c>
      <c r="AC40" s="9" t="s">
        <v>27</v>
      </c>
      <c r="AD40" s="9">
        <v>0</v>
      </c>
      <c r="AG40" s="9">
        <v>39</v>
      </c>
      <c r="AO40" s="9" t="s">
        <v>364</v>
      </c>
    </row>
    <row r="41" spans="9:41" x14ac:dyDescent="0.25">
      <c r="I41" s="9" t="s">
        <v>27</v>
      </c>
      <c r="J41" s="9" t="s">
        <v>27</v>
      </c>
      <c r="K41" s="9" t="s">
        <v>27</v>
      </c>
      <c r="AC41" s="9" t="s">
        <v>27</v>
      </c>
      <c r="AD41" s="9">
        <v>0</v>
      </c>
      <c r="AG41" s="9">
        <v>40</v>
      </c>
      <c r="AO41" s="9" t="s">
        <v>365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2017-01-23T21:28:02Z</dcterms:modified>
</cp:coreProperties>
</file>