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ALEATORIO para o robo gerar o CPF automaticamente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CONFIRMAR para o robo usar o mesmo email gerado automaticamente</t>
        </r>
      </text>
    </comment>
    <comment ref="AA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AB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AC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AD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AE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AF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AG1" authorId="0" shapeId="0">
      <text>
        <r>
          <rPr>
            <b/>
            <sz val="9"/>
            <color indexed="81"/>
            <rFont val="Segoe UI"/>
            <family val="2"/>
          </rPr>
          <t xml:space="preserve">Data de cobrança das tarifas
</t>
        </r>
      </text>
    </comment>
    <comment ref="AH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<sst xmlns="http://schemas.openxmlformats.org/spreadsheetml/2006/main" count="115" uniqueCount="70">
  <si>
    <t>Browser</t>
  </si>
  <si>
    <t>Nacionalidade</t>
  </si>
  <si>
    <t>Nome</t>
  </si>
  <si>
    <t>Sobrenome</t>
  </si>
  <si>
    <t>Sexo</t>
  </si>
  <si>
    <t>DataNascimento</t>
  </si>
  <si>
    <t>DDRes</t>
  </si>
  <si>
    <t>NumRes</t>
  </si>
  <si>
    <t>DDCel</t>
  </si>
  <si>
    <t>NumCel</t>
  </si>
  <si>
    <t>EnderecoPais</t>
  </si>
  <si>
    <t>EnderecoCEP</t>
  </si>
  <si>
    <t>EnderecoRua</t>
  </si>
  <si>
    <t>EnderecoNum</t>
  </si>
  <si>
    <t>EnderecoUF</t>
  </si>
  <si>
    <t>EnderecoCIdade</t>
  </si>
  <si>
    <t>Senha</t>
  </si>
  <si>
    <t>IE</t>
  </si>
  <si>
    <t>Brasileiro</t>
  </si>
  <si>
    <t>Idioma</t>
  </si>
  <si>
    <t>Português</t>
  </si>
  <si>
    <t>Masculino</t>
  </si>
  <si>
    <t>Brasil</t>
  </si>
  <si>
    <t>SP</t>
  </si>
  <si>
    <t>Testando</t>
  </si>
  <si>
    <t>Massa Dados</t>
  </si>
  <si>
    <t>Sarambé</t>
  </si>
  <si>
    <t>Santo André</t>
  </si>
  <si>
    <t>09290190</t>
  </si>
  <si>
    <t>Revisões</t>
  </si>
  <si>
    <t>Autor</t>
  </si>
  <si>
    <t>Data</t>
  </si>
  <si>
    <t>Descrição</t>
  </si>
  <si>
    <t>Wellington</t>
  </si>
  <si>
    <t>Criação</t>
  </si>
  <si>
    <t>URL</t>
  </si>
  <si>
    <t>portal-uat.smiles.com.br</t>
  </si>
  <si>
    <t>TipoDocumento</t>
  </si>
  <si>
    <t>Documento</t>
  </si>
  <si>
    <t>RNE</t>
  </si>
  <si>
    <t>CPF</t>
  </si>
  <si>
    <t>ALEATORIO</t>
  </si>
  <si>
    <t>Email</t>
  </si>
  <si>
    <t>ConfirmarEmail</t>
  </si>
  <si>
    <t>DDIRes</t>
  </si>
  <si>
    <t>DDICel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</si>
  <si>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</si>
  <si>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</si>
  <si>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</si>
  <si>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</si>
  <si>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</si>
  <si>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</si>
  <si>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</si>
  <si>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</si>
  <si>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</si>
  <si>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</si>
  <si>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737</t>
  </si>
  <si>
    <t>15</t>
  </si>
  <si>
    <t>1010</t>
  </si>
  <si>
    <t>05</t>
  </si>
  <si>
    <t>2018</t>
  </si>
  <si>
    <t>25</t>
  </si>
  <si>
    <t>05/12/1991</t>
  </si>
  <si>
    <t>21/04/2016</t>
  </si>
  <si>
    <t>Firefox</t>
  </si>
  <si>
    <t>Chrome</t>
  </si>
  <si>
    <t>Regressivo R</t>
  </si>
  <si>
    <t>4012001038443335</t>
  </si>
  <si>
    <t>Homologação - Adesão ao clube após o cadastro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</si>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</sst>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2" fillId="2" borderId="6" xfId="0" applyNumberFormat="1" applyFont="1" applyFill="1" applyBorder="1"/>
    <xf numFmtId="49" fontId="0" fillId="0" borderId="2" xfId="0" applyNumberFormat="1" applyFont="1" applyBorder="1"/>
    <xf numFmtId="49" fontId="0" fillId="0" borderId="2" xfId="0" quotePrefix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9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removeDataOnSave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29">
  <autoFilter ref="A1:BB41"/>
  <tableColumns count="54">
    <tableColumn id="1" uniqueName="1" name="Coluna1" queryTableFieldId="1"/>
    <tableColumn id="2" uniqueName="2" name="Coluna2" queryTableFieldId="2"/>
    <tableColumn id="3" uniqueName="3" name="Coluna3" queryTableFieldId="3"/>
    <tableColumn id="4" uniqueName="4" name="Coluna4" queryTableFieldId="4"/>
    <tableColumn id="5" uniqueName="5" name="Coluna5" queryTableFieldId="5"/>
    <tableColumn id="6" uniqueName="6" name="Coluna6" queryTableFieldId="6"/>
    <tableColumn id="7" uniqueName="7" name="Coluna7" queryTableFieldId="7"/>
    <tableColumn id="8" uniqueName="8" name="Coluna8" queryTableFieldId="8"/>
    <tableColumn id="9" uniqueName="9" name="Coluna9" queryTableFieldId="9"/>
    <tableColumn id="10" uniqueName="10" name="Coluna10" queryTableFieldId="10"/>
    <tableColumn id="11" uniqueName="11" name="Coluna11" queryTableFieldId="11"/>
    <tableColumn id="12" uniqueName="12" name="Coluna12" queryTableFieldId="12"/>
    <tableColumn id="13" uniqueName="13" name="Coluna13" queryTableFieldId="13"/>
    <tableColumn id="14" uniqueName="14" name="Coluna14" queryTableFieldId="14"/>
    <tableColumn id="15" uniqueName="15" name="Coluna15" queryTableFieldId="15"/>
    <tableColumn id="16" uniqueName="16" name="Coluna16" queryTableFieldId="16"/>
    <tableColumn id="17" uniqueName="17" name="Coluna17" queryTableFieldId="17"/>
    <tableColumn id="18" uniqueName="18" name="Coluna18" queryTableFieldId="18"/>
    <tableColumn id="19" uniqueName="19" name="Coluna19" queryTableFieldId="19"/>
    <tableColumn id="20" uniqueName="20" name="Coluna20" queryTableFieldId="20" dataDxfId="28"/>
    <tableColumn id="21" uniqueName="21" name="Coluna21" queryTableFieldId="21"/>
    <tableColumn id="22" uniqueName="22" name="Coluna22" queryTableFieldId="22"/>
    <tableColumn id="23" uniqueName="23" name="Coluna23" queryTableFieldId="23"/>
    <tableColumn id="24" uniqueName="24" name="Coluna24" queryTableFieldId="24"/>
    <tableColumn id="25" uniqueName="25" name="Coluna25" queryTableFieldId="25" dataDxfId="27"/>
    <tableColumn id="26" uniqueName="26" name="Coluna26" queryTableFieldId="26" dataDxfId="26"/>
    <tableColumn id="27" uniqueName="27" name="Coluna27" queryTableFieldId="27" dataDxfId="25"/>
    <tableColumn id="28" uniqueName="28" name="Coluna28" queryTableFieldId="28" dataDxfId="24"/>
    <tableColumn id="29" uniqueName="29" name="Coluna29" queryTableFieldId="29" dataDxfId="23"/>
    <tableColumn id="30" uniqueName="30" name="Coluna30" queryTableFieldId="30" dataDxfId="22"/>
    <tableColumn id="31" uniqueName="31" name="Coluna31" queryTableFieldId="31" dataDxfId="21"/>
    <tableColumn id="32" uniqueName="32" name="Coluna32" queryTableFieldId="32" dataDxfId="20"/>
    <tableColumn id="33" uniqueName="33" name="Coluna33" queryTableFieldId="33"/>
    <tableColumn id="34" uniqueName="34" name="Coluna34" queryTableFieldId="34"/>
    <tableColumn id="35" uniqueName="35" name="Coluna35" queryTableFieldId="35" dataDxfId="19"/>
    <tableColumn id="36" uniqueName="36" name="Coluna36" queryTableFieldId="36" dataDxfId="18"/>
    <tableColumn id="37" uniqueName="37" name="Coluna37" queryTableFieldId="37" dataDxfId="17"/>
    <tableColumn id="38" uniqueName="38" name="Coluna38" queryTableFieldId="38" dataDxfId="16"/>
    <tableColumn id="39" uniqueName="39" name="Coluna39" queryTableFieldId="39" dataDxfId="15"/>
    <tableColumn id="40" uniqueName="40" name="Coluna40" queryTableFieldId="40" dataDxfId="14"/>
    <tableColumn id="41" uniqueName="41" name="Coluna41" queryTableFieldId="41" dataDxfId="13"/>
    <tableColumn id="42" uniqueName="42" name="Coluna42" queryTableFieldId="42" dataDxfId="12"/>
    <tableColumn id="43" uniqueName="43" name="Coluna43" queryTableFieldId="43" dataDxfId="11"/>
    <tableColumn id="44" uniqueName="44" name="Coluna44" queryTableFieldId="44" dataDxfId="10"/>
    <tableColumn id="45" uniqueName="45" name="Coluna45" queryTableFieldId="45" dataDxfId="9"/>
    <tableColumn id="46" uniqueName="46" name="Coluna46" queryTableFieldId="46" dataDxfId="8"/>
    <tableColumn id="47" uniqueName="47" name="Coluna47" queryTableFieldId="47" dataDxfId="7"/>
    <tableColumn id="48" uniqueName="48" name="Coluna48" queryTableFieldId="48" dataDxfId="6"/>
    <tableColumn id="49" uniqueName="49" name="Coluna49" queryTableFieldId="49" dataDxfId="5"/>
    <tableColumn id="50" uniqueName="50" name="Coluna50" queryTableFieldId="50" dataDxfId="4"/>
    <tableColumn id="51" uniqueName="51" name="Coluna51" queryTableFieldId="51" dataDxfId="3"/>
    <tableColumn id="52" uniqueName="52" name="Coluna52" queryTableFieldId="52" dataDxfId="2"/>
    <tableColumn id="53" uniqueName="53" name="Coluna53" queryTableFieldId="53" dataDxfId="1"/>
    <tableColumn id="54" uniqueName="54" name="Coluna54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8" t="s">
        <v>29</v>
      </c>
      <c r="B9" s="18"/>
      <c r="C9" s="18"/>
      <c r="D9" s="18"/>
      <c r="E9" s="18"/>
    </row>
    <row r="10" spans="1:6" x14ac:dyDescent="0.3">
      <c r="A10" s="3" t="s">
        <v>30</v>
      </c>
      <c r="B10" s="3" t="s">
        <v>31</v>
      </c>
      <c r="C10" s="19" t="s">
        <v>32</v>
      </c>
      <c r="D10" s="19"/>
      <c r="E10" s="19"/>
    </row>
    <row r="11" spans="1:6" x14ac:dyDescent="0.3">
      <c r="A11" s="4" t="s">
        <v>33</v>
      </c>
      <c r="B11" s="5" t="s">
        <v>63</v>
      </c>
      <c r="C11" s="20" t="s">
        <v>34</v>
      </c>
      <c r="D11" s="21"/>
      <c r="E11" s="22"/>
    </row>
    <row r="12" spans="1:6" x14ac:dyDescent="0.3">
      <c r="A12" s="6"/>
      <c r="B12" s="6"/>
      <c r="C12" s="15"/>
      <c r="D12" s="16"/>
      <c r="E12" s="17"/>
    </row>
    <row r="13" spans="1:6" x14ac:dyDescent="0.3">
      <c r="A13" s="6"/>
      <c r="B13" s="6"/>
      <c r="C13" s="15"/>
      <c r="D13" s="16"/>
      <c r="E13" s="17"/>
    </row>
    <row r="14" spans="1:6" x14ac:dyDescent="0.3">
      <c r="A14" s="6"/>
      <c r="B14" s="6"/>
      <c r="C14" s="15"/>
      <c r="D14" s="16"/>
      <c r="E14" s="17"/>
    </row>
    <row r="15" spans="1:6" x14ac:dyDescent="0.3">
      <c r="A15" s="6"/>
      <c r="B15" s="6"/>
      <c r="C15" s="15"/>
      <c r="D15" s="16"/>
      <c r="E15" s="17"/>
    </row>
    <row r="16" spans="1:6" x14ac:dyDescent="0.3">
      <c r="A16" s="6"/>
      <c r="B16" s="6"/>
      <c r="C16" s="15"/>
      <c r="D16" s="16"/>
      <c r="E16" s="17"/>
    </row>
    <row r="17" spans="1:5" x14ac:dyDescent="0.3">
      <c r="A17" s="6"/>
      <c r="B17" s="6"/>
      <c r="C17" s="15"/>
      <c r="D17" s="16"/>
      <c r="E17" s="17"/>
    </row>
    <row r="18" spans="1:5" x14ac:dyDescent="0.3">
      <c r="A18" s="6"/>
      <c r="B18" s="6"/>
      <c r="C18" s="15"/>
      <c r="D18" s="16"/>
      <c r="E18" s="17"/>
    </row>
    <row r="19" spans="1:5" x14ac:dyDescent="0.3">
      <c r="A19" s="6"/>
      <c r="B19" s="6"/>
      <c r="C19" s="15"/>
      <c r="D19" s="16"/>
      <c r="E19" s="17"/>
    </row>
    <row r="20" spans="1:5" x14ac:dyDescent="0.3">
      <c r="A20" s="6"/>
      <c r="B20" s="6"/>
      <c r="C20" s="15"/>
      <c r="D20" s="16"/>
      <c r="E20" s="17"/>
    </row>
    <row r="21" spans="1:5" x14ac:dyDescent="0.3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I21"/>
  <sheetViews>
    <sheetView tabSelected="1" topLeftCell="W1" workbookViewId="0">
      <selection activeCell="AC6" sqref="AC6"/>
    </sheetView>
  </sheetViews>
  <sheetFormatPr defaultColWidth="9.109375" defaultRowHeight="14.4" x14ac:dyDescent="0.3"/>
  <cols>
    <col min="1" max="1" width="9" style="9" bestFit="1" customWidth="1"/>
    <col min="2" max="2" width="23.21875" style="9" bestFit="1" customWidth="1"/>
    <col min="3" max="3" width="9.109375" style="9" bestFit="1" customWidth="1"/>
    <col min="4" max="4" width="12.21875" style="9" bestFit="1" customWidth="1"/>
    <col min="5" max="5" width="15.109375" style="9" bestFit="1" customWidth="1"/>
    <col min="6" max="7" width="10" style="9" bestFit="1" customWidth="1"/>
    <col min="8" max="8" width="17.33203125" style="9" bestFit="1" customWidth="1"/>
    <col min="9" max="9" width="16.88671875" style="9" bestFit="1" customWidth="1"/>
    <col min="10" max="10" width="12.33203125" style="9" bestFit="1" customWidth="1"/>
    <col min="11" max="11" width="11" style="9" bestFit="1" customWidth="1"/>
    <col min="12" max="12" width="7.77734375" style="9" bestFit="1" customWidth="1"/>
    <col min="13" max="13" width="7.109375" style="9" bestFit="1" customWidth="1"/>
    <col min="14" max="14" width="9" style="9" bestFit="1" customWidth="1"/>
    <col min="15" max="15" width="7.21875" style="9" bestFit="1" customWidth="1"/>
    <col min="16" max="16" width="6.77734375" style="9" bestFit="1" customWidth="1"/>
    <col min="17" max="17" width="10" style="9" bestFit="1" customWidth="1"/>
    <col min="18" max="18" width="11" style="9" bestFit="1" customWidth="1"/>
    <col min="19" max="19" width="15.21875" style="9" bestFit="1" customWidth="1"/>
    <col min="20" max="20" width="14.109375" style="9" bestFit="1" customWidth="1"/>
    <col min="21" max="21" width="13.88671875" style="9" bestFit="1" customWidth="1"/>
    <col min="22" max="22" width="14" style="9" bestFit="1" customWidth="1"/>
    <col min="23" max="23" width="15" style="9" bestFit="1" customWidth="1"/>
    <col min="24" max="24" width="12.6640625" style="9" bestFit="1" customWidth="1"/>
    <col min="25" max="25" width="16.88671875" style="9" bestFit="1" customWidth="1"/>
    <col min="26" max="26" width="7" style="9" bestFit="1" customWidth="1"/>
    <col min="27" max="27" width="23.77734375" style="9" bestFit="1" customWidth="1"/>
    <col min="28" max="28" width="13.33203125" style="9" bestFit="1" customWidth="1"/>
    <col min="29" max="29" width="17.21875" style="9" bestFit="1" customWidth="1"/>
    <col min="30" max="31" width="16.88671875" style="9" bestFit="1" customWidth="1"/>
    <col min="32" max="32" width="18.109375" style="9" bestFit="1" customWidth="1"/>
    <col min="33" max="33" width="28" style="9" bestFit="1" customWidth="1"/>
    <col min="34" max="34" width="15.21875" style="9" bestFit="1" customWidth="1"/>
    <col min="35" max="16384" width="9.109375" style="9"/>
  </cols>
  <sheetData>
    <row r="1" spans="1:35" ht="15.6" x14ac:dyDescent="0.3">
      <c r="A1" s="7" t="s">
        <v>0</v>
      </c>
      <c r="B1" s="7" t="s">
        <v>35</v>
      </c>
      <c r="C1" s="7" t="s">
        <v>2</v>
      </c>
      <c r="D1" s="7" t="s">
        <v>3</v>
      </c>
      <c r="E1" s="7" t="s">
        <v>1</v>
      </c>
      <c r="F1" s="7" t="s">
        <v>19</v>
      </c>
      <c r="G1" s="7" t="s">
        <v>4</v>
      </c>
      <c r="H1" s="7" t="s">
        <v>5</v>
      </c>
      <c r="I1" s="7" t="s">
        <v>37</v>
      </c>
      <c r="J1" s="7" t="s">
        <v>38</v>
      </c>
      <c r="K1" s="7" t="s">
        <v>40</v>
      </c>
      <c r="L1" s="7" t="s">
        <v>44</v>
      </c>
      <c r="M1" s="7" t="s">
        <v>6</v>
      </c>
      <c r="N1" s="7" t="s">
        <v>7</v>
      </c>
      <c r="O1" s="7" t="s">
        <v>45</v>
      </c>
      <c r="P1" s="7" t="s">
        <v>8</v>
      </c>
      <c r="Q1" s="7" t="s">
        <v>9</v>
      </c>
      <c r="R1" s="7" t="s">
        <v>42</v>
      </c>
      <c r="S1" s="7" t="s">
        <v>43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12" t="s">
        <v>47</v>
      </c>
      <c r="AB1" s="12" t="s">
        <v>48</v>
      </c>
      <c r="AC1" s="12" t="s">
        <v>49</v>
      </c>
      <c r="AD1" s="12" t="s">
        <v>50</v>
      </c>
      <c r="AE1" s="12" t="s">
        <v>51</v>
      </c>
      <c r="AF1" s="12" t="s">
        <v>52</v>
      </c>
      <c r="AG1" s="12" t="s">
        <v>53</v>
      </c>
      <c r="AH1" s="12" t="s">
        <v>54</v>
      </c>
      <c r="AI1" s="12" t="s">
        <v>69</v>
      </c>
    </row>
    <row r="2" spans="1:35" x14ac:dyDescent="0.3">
      <c r="A2" s="8" t="s">
        <v>65</v>
      </c>
      <c r="B2" s="8" t="s">
        <v>36</v>
      </c>
      <c r="C2" s="8" t="s">
        <v>24</v>
      </c>
      <c r="D2" s="8" t="s">
        <v>25</v>
      </c>
      <c r="E2" s="8" t="s">
        <v>18</v>
      </c>
      <c r="F2" s="8" t="s">
        <v>20</v>
      </c>
      <c r="G2" s="8" t="s">
        <v>21</v>
      </c>
      <c r="H2" s="14" t="s">
        <v>62</v>
      </c>
      <c r="I2" s="14" t="s">
        <v>39</v>
      </c>
      <c r="J2" s="8">
        <v>480286565</v>
      </c>
      <c r="K2" s="8" t="s">
        <v>41</v>
      </c>
      <c r="L2" s="8">
        <v>55</v>
      </c>
      <c r="M2" s="8">
        <v>11</v>
      </c>
      <c r="N2" s="8">
        <v>44797418</v>
      </c>
      <c r="O2" s="8">
        <v>55</v>
      </c>
      <c r="P2" s="8">
        <v>11</v>
      </c>
      <c r="Q2" s="8">
        <v>992500630</v>
      </c>
      <c r="R2" s="8" t="s">
        <v>41</v>
      </c>
      <c r="S2" s="8" t="s">
        <v>46</v>
      </c>
      <c r="T2" s="8" t="s">
        <v>22</v>
      </c>
      <c r="U2" s="14" t="s">
        <v>28</v>
      </c>
      <c r="V2" s="8" t="s">
        <v>26</v>
      </c>
      <c r="W2" s="8">
        <v>617</v>
      </c>
      <c r="X2" s="8" t="s">
        <v>23</v>
      </c>
      <c r="Y2" s="8" t="s">
        <v>27</v>
      </c>
      <c r="Z2" s="8">
        <v>1010</v>
      </c>
      <c r="AA2" s="13" t="s">
        <v>55</v>
      </c>
      <c r="AB2" s="8" t="s">
        <v>66</v>
      </c>
      <c r="AC2" s="8" t="s">
        <v>67</v>
      </c>
      <c r="AD2" s="8">
        <v>8</v>
      </c>
      <c r="AE2" s="8" t="s">
        <v>60</v>
      </c>
      <c r="AF2" s="8" t="s">
        <v>56</v>
      </c>
      <c r="AG2" s="8" t="s">
        <v>57</v>
      </c>
      <c r="AH2" s="8" t="s">
        <v>58</v>
      </c>
      <c r="AI2" s="9" t="s">
        <v>68</v>
      </c>
    </row>
    <row r="3" spans="1:35" ht="16.5" customHeight="1" x14ac:dyDescent="0.3">
      <c r="A3" s="8" t="s">
        <v>64</v>
      </c>
      <c r="B3" s="8" t="s">
        <v>36</v>
      </c>
      <c r="C3" s="8" t="s">
        <v>24</v>
      </c>
      <c r="D3" s="8" t="s">
        <v>25</v>
      </c>
      <c r="E3" s="8" t="s">
        <v>18</v>
      </c>
      <c r="F3" s="8" t="s">
        <v>20</v>
      </c>
      <c r="G3" s="8" t="s">
        <v>21</v>
      </c>
      <c r="H3" s="14" t="s">
        <v>62</v>
      </c>
      <c r="I3" s="14" t="s">
        <v>39</v>
      </c>
      <c r="J3" s="8">
        <v>480286565</v>
      </c>
      <c r="K3" s="8" t="s">
        <v>41</v>
      </c>
      <c r="L3" s="8">
        <v>55</v>
      </c>
      <c r="M3" s="8">
        <v>11</v>
      </c>
      <c r="N3" s="8">
        <v>44797418</v>
      </c>
      <c r="O3" s="8">
        <v>55</v>
      </c>
      <c r="P3" s="8">
        <v>11</v>
      </c>
      <c r="Q3" s="8">
        <v>992500630</v>
      </c>
      <c r="R3" s="8" t="s">
        <v>41</v>
      </c>
      <c r="S3" s="8" t="s">
        <v>46</v>
      </c>
      <c r="T3" s="8" t="s">
        <v>22</v>
      </c>
      <c r="U3" s="14" t="s">
        <v>28</v>
      </c>
      <c r="V3" s="8" t="s">
        <v>26</v>
      </c>
      <c r="W3" s="8">
        <v>617</v>
      </c>
      <c r="X3" s="8" t="s">
        <v>23</v>
      </c>
      <c r="Y3" s="8" t="s">
        <v>27</v>
      </c>
      <c r="Z3" s="8">
        <v>1010</v>
      </c>
      <c r="AA3" s="13" t="s">
        <v>55</v>
      </c>
      <c r="AB3" s="8" t="s">
        <v>66</v>
      </c>
      <c r="AC3" s="8" t="s">
        <v>67</v>
      </c>
      <c r="AD3" s="8">
        <v>8</v>
      </c>
      <c r="AE3" s="8">
        <v>2018</v>
      </c>
      <c r="AF3" s="8" t="s">
        <v>56</v>
      </c>
      <c r="AG3" s="8" t="s">
        <v>59</v>
      </c>
      <c r="AH3" s="8" t="s">
        <v>58</v>
      </c>
      <c r="AI3" s="9" t="s">
        <v>68</v>
      </c>
    </row>
    <row r="4" spans="1:35" x14ac:dyDescent="0.3">
      <c r="A4" s="8" t="s">
        <v>17</v>
      </c>
      <c r="B4" s="8" t="s">
        <v>36</v>
      </c>
      <c r="C4" s="8" t="s">
        <v>24</v>
      </c>
      <c r="D4" s="8" t="s">
        <v>25</v>
      </c>
      <c r="E4" s="8" t="s">
        <v>18</v>
      </c>
      <c r="F4" s="8" t="s">
        <v>20</v>
      </c>
      <c r="G4" s="8" t="s">
        <v>21</v>
      </c>
      <c r="H4" s="14" t="s">
        <v>62</v>
      </c>
      <c r="I4" s="14" t="s">
        <v>39</v>
      </c>
      <c r="J4" s="8">
        <v>480286565</v>
      </c>
      <c r="K4" s="8" t="s">
        <v>41</v>
      </c>
      <c r="L4" s="8">
        <v>55</v>
      </c>
      <c r="M4" s="8">
        <v>11</v>
      </c>
      <c r="N4" s="8">
        <v>44797418</v>
      </c>
      <c r="O4" s="8">
        <v>55</v>
      </c>
      <c r="P4" s="8">
        <v>11</v>
      </c>
      <c r="Q4" s="8">
        <v>992500630</v>
      </c>
      <c r="R4" s="8" t="s">
        <v>41</v>
      </c>
      <c r="S4" s="8" t="s">
        <v>46</v>
      </c>
      <c r="T4" s="8" t="s">
        <v>22</v>
      </c>
      <c r="U4" s="14" t="s">
        <v>28</v>
      </c>
      <c r="V4" s="8" t="s">
        <v>26</v>
      </c>
      <c r="W4" s="8">
        <v>617</v>
      </c>
      <c r="X4" s="8" t="s">
        <v>23</v>
      </c>
      <c r="Y4" s="8" t="s">
        <v>27</v>
      </c>
      <c r="Z4" s="8">
        <v>1010</v>
      </c>
      <c r="AA4" s="13" t="s">
        <v>55</v>
      </c>
      <c r="AB4" s="8" t="s">
        <v>66</v>
      </c>
      <c r="AC4" s="8" t="s">
        <v>67</v>
      </c>
      <c r="AD4" s="8">
        <v>8</v>
      </c>
      <c r="AE4" s="8">
        <v>2018</v>
      </c>
      <c r="AF4" s="8" t="s">
        <v>56</v>
      </c>
      <c r="AG4" s="8" t="s">
        <v>61</v>
      </c>
      <c r="AH4" s="8" t="s">
        <v>58</v>
      </c>
      <c r="AI4" s="9" t="s">
        <v>68</v>
      </c>
    </row>
    <row r="5" spans="1:35" x14ac:dyDescent="0.3">
      <c r="A5" s="8"/>
      <c r="B5" s="8"/>
      <c r="C5" s="8"/>
      <c r="D5" s="8"/>
      <c r="E5" s="8"/>
      <c r="F5" s="8"/>
      <c r="G5" s="8"/>
      <c r="H5" s="14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4"/>
      <c r="V5" s="8"/>
      <c r="W5" s="8"/>
      <c r="X5" s="8"/>
      <c r="Y5" s="8"/>
      <c r="Z5" s="8"/>
      <c r="AA5" s="13"/>
      <c r="AB5" s="8"/>
      <c r="AC5" s="8"/>
      <c r="AD5" s="8"/>
      <c r="AE5" s="8"/>
      <c r="AF5" s="8"/>
      <c r="AG5" s="8"/>
      <c r="AH5" s="8"/>
    </row>
    <row r="6" spans="1:35" x14ac:dyDescent="0.3">
      <c r="A6" s="8"/>
      <c r="B6" s="8"/>
      <c r="C6" s="8"/>
      <c r="D6" s="8"/>
      <c r="E6" s="8"/>
      <c r="F6" s="8"/>
      <c r="G6" s="8"/>
      <c r="H6" s="14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4"/>
      <c r="V6" s="8"/>
      <c r="W6" s="8"/>
      <c r="X6" s="8"/>
      <c r="Y6" s="8"/>
      <c r="Z6" s="8"/>
      <c r="AA6" s="13"/>
      <c r="AB6" s="8"/>
      <c r="AC6" s="8"/>
      <c r="AD6" s="8"/>
      <c r="AE6" s="8"/>
      <c r="AF6" s="8"/>
      <c r="AG6" s="8"/>
      <c r="AH6" s="8"/>
    </row>
    <row r="7" spans="1:35" x14ac:dyDescent="0.3">
      <c r="A7" s="8"/>
      <c r="B7" s="8"/>
      <c r="C7" s="8"/>
      <c r="D7" s="8"/>
      <c r="E7" s="8"/>
      <c r="F7" s="8"/>
      <c r="G7" s="8"/>
      <c r="H7" s="14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4"/>
      <c r="V7" s="8"/>
      <c r="W7" s="8"/>
      <c r="X7" s="8"/>
      <c r="Y7" s="8"/>
      <c r="Z7" s="8"/>
      <c r="AA7" s="13"/>
      <c r="AB7" s="8"/>
      <c r="AC7" s="8"/>
      <c r="AD7" s="8"/>
      <c r="AE7" s="8"/>
      <c r="AF7" s="8"/>
      <c r="AG7" s="8"/>
      <c r="AH7" s="8"/>
    </row>
    <row r="8" spans="1:35" x14ac:dyDescent="0.3">
      <c r="A8" s="8"/>
      <c r="B8" s="8"/>
      <c r="C8" s="8"/>
      <c r="D8" s="8"/>
      <c r="E8" s="8"/>
      <c r="F8" s="8"/>
      <c r="G8" s="8"/>
      <c r="H8" s="14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4"/>
      <c r="V8" s="8"/>
      <c r="W8" s="8"/>
      <c r="X8" s="8"/>
      <c r="Y8" s="8"/>
      <c r="Z8" s="8"/>
      <c r="AA8" s="13"/>
      <c r="AB8" s="8"/>
      <c r="AC8" s="8"/>
      <c r="AD8" s="8"/>
      <c r="AE8" s="8"/>
      <c r="AF8" s="8"/>
      <c r="AG8" s="8"/>
      <c r="AH8" s="8"/>
    </row>
    <row r="9" spans="1:35" x14ac:dyDescent="0.3">
      <c r="A9" s="8"/>
      <c r="B9" s="8"/>
      <c r="C9" s="8"/>
      <c r="D9" s="8"/>
      <c r="E9" s="8"/>
      <c r="F9" s="8"/>
      <c r="G9" s="8"/>
      <c r="H9" s="14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4"/>
      <c r="V9" s="8"/>
      <c r="W9" s="8"/>
      <c r="X9" s="8"/>
      <c r="Y9" s="8"/>
      <c r="Z9" s="8"/>
      <c r="AA9" s="13"/>
      <c r="AB9" s="8"/>
      <c r="AC9" s="8"/>
      <c r="AD9" s="8"/>
      <c r="AE9" s="8"/>
      <c r="AF9" s="8"/>
      <c r="AG9" s="8"/>
      <c r="AH9" s="8"/>
    </row>
    <row r="10" spans="1:35" x14ac:dyDescent="0.3">
      <c r="A10" s="8"/>
      <c r="B10" s="8"/>
      <c r="C10" s="8"/>
      <c r="D10" s="8"/>
      <c r="E10" s="8"/>
      <c r="F10" s="8"/>
      <c r="G10" s="8"/>
      <c r="H10" s="14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4"/>
      <c r="V10" s="8"/>
      <c r="W10" s="8"/>
      <c r="X10" s="8"/>
      <c r="Y10" s="8"/>
      <c r="Z10" s="8"/>
      <c r="AA10" s="13"/>
      <c r="AB10" s="8"/>
      <c r="AC10" s="8"/>
      <c r="AD10" s="8"/>
      <c r="AE10" s="8"/>
      <c r="AF10" s="8"/>
      <c r="AG10" s="8"/>
      <c r="AH10" s="8"/>
    </row>
    <row r="11" spans="1:35" x14ac:dyDescent="0.3">
      <c r="A11" s="8"/>
      <c r="B11" s="8"/>
      <c r="C11" s="8"/>
      <c r="D11" s="8"/>
      <c r="E11" s="8"/>
      <c r="F11" s="8"/>
      <c r="G11" s="8"/>
      <c r="H11" s="14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4"/>
      <c r="V11" s="8"/>
      <c r="W11" s="8"/>
      <c r="X11" s="8"/>
      <c r="Y11" s="8"/>
      <c r="Z11" s="8"/>
      <c r="AA11" s="13"/>
      <c r="AB11" s="8"/>
      <c r="AC11" s="8"/>
      <c r="AD11" s="8"/>
      <c r="AE11" s="8"/>
      <c r="AF11" s="8"/>
      <c r="AG11" s="8"/>
      <c r="AH11" s="8"/>
    </row>
    <row r="12" spans="1:35" x14ac:dyDescent="0.3">
      <c r="A12" s="8"/>
      <c r="B12" s="8"/>
      <c r="C12" s="8"/>
      <c r="D12" s="8"/>
      <c r="E12" s="8"/>
      <c r="F12" s="8"/>
      <c r="G12" s="8"/>
      <c r="H12" s="14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4"/>
      <c r="V12" s="8"/>
      <c r="W12" s="8"/>
      <c r="X12" s="8"/>
      <c r="Y12" s="8"/>
      <c r="Z12" s="8"/>
      <c r="AA12" s="13"/>
      <c r="AB12" s="8"/>
      <c r="AC12" s="8"/>
      <c r="AD12" s="8"/>
      <c r="AE12" s="8"/>
      <c r="AF12" s="8"/>
      <c r="AG12" s="8"/>
      <c r="AH12" s="8"/>
    </row>
    <row r="13" spans="1:35" x14ac:dyDescent="0.3">
      <c r="A13" s="8"/>
      <c r="B13" s="8"/>
      <c r="C13" s="8"/>
      <c r="D13" s="8"/>
      <c r="E13" s="8"/>
      <c r="F13" s="8"/>
      <c r="G13" s="8"/>
      <c r="H13" s="14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4"/>
      <c r="V13" s="8"/>
      <c r="W13" s="8"/>
      <c r="X13" s="8"/>
      <c r="Y13" s="8"/>
      <c r="Z13" s="8"/>
      <c r="AA13" s="13"/>
      <c r="AB13" s="8"/>
      <c r="AC13" s="8"/>
      <c r="AD13" s="8"/>
      <c r="AE13" s="8"/>
      <c r="AF13" s="8"/>
      <c r="AG13" s="8"/>
      <c r="AH13" s="8"/>
    </row>
    <row r="14" spans="1:35" x14ac:dyDescent="0.3">
      <c r="A14" s="8"/>
      <c r="B14" s="8"/>
      <c r="C14" s="8"/>
      <c r="D14" s="8"/>
      <c r="E14" s="8"/>
      <c r="F14" s="8"/>
      <c r="G14" s="8"/>
      <c r="H14" s="14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4"/>
      <c r="V14" s="8"/>
      <c r="W14" s="8"/>
      <c r="X14" s="8"/>
      <c r="Y14" s="8"/>
      <c r="Z14" s="8"/>
      <c r="AA14" s="13"/>
      <c r="AB14" s="8"/>
      <c r="AC14" s="8"/>
      <c r="AD14" s="8"/>
      <c r="AE14" s="8"/>
      <c r="AF14" s="8"/>
      <c r="AG14" s="8"/>
      <c r="AH14" s="8"/>
    </row>
    <row r="15" spans="1:35" x14ac:dyDescent="0.3">
      <c r="A15" s="8"/>
      <c r="B15" s="8"/>
      <c r="C15" s="8"/>
      <c r="D15" s="8"/>
      <c r="E15" s="8"/>
      <c r="F15" s="8"/>
      <c r="G15" s="8"/>
      <c r="H15" s="14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4"/>
      <c r="V15" s="8"/>
      <c r="W15" s="8"/>
      <c r="X15" s="8"/>
      <c r="Y15" s="8"/>
      <c r="Z15" s="8"/>
      <c r="AA15" s="13"/>
      <c r="AB15" s="8"/>
      <c r="AC15" s="8"/>
      <c r="AD15" s="8"/>
      <c r="AE15" s="8"/>
      <c r="AF15" s="8"/>
      <c r="AG15" s="8"/>
      <c r="AH15" s="8"/>
    </row>
    <row r="16" spans="1:35" x14ac:dyDescent="0.3">
      <c r="A16" s="8"/>
      <c r="B16" s="8"/>
      <c r="C16" s="8"/>
      <c r="D16" s="8"/>
      <c r="E16" s="8"/>
      <c r="F16" s="8"/>
      <c r="G16" s="8"/>
      <c r="H16" s="14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4"/>
      <c r="V16" s="8"/>
      <c r="W16" s="8"/>
      <c r="X16" s="8"/>
      <c r="Y16" s="8"/>
      <c r="Z16" s="8"/>
      <c r="AA16" s="13"/>
      <c r="AB16" s="8"/>
      <c r="AC16" s="8"/>
      <c r="AD16" s="8"/>
      <c r="AE16" s="8"/>
      <c r="AF16" s="8"/>
      <c r="AG16" s="8"/>
      <c r="AH16" s="8"/>
    </row>
    <row r="17" spans="1:34" x14ac:dyDescent="0.3">
      <c r="A17" s="8"/>
      <c r="B17" s="8"/>
      <c r="C17" s="8"/>
      <c r="D17" s="8"/>
      <c r="E17" s="8"/>
      <c r="F17" s="8"/>
      <c r="G17" s="8"/>
      <c r="H17" s="14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4"/>
      <c r="V17" s="8"/>
      <c r="W17" s="8"/>
      <c r="X17" s="8"/>
      <c r="Y17" s="8"/>
      <c r="Z17" s="8"/>
      <c r="AA17" s="13"/>
      <c r="AB17" s="8"/>
      <c r="AC17" s="8"/>
      <c r="AD17" s="8"/>
      <c r="AE17" s="8"/>
      <c r="AF17" s="8"/>
      <c r="AG17" s="8"/>
      <c r="AH17" s="8"/>
    </row>
    <row r="18" spans="1:34" x14ac:dyDescent="0.3">
      <c r="A18" s="8"/>
      <c r="B18" s="8"/>
      <c r="C18" s="8"/>
      <c r="D18" s="8"/>
      <c r="E18" s="8"/>
      <c r="F18" s="8"/>
      <c r="G18" s="8"/>
      <c r="H18" s="14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4"/>
      <c r="V18" s="8"/>
      <c r="W18" s="8"/>
      <c r="X18" s="8"/>
      <c r="Y18" s="8"/>
      <c r="Z18" s="8"/>
      <c r="AA18" s="13"/>
      <c r="AB18" s="8"/>
      <c r="AC18" s="8"/>
      <c r="AD18" s="8"/>
      <c r="AE18" s="8"/>
      <c r="AF18" s="8"/>
      <c r="AG18" s="8"/>
      <c r="AH18" s="8"/>
    </row>
    <row r="19" spans="1:34" x14ac:dyDescent="0.3">
      <c r="A19" s="8"/>
      <c r="B19" s="8"/>
      <c r="C19" s="8"/>
      <c r="D19" s="8"/>
      <c r="E19" s="8"/>
      <c r="F19" s="8"/>
      <c r="G19" s="8"/>
      <c r="H19" s="14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4"/>
      <c r="V19" s="8"/>
      <c r="W19" s="8"/>
      <c r="X19" s="8"/>
      <c r="Y19" s="8"/>
      <c r="Z19" s="8"/>
      <c r="AA19" s="13"/>
      <c r="AB19" s="8"/>
      <c r="AC19" s="8"/>
      <c r="AD19" s="8"/>
      <c r="AE19" s="8"/>
      <c r="AF19" s="8"/>
      <c r="AG19" s="8"/>
      <c r="AH19" s="8"/>
    </row>
    <row r="20" spans="1:34" x14ac:dyDescent="0.3">
      <c r="A20" s="8"/>
      <c r="B20" s="8"/>
      <c r="C20" s="8"/>
      <c r="D20" s="8"/>
      <c r="E20" s="8"/>
      <c r="F20" s="8"/>
      <c r="G20" s="8"/>
      <c r="H20" s="14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4"/>
      <c r="V20" s="8"/>
      <c r="W20" s="8"/>
      <c r="X20" s="8"/>
      <c r="Y20" s="8"/>
      <c r="Z20" s="8"/>
      <c r="AA20" s="13"/>
      <c r="AB20" s="8"/>
      <c r="AC20" s="8"/>
      <c r="AD20" s="8"/>
      <c r="AE20" s="8"/>
      <c r="AF20" s="8"/>
      <c r="AG20" s="8"/>
      <c r="AH20" s="8"/>
    </row>
    <row r="21" spans="1:34" x14ac:dyDescent="0.3">
      <c r="A21" s="8"/>
      <c r="B21" s="8"/>
      <c r="C21" s="8"/>
      <c r="D21" s="8"/>
      <c r="E21" s="8"/>
      <c r="F21" s="8"/>
      <c r="G21" s="8"/>
      <c r="H21" s="14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4"/>
      <c r="V21" s="8"/>
      <c r="W21" s="8"/>
      <c r="X21" s="8"/>
      <c r="Y21" s="8"/>
      <c r="Z21" s="8"/>
      <c r="AA21" s="13"/>
      <c r="AB21" s="8"/>
      <c r="AC21" s="8"/>
      <c r="AD21" s="8"/>
      <c r="AE21" s="8"/>
      <c r="AF21" s="8"/>
      <c r="AG21" s="8"/>
      <c r="AH21" s="8"/>
    </row>
  </sheetData>
  <conditionalFormatting sqref="B2:B21 J2:L21 R2:S21">
    <cfRule type="expression" dxfId="190" priority="305">
      <formula>B2&lt;&gt;""</formula>
    </cfRule>
  </conditionalFormatting>
  <conditionalFormatting sqref="A2:A21">
    <cfRule type="expression" dxfId="189" priority="285">
      <formula>A2&lt;&gt;""</formula>
    </cfRule>
  </conditionalFormatting>
  <conditionalFormatting sqref="E2:E21">
    <cfRule type="expression" dxfId="188" priority="284">
      <formula>E2&lt;&gt;""</formula>
    </cfRule>
  </conditionalFormatting>
  <conditionalFormatting sqref="F2:F21">
    <cfRule type="expression" dxfId="187" priority="283">
      <formula>F2&lt;&gt;""</formula>
    </cfRule>
  </conditionalFormatting>
  <conditionalFormatting sqref="C2:C21">
    <cfRule type="expression" dxfId="186" priority="282">
      <formula>C2&lt;&gt;""</formula>
    </cfRule>
  </conditionalFormatting>
  <conditionalFormatting sqref="D2:D21">
    <cfRule type="expression" dxfId="185" priority="281">
      <formula>D2&lt;&gt;""</formula>
    </cfRule>
  </conditionalFormatting>
  <conditionalFormatting sqref="G2:G21">
    <cfRule type="expression" dxfId="184" priority="280">
      <formula>G2&lt;&gt;""</formula>
    </cfRule>
  </conditionalFormatting>
  <conditionalFormatting sqref="H2:I21">
    <cfRule type="expression" dxfId="183" priority="279">
      <formula>H2&lt;&gt;""</formula>
    </cfRule>
  </conditionalFormatting>
  <conditionalFormatting sqref="M2:M21">
    <cfRule type="expression" dxfId="182" priority="277">
      <formula>M2&lt;&gt;""</formula>
    </cfRule>
  </conditionalFormatting>
  <conditionalFormatting sqref="N2:O21">
    <cfRule type="expression" dxfId="181" priority="276">
      <formula>N2&lt;&gt;""</formula>
    </cfRule>
  </conditionalFormatting>
  <conditionalFormatting sqref="P2:P21">
    <cfRule type="expression" dxfId="180" priority="275">
      <formula>P2&lt;&gt;""</formula>
    </cfRule>
  </conditionalFormatting>
  <conditionalFormatting sqref="Q2:Q21">
    <cfRule type="expression" dxfId="179" priority="274">
      <formula>Q2&lt;&gt;""</formula>
    </cfRule>
  </conditionalFormatting>
  <conditionalFormatting sqref="T2:T21">
    <cfRule type="expression" dxfId="178" priority="273">
      <formula>T2&lt;&gt;""</formula>
    </cfRule>
  </conditionalFormatting>
  <conditionalFormatting sqref="U2:U21">
    <cfRule type="expression" dxfId="177" priority="272">
      <formula>U2&lt;&gt;""</formula>
    </cfRule>
  </conditionalFormatting>
  <conditionalFormatting sqref="V2:V21">
    <cfRule type="expression" dxfId="176" priority="271">
      <formula>V2&lt;&gt;""</formula>
    </cfRule>
  </conditionalFormatting>
  <conditionalFormatting sqref="W2:W21">
    <cfRule type="expression" dxfId="175" priority="270">
      <formula>W2&lt;&gt;""</formula>
    </cfRule>
  </conditionalFormatting>
  <conditionalFormatting sqref="X2:X21">
    <cfRule type="expression" dxfId="174" priority="269">
      <formula>X2&lt;&gt;""</formula>
    </cfRule>
  </conditionalFormatting>
  <conditionalFormatting sqref="Y2:Y21">
    <cfRule type="expression" dxfId="173" priority="268">
      <formula>Y2&lt;&gt;""</formula>
    </cfRule>
  </conditionalFormatting>
  <conditionalFormatting sqref="Z2:Z21">
    <cfRule type="expression" dxfId="172" priority="267">
      <formula>Z2&lt;&gt;""</formula>
    </cfRule>
  </conditionalFormatting>
  <conditionalFormatting sqref="AA2:AA21">
    <cfRule type="expression" dxfId="171" priority="265" stopIfTrue="1">
      <formula>IF(OR(AND(WZC2&lt;&gt;"",WZC2="Smiles &amp; Money"),AND(WZD2&lt;&gt;"",WZD2="Smiles &amp; Money"),AND(WZE2&lt;&gt;"",WZE2="Dinheiro")),FALSE,TRUE)</formula>
    </cfRule>
    <cfRule type="expression" dxfId="170" priority="266">
      <formula>AA2&lt;&gt;""</formula>
    </cfRule>
  </conditionalFormatting>
  <conditionalFormatting sqref="AB2">
    <cfRule type="expression" dxfId="169" priority="263">
      <formula>IF(OR(AND(WZC2&lt;&gt;"",WZC2="Smiles &amp; Money"),AND(WZD2&lt;&gt;"",WZD2="Smiles &amp; Money"),AND(WZE2&lt;&gt;"",WZE2="Dinheiro")),FALSE,TRUE)</formula>
    </cfRule>
    <cfRule type="expression" dxfId="168" priority="264">
      <formula>AB2&lt;&gt;""</formula>
    </cfRule>
  </conditionalFormatting>
  <conditionalFormatting sqref="AC2:AC4">
    <cfRule type="expression" dxfId="167" priority="254">
      <formula>IF(OR(AND(WZC2&lt;&gt;"",WZC2="Smiles &amp; Money"),AND(WZD2&lt;&gt;"",WZD2="Smiles &amp; Money"),AND(WZE2&lt;&gt;"",WZE2="Dinheiro")),FALSE,TRUE)</formula>
    </cfRule>
    <cfRule type="expression" dxfId="166" priority="255">
      <formula>AC2&lt;&gt;""</formula>
    </cfRule>
  </conditionalFormatting>
  <conditionalFormatting sqref="AD2:AD21">
    <cfRule type="expression" dxfId="165" priority="261">
      <formula>IF(OR(AND(WZC2&lt;&gt;"",WZC2="Smiles &amp; Money"),AND(WZD2&lt;&gt;"",WZD2="Smiles &amp; Money"),AND(WZE2&lt;&gt;"",WZE2="Dinheiro")),FALSE,TRUE)</formula>
    </cfRule>
    <cfRule type="expression" dxfId="164" priority="262">
      <formula>AD2&lt;&gt;""</formula>
    </cfRule>
  </conditionalFormatting>
  <conditionalFormatting sqref="AE2:AE21">
    <cfRule type="expression" dxfId="163" priority="259">
      <formula>IF(OR(AND(WZC2&lt;&gt;"",WZC2="Smiles &amp; Money"),AND(WZD2&lt;&gt;"",WZD2="Smiles &amp; Money"),AND(WZE2&lt;&gt;"",WZE2="Dinheiro")),FALSE,TRUE)</formula>
    </cfRule>
    <cfRule type="expression" dxfId="162" priority="260">
      <formula>AE2&lt;&gt;""</formula>
    </cfRule>
  </conditionalFormatting>
  <conditionalFormatting sqref="AF2">
    <cfRule type="expression" dxfId="161" priority="257">
      <formula>IF(OR(AND(WZC2&lt;&gt;"",WZC2="Smiles &amp; Money"),AND(WZD2&lt;&gt;"",WZD2="Smiles &amp; Money"),AND(WZE2&lt;&gt;"",WZE2="Dinheiro")),FALSE,TRUE)</formula>
    </cfRule>
    <cfRule type="expression" dxfId="160" priority="258">
      <formula>AF2&lt;&gt;""</formula>
    </cfRule>
  </conditionalFormatting>
  <conditionalFormatting sqref="AH2">
    <cfRule type="expression" dxfId="159" priority="256">
      <formula>AH2&lt;&gt;""</formula>
    </cfRule>
  </conditionalFormatting>
  <conditionalFormatting sqref="AF3">
    <cfRule type="expression" dxfId="158" priority="244">
      <formula>IF(OR(AND(WZC3&lt;&gt;"",WZC3="Smiles &amp; Money"),AND(WZD3&lt;&gt;"",WZD3="Smiles &amp; Money"),AND(WZE3&lt;&gt;"",WZE3="Dinheiro")),FALSE,TRUE)</formula>
    </cfRule>
    <cfRule type="expression" dxfId="157" priority="245">
      <formula>AF3&lt;&gt;""</formula>
    </cfRule>
  </conditionalFormatting>
  <conditionalFormatting sqref="AH3">
    <cfRule type="expression" dxfId="156" priority="243">
      <formula>AH3&lt;&gt;""</formula>
    </cfRule>
  </conditionalFormatting>
  <conditionalFormatting sqref="AB21">
    <cfRule type="expression" dxfId="155" priority="16">
      <formula>IF(OR(AND(WZC21&lt;&gt;"",WZC21="Smiles &amp; Money"),AND(WZD21&lt;&gt;"",WZD21="Smiles &amp; Money"),AND(WZE21&lt;&gt;"",WZE21="Dinheiro")),FALSE,TRUE)</formula>
    </cfRule>
    <cfRule type="expression" dxfId="154" priority="17">
      <formula>AB21&lt;&gt;""</formula>
    </cfRule>
  </conditionalFormatting>
  <conditionalFormatting sqref="AC21">
    <cfRule type="expression" dxfId="153" priority="7">
      <formula>IF(OR(AND(WZC21&lt;&gt;"",WZC21="Smiles &amp; Money"),AND(WZD21&lt;&gt;"",WZD21="Smiles &amp; Money"),AND(WZE21&lt;&gt;"",WZE21="Dinheiro")),FALSE,TRUE)</formula>
    </cfRule>
    <cfRule type="expression" dxfId="152" priority="8">
      <formula>AC21&lt;&gt;""</formula>
    </cfRule>
  </conditionalFormatting>
  <conditionalFormatting sqref="AF21">
    <cfRule type="expression" dxfId="151" priority="10">
      <formula>IF(OR(AND(WZC21&lt;&gt;"",WZC21="Smiles &amp; Money"),AND(WZD21&lt;&gt;"",WZD21="Smiles &amp; Money"),AND(WZE21&lt;&gt;"",WZE21="Dinheiro")),FALSE,TRUE)</formula>
    </cfRule>
    <cfRule type="expression" dxfId="150" priority="11">
      <formula>AF21&lt;&gt;""</formula>
    </cfRule>
  </conditionalFormatting>
  <conditionalFormatting sqref="AH21">
    <cfRule type="expression" dxfId="149" priority="9">
      <formula>AH21&lt;&gt;""</formula>
    </cfRule>
  </conditionalFormatting>
  <conditionalFormatting sqref="AF4">
    <cfRule type="expression" dxfId="148" priority="231">
      <formula>IF(OR(AND(WZC4&lt;&gt;"",WZC4="Smiles &amp; Money"),AND(WZD4&lt;&gt;"",WZD4="Smiles &amp; Money"),AND(WZE4&lt;&gt;"",WZE4="Dinheiro")),FALSE,TRUE)</formula>
    </cfRule>
    <cfRule type="expression" dxfId="147" priority="232">
      <formula>AF4&lt;&gt;""</formula>
    </cfRule>
  </conditionalFormatting>
  <conditionalFormatting sqref="AH4">
    <cfRule type="expression" dxfId="146" priority="230">
      <formula>AH4&lt;&gt;""</formula>
    </cfRule>
  </conditionalFormatting>
  <conditionalFormatting sqref="AB5">
    <cfRule type="expression" dxfId="145" priority="224">
      <formula>IF(OR(AND(WZC5&lt;&gt;"",WZC5="Smiles &amp; Money"),AND(WZD5&lt;&gt;"",WZD5="Smiles &amp; Money"),AND(WZE5&lt;&gt;"",WZE5="Dinheiro")),FALSE,TRUE)</formula>
    </cfRule>
    <cfRule type="expression" dxfId="144" priority="225">
      <formula>AB5&lt;&gt;""</formula>
    </cfRule>
  </conditionalFormatting>
  <conditionalFormatting sqref="AC5">
    <cfRule type="expression" dxfId="143" priority="215">
      <formula>IF(OR(AND(WZC5&lt;&gt;"",WZC5="Smiles &amp; Money"),AND(WZD5&lt;&gt;"",WZD5="Smiles &amp; Money"),AND(WZE5&lt;&gt;"",WZE5="Dinheiro")),FALSE,TRUE)</formula>
    </cfRule>
    <cfRule type="expression" dxfId="142" priority="216">
      <formula>AC5&lt;&gt;""</formula>
    </cfRule>
  </conditionalFormatting>
  <conditionalFormatting sqref="AF5">
    <cfRule type="expression" dxfId="141" priority="218">
      <formula>IF(OR(AND(WZC5&lt;&gt;"",WZC5="Smiles &amp; Money"),AND(WZD5&lt;&gt;"",WZD5="Smiles &amp; Money"),AND(WZE5&lt;&gt;"",WZE5="Dinheiro")),FALSE,TRUE)</formula>
    </cfRule>
    <cfRule type="expression" dxfId="140" priority="219">
      <formula>AF5&lt;&gt;""</formula>
    </cfRule>
  </conditionalFormatting>
  <conditionalFormatting sqref="AH5">
    <cfRule type="expression" dxfId="139" priority="217">
      <formula>AH5&lt;&gt;""</formula>
    </cfRule>
  </conditionalFormatting>
  <conditionalFormatting sqref="AB6">
    <cfRule type="expression" dxfId="138" priority="211">
      <formula>IF(OR(AND(WZC6&lt;&gt;"",WZC6="Smiles &amp; Money"),AND(WZD6&lt;&gt;"",WZD6="Smiles &amp; Money"),AND(WZE6&lt;&gt;"",WZE6="Dinheiro")),FALSE,TRUE)</formula>
    </cfRule>
    <cfRule type="expression" dxfId="137" priority="212">
      <formula>AB6&lt;&gt;""</formula>
    </cfRule>
  </conditionalFormatting>
  <conditionalFormatting sqref="AC6">
    <cfRule type="expression" dxfId="136" priority="202">
      <formula>IF(OR(AND(WZC6&lt;&gt;"",WZC6="Smiles &amp; Money"),AND(WZD6&lt;&gt;"",WZD6="Smiles &amp; Money"),AND(WZE6&lt;&gt;"",WZE6="Dinheiro")),FALSE,TRUE)</formula>
    </cfRule>
    <cfRule type="expression" dxfId="135" priority="203">
      <formula>AC6&lt;&gt;""</formula>
    </cfRule>
  </conditionalFormatting>
  <conditionalFormatting sqref="AF6">
    <cfRule type="expression" dxfId="134" priority="205">
      <formula>IF(OR(AND(WZC6&lt;&gt;"",WZC6="Smiles &amp; Money"),AND(WZD6&lt;&gt;"",WZD6="Smiles &amp; Money"),AND(WZE6&lt;&gt;"",WZE6="Dinheiro")),FALSE,TRUE)</formula>
    </cfRule>
    <cfRule type="expression" dxfId="133" priority="206">
      <formula>AF6&lt;&gt;""</formula>
    </cfRule>
  </conditionalFormatting>
  <conditionalFormatting sqref="AH6">
    <cfRule type="expression" dxfId="132" priority="204">
      <formula>AH6&lt;&gt;""</formula>
    </cfRule>
  </conditionalFormatting>
  <conditionalFormatting sqref="AB7">
    <cfRule type="expression" dxfId="131" priority="198">
      <formula>IF(OR(AND(WZC7&lt;&gt;"",WZC7="Smiles &amp; Money"),AND(WZD7&lt;&gt;"",WZD7="Smiles &amp; Money"),AND(WZE7&lt;&gt;"",WZE7="Dinheiro")),FALSE,TRUE)</formula>
    </cfRule>
    <cfRule type="expression" dxfId="130" priority="199">
      <formula>AB7&lt;&gt;""</formula>
    </cfRule>
  </conditionalFormatting>
  <conditionalFormatting sqref="AC7">
    <cfRule type="expression" dxfId="129" priority="189">
      <formula>IF(OR(AND(WZC7&lt;&gt;"",WZC7="Smiles &amp; Money"),AND(WZD7&lt;&gt;"",WZD7="Smiles &amp; Money"),AND(WZE7&lt;&gt;"",WZE7="Dinheiro")),FALSE,TRUE)</formula>
    </cfRule>
    <cfRule type="expression" dxfId="128" priority="190">
      <formula>AC7&lt;&gt;""</formula>
    </cfRule>
  </conditionalFormatting>
  <conditionalFormatting sqref="AF7">
    <cfRule type="expression" dxfId="127" priority="192">
      <formula>IF(OR(AND(WZC7&lt;&gt;"",WZC7="Smiles &amp; Money"),AND(WZD7&lt;&gt;"",WZD7="Smiles &amp; Money"),AND(WZE7&lt;&gt;"",WZE7="Dinheiro")),FALSE,TRUE)</formula>
    </cfRule>
    <cfRule type="expression" dxfId="126" priority="193">
      <formula>AF7&lt;&gt;""</formula>
    </cfRule>
  </conditionalFormatting>
  <conditionalFormatting sqref="AH7">
    <cfRule type="expression" dxfId="125" priority="191">
      <formula>AH7&lt;&gt;""</formula>
    </cfRule>
  </conditionalFormatting>
  <conditionalFormatting sqref="AB8">
    <cfRule type="expression" dxfId="124" priority="185">
      <formula>IF(OR(AND(WZC8&lt;&gt;"",WZC8="Smiles &amp; Money"),AND(WZD8&lt;&gt;"",WZD8="Smiles &amp; Money"),AND(WZE8&lt;&gt;"",WZE8="Dinheiro")),FALSE,TRUE)</formula>
    </cfRule>
    <cfRule type="expression" dxfId="123" priority="186">
      <formula>AB8&lt;&gt;""</formula>
    </cfRule>
  </conditionalFormatting>
  <conditionalFormatting sqref="AC8">
    <cfRule type="expression" dxfId="122" priority="176">
      <formula>IF(OR(AND(WZC8&lt;&gt;"",WZC8="Smiles &amp; Money"),AND(WZD8&lt;&gt;"",WZD8="Smiles &amp; Money"),AND(WZE8&lt;&gt;"",WZE8="Dinheiro")),FALSE,TRUE)</formula>
    </cfRule>
    <cfRule type="expression" dxfId="121" priority="177">
      <formula>AC8&lt;&gt;""</formula>
    </cfRule>
  </conditionalFormatting>
  <conditionalFormatting sqref="AF8">
    <cfRule type="expression" dxfId="120" priority="179">
      <formula>IF(OR(AND(WZC8&lt;&gt;"",WZC8="Smiles &amp; Money"),AND(WZD8&lt;&gt;"",WZD8="Smiles &amp; Money"),AND(WZE8&lt;&gt;"",WZE8="Dinheiro")),FALSE,TRUE)</formula>
    </cfRule>
    <cfRule type="expression" dxfId="119" priority="180">
      <formula>AF8&lt;&gt;""</formula>
    </cfRule>
  </conditionalFormatting>
  <conditionalFormatting sqref="AH8">
    <cfRule type="expression" dxfId="118" priority="178">
      <formula>AH8&lt;&gt;""</formula>
    </cfRule>
  </conditionalFormatting>
  <conditionalFormatting sqref="AB9">
    <cfRule type="expression" dxfId="117" priority="172">
      <formula>IF(OR(AND(WZC9&lt;&gt;"",WZC9="Smiles &amp; Money"),AND(WZD9&lt;&gt;"",WZD9="Smiles &amp; Money"),AND(WZE9&lt;&gt;"",WZE9="Dinheiro")),FALSE,TRUE)</formula>
    </cfRule>
    <cfRule type="expression" dxfId="116" priority="173">
      <formula>AB9&lt;&gt;""</formula>
    </cfRule>
  </conditionalFormatting>
  <conditionalFormatting sqref="AC9">
    <cfRule type="expression" dxfId="115" priority="163">
      <formula>IF(OR(AND(WZC9&lt;&gt;"",WZC9="Smiles &amp; Money"),AND(WZD9&lt;&gt;"",WZD9="Smiles &amp; Money"),AND(WZE9&lt;&gt;"",WZE9="Dinheiro")),FALSE,TRUE)</formula>
    </cfRule>
    <cfRule type="expression" dxfId="114" priority="164">
      <formula>AC9&lt;&gt;""</formula>
    </cfRule>
  </conditionalFormatting>
  <conditionalFormatting sqref="AF9">
    <cfRule type="expression" dxfId="113" priority="166">
      <formula>IF(OR(AND(WZC9&lt;&gt;"",WZC9="Smiles &amp; Money"),AND(WZD9&lt;&gt;"",WZD9="Smiles &amp; Money"),AND(WZE9&lt;&gt;"",WZE9="Dinheiro")),FALSE,TRUE)</formula>
    </cfRule>
    <cfRule type="expression" dxfId="112" priority="167">
      <formula>AF9&lt;&gt;""</formula>
    </cfRule>
  </conditionalFormatting>
  <conditionalFormatting sqref="AH9">
    <cfRule type="expression" dxfId="111" priority="165">
      <formula>AH9&lt;&gt;""</formula>
    </cfRule>
  </conditionalFormatting>
  <conditionalFormatting sqref="AB10">
    <cfRule type="expression" dxfId="110" priority="159">
      <formula>IF(OR(AND(WZC10&lt;&gt;"",WZC10="Smiles &amp; Money"),AND(WZD10&lt;&gt;"",WZD10="Smiles &amp; Money"),AND(WZE10&lt;&gt;"",WZE10="Dinheiro")),FALSE,TRUE)</formula>
    </cfRule>
    <cfRule type="expression" dxfId="109" priority="160">
      <formula>AB10&lt;&gt;""</formula>
    </cfRule>
  </conditionalFormatting>
  <conditionalFormatting sqref="AC10">
    <cfRule type="expression" dxfId="108" priority="150">
      <formula>IF(OR(AND(WZC10&lt;&gt;"",WZC10="Smiles &amp; Money"),AND(WZD10&lt;&gt;"",WZD10="Smiles &amp; Money"),AND(WZE10&lt;&gt;"",WZE10="Dinheiro")),FALSE,TRUE)</formula>
    </cfRule>
    <cfRule type="expression" dxfId="107" priority="151">
      <formula>AC10&lt;&gt;""</formula>
    </cfRule>
  </conditionalFormatting>
  <conditionalFormatting sqref="AF10">
    <cfRule type="expression" dxfId="106" priority="153">
      <formula>IF(OR(AND(WZC10&lt;&gt;"",WZC10="Smiles &amp; Money"),AND(WZD10&lt;&gt;"",WZD10="Smiles &amp; Money"),AND(WZE10&lt;&gt;"",WZE10="Dinheiro")),FALSE,TRUE)</formula>
    </cfRule>
    <cfRule type="expression" dxfId="105" priority="154">
      <formula>AF10&lt;&gt;""</formula>
    </cfRule>
  </conditionalFormatting>
  <conditionalFormatting sqref="AH10">
    <cfRule type="expression" dxfId="104" priority="152">
      <formula>AH10&lt;&gt;""</formula>
    </cfRule>
  </conditionalFormatting>
  <conditionalFormatting sqref="AB11">
    <cfRule type="expression" dxfId="103" priority="146">
      <formula>IF(OR(AND(WZC11&lt;&gt;"",WZC11="Smiles &amp; Money"),AND(WZD11&lt;&gt;"",WZD11="Smiles &amp; Money"),AND(WZE11&lt;&gt;"",WZE11="Dinheiro")),FALSE,TRUE)</formula>
    </cfRule>
    <cfRule type="expression" dxfId="102" priority="147">
      <formula>AB11&lt;&gt;""</formula>
    </cfRule>
  </conditionalFormatting>
  <conditionalFormatting sqref="AC11">
    <cfRule type="expression" dxfId="101" priority="137">
      <formula>IF(OR(AND(WZC11&lt;&gt;"",WZC11="Smiles &amp; Money"),AND(WZD11&lt;&gt;"",WZD11="Smiles &amp; Money"),AND(WZE11&lt;&gt;"",WZE11="Dinheiro")),FALSE,TRUE)</formula>
    </cfRule>
    <cfRule type="expression" dxfId="100" priority="138">
      <formula>AC11&lt;&gt;""</formula>
    </cfRule>
  </conditionalFormatting>
  <conditionalFormatting sqref="AF11">
    <cfRule type="expression" dxfId="99" priority="140">
      <formula>IF(OR(AND(WZC11&lt;&gt;"",WZC11="Smiles &amp; Money"),AND(WZD11&lt;&gt;"",WZD11="Smiles &amp; Money"),AND(WZE11&lt;&gt;"",WZE11="Dinheiro")),FALSE,TRUE)</formula>
    </cfRule>
    <cfRule type="expression" dxfId="98" priority="141">
      <formula>AF11&lt;&gt;""</formula>
    </cfRule>
  </conditionalFormatting>
  <conditionalFormatting sqref="AH11">
    <cfRule type="expression" dxfId="97" priority="139">
      <formula>AH11&lt;&gt;""</formula>
    </cfRule>
  </conditionalFormatting>
  <conditionalFormatting sqref="AB12">
    <cfRule type="expression" dxfId="96" priority="133">
      <formula>IF(OR(AND(WZC12&lt;&gt;"",WZC12="Smiles &amp; Money"),AND(WZD12&lt;&gt;"",WZD12="Smiles &amp; Money"),AND(WZE12&lt;&gt;"",WZE12="Dinheiro")),FALSE,TRUE)</formula>
    </cfRule>
    <cfRule type="expression" dxfId="95" priority="134">
      <formula>AB12&lt;&gt;""</formula>
    </cfRule>
  </conditionalFormatting>
  <conditionalFormatting sqref="AC12">
    <cfRule type="expression" dxfId="94" priority="124">
      <formula>IF(OR(AND(WZC12&lt;&gt;"",WZC12="Smiles &amp; Money"),AND(WZD12&lt;&gt;"",WZD12="Smiles &amp; Money"),AND(WZE12&lt;&gt;"",WZE12="Dinheiro")),FALSE,TRUE)</formula>
    </cfRule>
    <cfRule type="expression" dxfId="93" priority="125">
      <formula>AC12&lt;&gt;""</formula>
    </cfRule>
  </conditionalFormatting>
  <conditionalFormatting sqref="AF12">
    <cfRule type="expression" dxfId="92" priority="127">
      <formula>IF(OR(AND(WZC12&lt;&gt;"",WZC12="Smiles &amp; Money"),AND(WZD12&lt;&gt;"",WZD12="Smiles &amp; Money"),AND(WZE12&lt;&gt;"",WZE12="Dinheiro")),FALSE,TRUE)</formula>
    </cfRule>
    <cfRule type="expression" dxfId="91" priority="128">
      <formula>AF12&lt;&gt;""</formula>
    </cfRule>
  </conditionalFormatting>
  <conditionalFormatting sqref="AH12">
    <cfRule type="expression" dxfId="90" priority="126">
      <formula>AH12&lt;&gt;""</formula>
    </cfRule>
  </conditionalFormatting>
  <conditionalFormatting sqref="AB13">
    <cfRule type="expression" dxfId="89" priority="120">
      <formula>IF(OR(AND(WZC13&lt;&gt;"",WZC13="Smiles &amp; Money"),AND(WZD13&lt;&gt;"",WZD13="Smiles &amp; Money"),AND(WZE13&lt;&gt;"",WZE13="Dinheiro")),FALSE,TRUE)</formula>
    </cfRule>
    <cfRule type="expression" dxfId="88" priority="121">
      <formula>AB13&lt;&gt;""</formula>
    </cfRule>
  </conditionalFormatting>
  <conditionalFormatting sqref="AC13">
    <cfRule type="expression" dxfId="87" priority="111">
      <formula>IF(OR(AND(WZC13&lt;&gt;"",WZC13="Smiles &amp; Money"),AND(WZD13&lt;&gt;"",WZD13="Smiles &amp; Money"),AND(WZE13&lt;&gt;"",WZE13="Dinheiro")),FALSE,TRUE)</formula>
    </cfRule>
    <cfRule type="expression" dxfId="86" priority="112">
      <formula>AC13&lt;&gt;""</formula>
    </cfRule>
  </conditionalFormatting>
  <conditionalFormatting sqref="AF13">
    <cfRule type="expression" dxfId="85" priority="114">
      <formula>IF(OR(AND(WZC13&lt;&gt;"",WZC13="Smiles &amp; Money"),AND(WZD13&lt;&gt;"",WZD13="Smiles &amp; Money"),AND(WZE13&lt;&gt;"",WZE13="Dinheiro")),FALSE,TRUE)</formula>
    </cfRule>
    <cfRule type="expression" dxfId="84" priority="115">
      <formula>AF13&lt;&gt;""</formula>
    </cfRule>
  </conditionalFormatting>
  <conditionalFormatting sqref="AH13">
    <cfRule type="expression" dxfId="83" priority="113">
      <formula>AH13&lt;&gt;""</formula>
    </cfRule>
  </conditionalFormatting>
  <conditionalFormatting sqref="AB14">
    <cfRule type="expression" dxfId="82" priority="107">
      <formula>IF(OR(AND(WZC14&lt;&gt;"",WZC14="Smiles &amp; Money"),AND(WZD14&lt;&gt;"",WZD14="Smiles &amp; Money"),AND(WZE14&lt;&gt;"",WZE14="Dinheiro")),FALSE,TRUE)</formula>
    </cfRule>
    <cfRule type="expression" dxfId="81" priority="108">
      <formula>AB14&lt;&gt;""</formula>
    </cfRule>
  </conditionalFormatting>
  <conditionalFormatting sqref="AC14">
    <cfRule type="expression" dxfId="80" priority="98">
      <formula>IF(OR(AND(WZC14&lt;&gt;"",WZC14="Smiles &amp; Money"),AND(WZD14&lt;&gt;"",WZD14="Smiles &amp; Money"),AND(WZE14&lt;&gt;"",WZE14="Dinheiro")),FALSE,TRUE)</formula>
    </cfRule>
    <cfRule type="expression" dxfId="79" priority="99">
      <formula>AC14&lt;&gt;""</formula>
    </cfRule>
  </conditionalFormatting>
  <conditionalFormatting sqref="AF14">
    <cfRule type="expression" dxfId="78" priority="101">
      <formula>IF(OR(AND(WZC14&lt;&gt;"",WZC14="Smiles &amp; Money"),AND(WZD14&lt;&gt;"",WZD14="Smiles &amp; Money"),AND(WZE14&lt;&gt;"",WZE14="Dinheiro")),FALSE,TRUE)</formula>
    </cfRule>
    <cfRule type="expression" dxfId="77" priority="102">
      <formula>AF14&lt;&gt;""</formula>
    </cfRule>
  </conditionalFormatting>
  <conditionalFormatting sqref="AH14">
    <cfRule type="expression" dxfId="76" priority="100">
      <formula>AH14&lt;&gt;""</formula>
    </cfRule>
  </conditionalFormatting>
  <conditionalFormatting sqref="AB15">
    <cfRule type="expression" dxfId="75" priority="94">
      <formula>IF(OR(AND(WZC15&lt;&gt;"",WZC15="Smiles &amp; Money"),AND(WZD15&lt;&gt;"",WZD15="Smiles &amp; Money"),AND(WZE15&lt;&gt;"",WZE15="Dinheiro")),FALSE,TRUE)</formula>
    </cfRule>
    <cfRule type="expression" dxfId="74" priority="95">
      <formula>AB15&lt;&gt;""</formula>
    </cfRule>
  </conditionalFormatting>
  <conditionalFormatting sqref="AC15">
    <cfRule type="expression" dxfId="73" priority="85">
      <formula>IF(OR(AND(WZC15&lt;&gt;"",WZC15="Smiles &amp; Money"),AND(WZD15&lt;&gt;"",WZD15="Smiles &amp; Money"),AND(WZE15&lt;&gt;"",WZE15="Dinheiro")),FALSE,TRUE)</formula>
    </cfRule>
    <cfRule type="expression" dxfId="72" priority="86">
      <formula>AC15&lt;&gt;""</formula>
    </cfRule>
  </conditionalFormatting>
  <conditionalFormatting sqref="AF15">
    <cfRule type="expression" dxfId="71" priority="88">
      <formula>IF(OR(AND(WZC15&lt;&gt;"",WZC15="Smiles &amp; Money"),AND(WZD15&lt;&gt;"",WZD15="Smiles &amp; Money"),AND(WZE15&lt;&gt;"",WZE15="Dinheiro")),FALSE,TRUE)</formula>
    </cfRule>
    <cfRule type="expression" dxfId="70" priority="89">
      <formula>AF15&lt;&gt;""</formula>
    </cfRule>
  </conditionalFormatting>
  <conditionalFormatting sqref="AH15">
    <cfRule type="expression" dxfId="69" priority="87">
      <formula>AH15&lt;&gt;""</formula>
    </cfRule>
  </conditionalFormatting>
  <conditionalFormatting sqref="AB16">
    <cfRule type="expression" dxfId="68" priority="81">
      <formula>IF(OR(AND(WZC16&lt;&gt;"",WZC16="Smiles &amp; Money"),AND(WZD16&lt;&gt;"",WZD16="Smiles &amp; Money"),AND(WZE16&lt;&gt;"",WZE16="Dinheiro")),FALSE,TRUE)</formula>
    </cfRule>
    <cfRule type="expression" dxfId="67" priority="82">
      <formula>AB16&lt;&gt;""</formula>
    </cfRule>
  </conditionalFormatting>
  <conditionalFormatting sqref="AC16">
    <cfRule type="expression" dxfId="66" priority="72">
      <formula>IF(OR(AND(WZC16&lt;&gt;"",WZC16="Smiles &amp; Money"),AND(WZD16&lt;&gt;"",WZD16="Smiles &amp; Money"),AND(WZE16&lt;&gt;"",WZE16="Dinheiro")),FALSE,TRUE)</formula>
    </cfRule>
    <cfRule type="expression" dxfId="65" priority="73">
      <formula>AC16&lt;&gt;""</formula>
    </cfRule>
  </conditionalFormatting>
  <conditionalFormatting sqref="AF16">
    <cfRule type="expression" dxfId="64" priority="75">
      <formula>IF(OR(AND(WZC16&lt;&gt;"",WZC16="Smiles &amp; Money"),AND(WZD16&lt;&gt;"",WZD16="Smiles &amp; Money"),AND(WZE16&lt;&gt;"",WZE16="Dinheiro")),FALSE,TRUE)</formula>
    </cfRule>
    <cfRule type="expression" dxfId="63" priority="76">
      <formula>AF16&lt;&gt;""</formula>
    </cfRule>
  </conditionalFormatting>
  <conditionalFormatting sqref="AH16">
    <cfRule type="expression" dxfId="62" priority="74">
      <formula>AH16&lt;&gt;""</formula>
    </cfRule>
  </conditionalFormatting>
  <conditionalFormatting sqref="AB17">
    <cfRule type="expression" dxfId="61" priority="68">
      <formula>IF(OR(AND(WZC17&lt;&gt;"",WZC17="Smiles &amp; Money"),AND(WZD17&lt;&gt;"",WZD17="Smiles &amp; Money"),AND(WZE17&lt;&gt;"",WZE17="Dinheiro")),FALSE,TRUE)</formula>
    </cfRule>
    <cfRule type="expression" dxfId="60" priority="69">
      <formula>AB17&lt;&gt;""</formula>
    </cfRule>
  </conditionalFormatting>
  <conditionalFormatting sqref="AC17">
    <cfRule type="expression" dxfId="59" priority="59">
      <formula>IF(OR(AND(WZC17&lt;&gt;"",WZC17="Smiles &amp; Money"),AND(WZD17&lt;&gt;"",WZD17="Smiles &amp; Money"),AND(WZE17&lt;&gt;"",WZE17="Dinheiro")),FALSE,TRUE)</formula>
    </cfRule>
    <cfRule type="expression" dxfId="58" priority="60">
      <formula>AC17&lt;&gt;""</formula>
    </cfRule>
  </conditionalFormatting>
  <conditionalFormatting sqref="AF17">
    <cfRule type="expression" dxfId="57" priority="62">
      <formula>IF(OR(AND(WZC17&lt;&gt;"",WZC17="Smiles &amp; Money"),AND(WZD17&lt;&gt;"",WZD17="Smiles &amp; Money"),AND(WZE17&lt;&gt;"",WZE17="Dinheiro")),FALSE,TRUE)</formula>
    </cfRule>
    <cfRule type="expression" dxfId="56" priority="63">
      <formula>AF17&lt;&gt;""</formula>
    </cfRule>
  </conditionalFormatting>
  <conditionalFormatting sqref="AH17">
    <cfRule type="expression" dxfId="55" priority="61">
      <formula>AH17&lt;&gt;""</formula>
    </cfRule>
  </conditionalFormatting>
  <conditionalFormatting sqref="AB18">
    <cfRule type="expression" dxfId="54" priority="55">
      <formula>IF(OR(AND(WZC18&lt;&gt;"",WZC18="Smiles &amp; Money"),AND(WZD18&lt;&gt;"",WZD18="Smiles &amp; Money"),AND(WZE18&lt;&gt;"",WZE18="Dinheiro")),FALSE,TRUE)</formula>
    </cfRule>
    <cfRule type="expression" dxfId="53" priority="56">
      <formula>AB18&lt;&gt;""</formula>
    </cfRule>
  </conditionalFormatting>
  <conditionalFormatting sqref="AC18">
    <cfRule type="expression" dxfId="52" priority="46">
      <formula>IF(OR(AND(WZC18&lt;&gt;"",WZC18="Smiles &amp; Money"),AND(WZD18&lt;&gt;"",WZD18="Smiles &amp; Money"),AND(WZE18&lt;&gt;"",WZE18="Dinheiro")),FALSE,TRUE)</formula>
    </cfRule>
    <cfRule type="expression" dxfId="51" priority="47">
      <formula>AC18&lt;&gt;""</formula>
    </cfRule>
  </conditionalFormatting>
  <conditionalFormatting sqref="AF18">
    <cfRule type="expression" dxfId="50" priority="49">
      <formula>IF(OR(AND(WZC18&lt;&gt;"",WZC18="Smiles &amp; Money"),AND(WZD18&lt;&gt;"",WZD18="Smiles &amp; Money"),AND(WZE18&lt;&gt;"",WZE18="Dinheiro")),FALSE,TRUE)</formula>
    </cfRule>
    <cfRule type="expression" dxfId="49" priority="50">
      <formula>AF18&lt;&gt;""</formula>
    </cfRule>
  </conditionalFormatting>
  <conditionalFormatting sqref="AH18">
    <cfRule type="expression" dxfId="48" priority="48">
      <formula>AH18&lt;&gt;""</formula>
    </cfRule>
  </conditionalFormatting>
  <conditionalFormatting sqref="AB19">
    <cfRule type="expression" dxfId="47" priority="42">
      <formula>IF(OR(AND(WZC19&lt;&gt;"",WZC19="Smiles &amp; Money"),AND(WZD19&lt;&gt;"",WZD19="Smiles &amp; Money"),AND(WZE19&lt;&gt;"",WZE19="Dinheiro")),FALSE,TRUE)</formula>
    </cfRule>
    <cfRule type="expression" dxfId="46" priority="43">
      <formula>AB19&lt;&gt;""</formula>
    </cfRule>
  </conditionalFormatting>
  <conditionalFormatting sqref="AC19">
    <cfRule type="expression" dxfId="45" priority="33">
      <formula>IF(OR(AND(WZC19&lt;&gt;"",WZC19="Smiles &amp; Money"),AND(WZD19&lt;&gt;"",WZD19="Smiles &amp; Money"),AND(WZE19&lt;&gt;"",WZE19="Dinheiro")),FALSE,TRUE)</formula>
    </cfRule>
    <cfRule type="expression" dxfId="44" priority="34">
      <formula>AC19&lt;&gt;""</formula>
    </cfRule>
  </conditionalFormatting>
  <conditionalFormatting sqref="AF19">
    <cfRule type="expression" dxfId="43" priority="36">
      <formula>IF(OR(AND(WZC19&lt;&gt;"",WZC19="Smiles &amp; Money"),AND(WZD19&lt;&gt;"",WZD19="Smiles &amp; Money"),AND(WZE19&lt;&gt;"",WZE19="Dinheiro")),FALSE,TRUE)</formula>
    </cfRule>
    <cfRule type="expression" dxfId="42" priority="37">
      <formula>AF19&lt;&gt;""</formula>
    </cfRule>
  </conditionalFormatting>
  <conditionalFormatting sqref="AH19">
    <cfRule type="expression" dxfId="41" priority="35">
      <formula>AH19&lt;&gt;""</formula>
    </cfRule>
  </conditionalFormatting>
  <conditionalFormatting sqref="AB20">
    <cfRule type="expression" dxfId="40" priority="29">
      <formula>IF(OR(AND(WZC20&lt;&gt;"",WZC20="Smiles &amp; Money"),AND(WZD20&lt;&gt;"",WZD20="Smiles &amp; Money"),AND(WZE20&lt;&gt;"",WZE20="Dinheiro")),FALSE,TRUE)</formula>
    </cfRule>
    <cfRule type="expression" dxfId="39" priority="30">
      <formula>AB20&lt;&gt;""</formula>
    </cfRule>
  </conditionalFormatting>
  <conditionalFormatting sqref="AC20">
    <cfRule type="expression" dxfId="38" priority="20">
      <formula>IF(OR(AND(WZC20&lt;&gt;"",WZC20="Smiles &amp; Money"),AND(WZD20&lt;&gt;"",WZD20="Smiles &amp; Money"),AND(WZE20&lt;&gt;"",WZE20="Dinheiro")),FALSE,TRUE)</formula>
    </cfRule>
    <cfRule type="expression" dxfId="37" priority="21">
      <formula>AC20&lt;&gt;""</formula>
    </cfRule>
  </conditionalFormatting>
  <conditionalFormatting sqref="AF20">
    <cfRule type="expression" dxfId="36" priority="23">
      <formula>IF(OR(AND(WZC20&lt;&gt;"",WZC20="Smiles &amp; Money"),AND(WZD20&lt;&gt;"",WZD20="Smiles &amp; Money"),AND(WZE20&lt;&gt;"",WZE20="Dinheiro")),FALSE,TRUE)</formula>
    </cfRule>
    <cfRule type="expression" dxfId="35" priority="24">
      <formula>AF20&lt;&gt;""</formula>
    </cfRule>
  </conditionalFormatting>
  <conditionalFormatting sqref="AH20">
    <cfRule type="expression" dxfId="34" priority="22">
      <formula>AH20&lt;&gt;""</formula>
    </cfRule>
  </conditionalFormatting>
  <conditionalFormatting sqref="AG2:AG21">
    <cfRule type="expression" dxfId="33" priority="5" stopIfTrue="1">
      <formula>IF(OR(WZC2="Clube Smiles",WZD2="Clube Smiles"), FALSE,TRUE)</formula>
    </cfRule>
    <cfRule type="expression" dxfId="32" priority="6">
      <formula>AG2&lt;&gt;""</formula>
    </cfRule>
  </conditionalFormatting>
  <conditionalFormatting sqref="AB3:AB4">
    <cfRule type="expression" dxfId="31" priority="1">
      <formula>IF(OR(AND(WZC3&lt;&gt;"",WZC3="Smiles &amp; Money"),AND(WZD3&lt;&gt;"",WZD3="Smiles &amp; Money"),AND(WZE3&lt;&gt;"",WZE3="Dinheiro")),FALSE,TRUE)</formula>
    </cfRule>
    <cfRule type="expression" dxfId="30" priority="2">
      <formula>AB3&lt;&gt;""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ListaValores!$AI$2:$AI$11</xm:f>
          </x14:formula1>
          <xm:sqref>E2:E21</xm:sqref>
        </x14:dataValidation>
        <x14:dataValidation type="list" allowBlank="1" showInputMessage="1" showErrorMessage="1">
          <x14:formula1>
            <xm:f>ListaValores!$AJ$2:$AJ$4</xm:f>
          </x14:formula1>
          <xm:sqref>F2:F21</xm:sqref>
        </x14:dataValidation>
        <x14:dataValidation type="list" allowBlank="1" showInputMessage="1" showErrorMessage="1">
          <x14:formula1>
            <xm:f>ListaValores!$V$2:$V$3</xm:f>
          </x14:formula1>
          <xm:sqref>G2:G21</xm:sqref>
        </x14:dataValidation>
        <x14:dataValidation type="list" allowBlank="1" showInputMessage="1" showErrorMessage="1">
          <x14:formula1>
            <xm:f>ListaValores!$AM$2:$AM$3</xm:f>
          </x14:formula1>
          <xm:sqref>I2:I21</xm:sqref>
        </x14:dataValidation>
        <x14:dataValidation type="list" allowBlank="1" showInputMessage="1">
          <x14:formula1>
            <xm:f>ListaValores!$AN$2</xm:f>
          </x14:formula1>
          <xm:sqref>K2:K21 R2:R21</xm:sqref>
        </x14:dataValidation>
        <x14:dataValidation type="list" allowBlank="1" showInputMessage="1">
          <x14:formula1>
            <xm:f>ListaValores!$AN$3</xm:f>
          </x14:formula1>
          <xm:sqref>S2:S21</xm:sqref>
        </x14:dataValidation>
        <x14:dataValidation type="list" allowBlank="1" showInputMessage="1" showErrorMessage="1">
          <x14:formula1>
            <xm:f>ListaValores!$AK$2:$AK$6</xm:f>
          </x14:formula1>
          <xm:sqref>T2:T21</xm:sqref>
        </x14:dataValidation>
        <x14:dataValidation type="list" allowBlank="1" showInputMessage="1" showErrorMessage="1">
          <x14:formula1>
            <xm:f>ListaValores!$AL$2:$AL$6</xm:f>
          </x14:formula1>
          <xm:sqref>X2:X21</xm:sqref>
        </x14:dataValidation>
        <x14:dataValidation type="list" allowBlank="1" showInputMessage="1" showErrorMessage="1">
          <x14:formula1>
            <xm:f>ListaValores!$Z$2:$Z$9</xm:f>
          </x14:formula1>
          <xm:sqref>AA2:AA21</xm:sqref>
        </x14:dataValidation>
        <x14:dataValidation type="list" allowBlank="1" showInputMessage="1" showErrorMessage="1">
          <x14:formula1>
            <xm:f>ListaValores!$AC$2:$AC$13</xm:f>
          </x14:formula1>
          <xm:sqref>AD2:AD21</xm:sqref>
        </x14:dataValidation>
        <x14:dataValidation type="list" allowBlank="1" showInputMessage="1" showErrorMessage="1">
          <x14:formula1>
            <xm:f>ListaValores!$AH$2:$AH$4</xm:f>
          </x14:formula1>
          <xm:sqref>AG2:AG21</xm:sqref>
        </x14:dataValidation>
        <x14:dataValidation type="list" allowBlank="1" showInputMessage="1" showErrorMessage="1">
          <x14:formula1>
            <xm:f>ListaValores!$AD$2:$AD$41</xm:f>
          </x14:formula1>
          <xm:sqref>AE2:AE21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AA1" workbookViewId="0">
      <selection activeCell="AC2" sqref="AC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9.441406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x14ac:dyDescent="0.3">
      <c r="T2" s="10"/>
      <c r="Y2" s="9"/>
      <c r="Z2" s="9"/>
      <c r="AA2" s="9"/>
      <c r="AB2" s="9"/>
      <c r="AC2" s="9"/>
      <c r="AD2" s="9"/>
      <c r="AE2" s="9"/>
      <c r="AF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x14ac:dyDescent="0.3">
      <c r="T3" s="10"/>
      <c r="Y3" s="9"/>
      <c r="Z3" s="9"/>
      <c r="AA3" s="9"/>
      <c r="AB3" s="9"/>
      <c r="AC3" s="9"/>
      <c r="AD3" s="9"/>
      <c r="AE3" s="9"/>
      <c r="AF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x14ac:dyDescent="0.3">
      <c r="T4" s="10"/>
      <c r="Y4" s="9"/>
      <c r="Z4" s="9"/>
      <c r="AA4" s="9"/>
      <c r="AB4" s="9"/>
      <c r="AC4" s="9"/>
      <c r="AD4" s="9"/>
      <c r="AE4" s="9"/>
      <c r="AF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x14ac:dyDescent="0.3">
      <c r="T5" s="10"/>
      <c r="Y5" s="9"/>
      <c r="Z5" s="9"/>
      <c r="AA5" s="9"/>
      <c r="AB5" s="9"/>
      <c r="AC5" s="9"/>
      <c r="AD5" s="9"/>
      <c r="AE5" s="9"/>
      <c r="AF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</row>
    <row r="6" spans="1:54" x14ac:dyDescent="0.3">
      <c r="T6" s="10"/>
      <c r="Y6" s="9"/>
      <c r="Z6" s="9"/>
      <c r="AA6" s="9"/>
      <c r="AB6" s="9"/>
      <c r="AC6" s="9"/>
      <c r="AD6" s="9"/>
      <c r="AE6" s="9"/>
      <c r="AF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:54" x14ac:dyDescent="0.3">
      <c r="T7" s="10"/>
      <c r="Y7" s="9"/>
      <c r="Z7" s="9"/>
      <c r="AA7" s="9"/>
      <c r="AB7" s="9"/>
      <c r="AC7" s="9"/>
      <c r="AD7" s="9"/>
      <c r="AE7" s="9"/>
      <c r="AF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1:54" x14ac:dyDescent="0.3">
      <c r="T8" s="10"/>
      <c r="Y8" s="9"/>
      <c r="Z8" s="9"/>
      <c r="AA8" s="9"/>
      <c r="AB8" s="9"/>
      <c r="AC8" s="9"/>
      <c r="AD8" s="9"/>
      <c r="AE8" s="9"/>
      <c r="AF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1:54" x14ac:dyDescent="0.3">
      <c r="T9" s="10"/>
      <c r="Y9" s="9"/>
      <c r="Z9" s="9"/>
      <c r="AA9" s="9"/>
      <c r="AB9" s="9"/>
      <c r="AC9" s="9"/>
      <c r="AD9" s="9"/>
      <c r="AE9" s="9"/>
      <c r="AF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1:54" x14ac:dyDescent="0.3">
      <c r="T10" s="11"/>
      <c r="Y10" s="9"/>
      <c r="Z10" s="9"/>
      <c r="AA10" s="9"/>
      <c r="AB10" s="9"/>
      <c r="AC10" s="9"/>
      <c r="AD10" s="9"/>
      <c r="AE10" s="9"/>
      <c r="AF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1:54" x14ac:dyDescent="0.3">
      <c r="Y11" s="9"/>
      <c r="Z11" s="9"/>
      <c r="AA11" s="9"/>
      <c r="AB11" s="9"/>
      <c r="AC11" s="9"/>
      <c r="AD11" s="9"/>
      <c r="AE11" s="9"/>
      <c r="AF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1:54" x14ac:dyDescent="0.3">
      <c r="Y12" s="9"/>
      <c r="Z12" s="9"/>
      <c r="AA12" s="9"/>
      <c r="AB12" s="9"/>
      <c r="AC12" s="9"/>
      <c r="AD12" s="9"/>
      <c r="AE12" s="9"/>
      <c r="AF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</row>
    <row r="13" spans="1:54" x14ac:dyDescent="0.3">
      <c r="Y13" s="9"/>
      <c r="Z13" s="9"/>
      <c r="AA13" s="9"/>
      <c r="AB13" s="9"/>
      <c r="AC13" s="9"/>
      <c r="AD13" s="9"/>
      <c r="AE13" s="9"/>
      <c r="AF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1:54" x14ac:dyDescent="0.3">
      <c r="Y14" s="9"/>
      <c r="Z14" s="9"/>
      <c r="AA14" s="9"/>
      <c r="AB14" s="9"/>
      <c r="AC14" s="9"/>
      <c r="AD14" s="9"/>
      <c r="AE14" s="9"/>
      <c r="AF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3">
      <c r="Y15" s="9"/>
      <c r="Z15" s="9"/>
      <c r="AA15" s="9"/>
      <c r="AB15" s="9"/>
      <c r="AC15" s="9"/>
      <c r="AD15" s="9"/>
      <c r="AE15" s="9"/>
      <c r="AF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Y16" s="9"/>
      <c r="Z16" s="9"/>
      <c r="AA16" s="9"/>
      <c r="AB16" s="9"/>
      <c r="AC16" s="9"/>
      <c r="AD16" s="9"/>
      <c r="AE16" s="9"/>
      <c r="AF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</row>
    <row r="17" spans="25:54" x14ac:dyDescent="0.3">
      <c r="Y17" s="9"/>
      <c r="Z17" s="9"/>
      <c r="AA17" s="9"/>
      <c r="AB17" s="9"/>
      <c r="AC17" s="9"/>
      <c r="AD17" s="9"/>
      <c r="AE17" s="9"/>
      <c r="AF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</row>
    <row r="18" spans="25:54" x14ac:dyDescent="0.3">
      <c r="Y18" s="9"/>
      <c r="Z18" s="9"/>
      <c r="AA18" s="9"/>
      <c r="AB18" s="9"/>
      <c r="AC18" s="9"/>
      <c r="AD18" s="9"/>
      <c r="AE18" s="9"/>
      <c r="AF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25:54" x14ac:dyDescent="0.3">
      <c r="Y19" s="9"/>
      <c r="Z19" s="9"/>
      <c r="AA19" s="9"/>
      <c r="AB19" s="9"/>
      <c r="AC19" s="9"/>
      <c r="AD19" s="9"/>
      <c r="AE19" s="9"/>
      <c r="AF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</row>
    <row r="20" spans="25:54" x14ac:dyDescent="0.3">
      <c r="Y20" s="9"/>
      <c r="Z20" s="9"/>
      <c r="AA20" s="9"/>
      <c r="AB20" s="9"/>
      <c r="AC20" s="9"/>
      <c r="AD20" s="9"/>
      <c r="AE20" s="9"/>
      <c r="AF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 spans="25:54" x14ac:dyDescent="0.3">
      <c r="Y21" s="9"/>
      <c r="Z21" s="9"/>
      <c r="AA21" s="9"/>
      <c r="AB21" s="9"/>
      <c r="AC21" s="9"/>
      <c r="AD21" s="9"/>
      <c r="AE21" s="9"/>
      <c r="AF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</row>
    <row r="22" spans="25:54" x14ac:dyDescent="0.3">
      <c r="Y22" s="9"/>
      <c r="Z22" s="9"/>
      <c r="AA22" s="9"/>
      <c r="AB22" s="9"/>
      <c r="AC22" s="9"/>
      <c r="AD22" s="9"/>
      <c r="AE22" s="9"/>
      <c r="AF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</row>
    <row r="23" spans="25:54" x14ac:dyDescent="0.3">
      <c r="Y23" s="9"/>
      <c r="Z23" s="9"/>
      <c r="AA23" s="9"/>
      <c r="AB23" s="9"/>
      <c r="AC23" s="9"/>
      <c r="AD23" s="9"/>
      <c r="AE23" s="9"/>
      <c r="AF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25:54" x14ac:dyDescent="0.3">
      <c r="Y24" s="9"/>
      <c r="Z24" s="9"/>
      <c r="AA24" s="9"/>
      <c r="AB24" s="9"/>
      <c r="AC24" s="9"/>
      <c r="AD24" s="9"/>
      <c r="AE24" s="9"/>
      <c r="AF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</row>
    <row r="25" spans="25:54" x14ac:dyDescent="0.3">
      <c r="Y25" s="9"/>
      <c r="Z25" s="9"/>
      <c r="AA25" s="9"/>
      <c r="AB25" s="9"/>
      <c r="AC25" s="9"/>
      <c r="AD25" s="9"/>
      <c r="AE25" s="9"/>
      <c r="AF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</row>
    <row r="26" spans="25:54" x14ac:dyDescent="0.3">
      <c r="Y26" s="9"/>
      <c r="Z26" s="9"/>
      <c r="AA26" s="9"/>
      <c r="AB26" s="9"/>
      <c r="AC26" s="9"/>
      <c r="AD26" s="9"/>
      <c r="AE26" s="9"/>
      <c r="AF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</row>
    <row r="27" spans="25:54" x14ac:dyDescent="0.3">
      <c r="Y27" s="9"/>
      <c r="Z27" s="9"/>
      <c r="AA27" s="9"/>
      <c r="AB27" s="9"/>
      <c r="AC27" s="9"/>
      <c r="AD27" s="9"/>
      <c r="AE27" s="9"/>
      <c r="AF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25:54" x14ac:dyDescent="0.3">
      <c r="Y28" s="9"/>
      <c r="Z28" s="9"/>
      <c r="AA28" s="9"/>
      <c r="AB28" s="9"/>
      <c r="AC28" s="9"/>
      <c r="AD28" s="9"/>
      <c r="AE28" s="9"/>
      <c r="AF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25:54" x14ac:dyDescent="0.3">
      <c r="Y29" s="9"/>
      <c r="Z29" s="9"/>
      <c r="AA29" s="9"/>
      <c r="AB29" s="9"/>
      <c r="AC29" s="9"/>
      <c r="AD29" s="9"/>
      <c r="AE29" s="9"/>
      <c r="AF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25:54" x14ac:dyDescent="0.3">
      <c r="Y30" s="9"/>
      <c r="Z30" s="9"/>
      <c r="AA30" s="9"/>
      <c r="AB30" s="9"/>
      <c r="AC30" s="9"/>
      <c r="AD30" s="9"/>
      <c r="AE30" s="9"/>
      <c r="AF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25:54" x14ac:dyDescent="0.3">
      <c r="Y31" s="9"/>
      <c r="Z31" s="9"/>
      <c r="AA31" s="9"/>
      <c r="AB31" s="9"/>
      <c r="AC31" s="9"/>
      <c r="AD31" s="9"/>
      <c r="AE31" s="9"/>
      <c r="AF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25:54" x14ac:dyDescent="0.3">
      <c r="Y32" s="9"/>
      <c r="Z32" s="9"/>
      <c r="AA32" s="9"/>
      <c r="AB32" s="9"/>
      <c r="AC32" s="9"/>
      <c r="AD32" s="9"/>
      <c r="AE32" s="9"/>
      <c r="AF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</row>
    <row r="33" spans="25:54" x14ac:dyDescent="0.3">
      <c r="Y33" s="9"/>
      <c r="Z33" s="9"/>
      <c r="AA33" s="9"/>
      <c r="AB33" s="9"/>
      <c r="AC33" s="9"/>
      <c r="AD33" s="9"/>
      <c r="AE33" s="9"/>
      <c r="AF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</row>
    <row r="34" spans="25:54" x14ac:dyDescent="0.3">
      <c r="Y34" s="9"/>
      <c r="Z34" s="9"/>
      <c r="AA34" s="9"/>
      <c r="AB34" s="9"/>
      <c r="AC34" s="9"/>
      <c r="AD34" s="9"/>
      <c r="AE34" s="9"/>
      <c r="AF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</row>
    <row r="35" spans="25:54" x14ac:dyDescent="0.3">
      <c r="Y35" s="9"/>
      <c r="Z35" s="9"/>
      <c r="AA35" s="9"/>
      <c r="AB35" s="9"/>
      <c r="AC35" s="9"/>
      <c r="AD35" s="9"/>
      <c r="AE35" s="9"/>
      <c r="AF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</row>
    <row r="36" spans="25:54" x14ac:dyDescent="0.3">
      <c r="Y36" s="9"/>
      <c r="Z36" s="9"/>
      <c r="AA36" s="9"/>
      <c r="AB36" s="9"/>
      <c r="AC36" s="9"/>
      <c r="AD36" s="9"/>
      <c r="AE36" s="9"/>
      <c r="AF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</row>
    <row r="37" spans="25:54" x14ac:dyDescent="0.3">
      <c r="Y37" s="9"/>
      <c r="Z37" s="9"/>
      <c r="AA37" s="9"/>
      <c r="AB37" s="9"/>
      <c r="AC37" s="9"/>
      <c r="AD37" s="9"/>
      <c r="AE37" s="9"/>
      <c r="AF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</row>
    <row r="38" spans="25:54" x14ac:dyDescent="0.3">
      <c r="Y38" s="9"/>
      <c r="Z38" s="9"/>
      <c r="AA38" s="9"/>
      <c r="AB38" s="9"/>
      <c r="AC38" s="9"/>
      <c r="AD38" s="9"/>
      <c r="AE38" s="9"/>
      <c r="AF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</row>
    <row r="39" spans="25:54" x14ac:dyDescent="0.3">
      <c r="Y39" s="9"/>
      <c r="Z39" s="9"/>
      <c r="AA39" s="9"/>
      <c r="AB39" s="9"/>
      <c r="AC39" s="9"/>
      <c r="AD39" s="9"/>
      <c r="AE39" s="9"/>
      <c r="AF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25:54" x14ac:dyDescent="0.3">
      <c r="Y40" s="9"/>
      <c r="Z40" s="9"/>
      <c r="AA40" s="9"/>
      <c r="AB40" s="9"/>
      <c r="AC40" s="9"/>
      <c r="AD40" s="9"/>
      <c r="AE40" s="9"/>
      <c r="AF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</row>
    <row r="41" spans="25:54" x14ac:dyDescent="0.3">
      <c r="Y41" s="9"/>
      <c r="Z41" s="9"/>
      <c r="AA41" s="9"/>
      <c r="AB41" s="9"/>
      <c r="AC41" s="9"/>
      <c r="AD41" s="9"/>
      <c r="AE41" s="9"/>
      <c r="AF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2016-10-27T12:26:18Z</dcterms:modified>
</cp:coreProperties>
</file>