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Regressivo HG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ListaDeValores!$A$1:$AR$41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
Bandeira do cartão de crédito. Opção apenas para 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<sst xmlns="http://schemas.openxmlformats.org/spreadsheetml/2006/main" count="255" uniqueCount="198">
  <si>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</si>
  <si>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</si>
  <si>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</si>
  <si>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</si>
  <si>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</si>
  <si>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</si>
  <si>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</si>
  <si>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</si>
  <si>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</si>
  <si>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</si>
  <si>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</si>
  <si>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</si>
  <si>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</si>
  <si>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</si>
  <si>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</si>
  <si>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</si>
  <si>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</si>
  <si>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</si>
  <si>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</si>
  <si>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</si>
  <si>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</si>
  <si>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</si>
  <si>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</si>
  <si>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</si>
  <si>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</si>
  <si>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</si>
  <si>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</si>
  <si>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</si>
  <si>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</si>
  <si>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</si>
  <si>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</si>
  <si>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</si>
  <si>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</si>
  <si>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</si>
  <si>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</si>
  <si>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</si>
  <si>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</si>
  <si>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</si>
  <si>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</si>
  <si>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</si>
  <si>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</si>
  <si>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</si>
  <si>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</si>
  <si>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</si>
  <si>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</si>
  <si>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8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</si>
  <si>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</si>
  <si>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</si>
  <si>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</si>
  <si>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</si>
  <si>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</si>
  <si>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</si>
  <si>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</si>
  <si>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</si>
  <si>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</si>
  <si>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</si>
  <si>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</si>
  <si>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</si>
  <si>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</si>
  <si>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</si>
  <si>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</si>
  <si>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</si>
  <si>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</si>
  <si>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</si>
  <si>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</si>
  <si>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</si>
  <si>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</si>
  <si>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</si>
  <si>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</si>
  <si>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</si>
  <si>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</si>
  <si>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</si>
  <si>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</si>
  <si>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</si>
  <si>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</si>
  <si>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</si>
  <si>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</si>
  <si>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</si>
  <si>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</si>
  <si>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</si>
  <si>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</si>
  <si>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</si>
  <si>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</si>
  <si>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</si>
  <si>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</si>
  <si>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</si>
  <si>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</si>
  <si>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</si>
  <si>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</si>
  <si>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</si>
  <si>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</si>
  <si>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</si>
  <si>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</si>
  <si>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</si>
  <si>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</si>
  <si>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</si>
  <si>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</si>
  <si>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</si>
  <si>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</si>
  <si>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</si>
  <si>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</si>
  <si>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</si>
  <si>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</si>
  <si>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</si>
  <si>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</si>
  <si>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</si>
  <si>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</si>
  <si>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</si>
  <si>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</si>
  <si>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</si>
  <si>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</si>
  <si>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</si>
  <si>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</si>
  <si>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</si>
  <si>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</si>
  <si>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</si>
  <si>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</si>
  <si>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</si>
  <si>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</si>
  <si>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</si>
  <si>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</si>
  <si>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</si>
  <si>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</si>
  <si>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</si>
  <si>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</si>
  <si>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</si>
  <si>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</si>
  <si>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</si>
  <si>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</si>
  <si>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</si>
  <si>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</si>
  <si>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</si>
  <si>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</si>
  <si>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</si>
  <si>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</si>
  <si>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</si>
  <si>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</si>
  <si>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</si>
  <si>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</si>
  <si>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</si>
  <si>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</si>
  <si>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</si>
  <si>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</si>
  <si>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</si>
  <si>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</si>
  <si>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</si>
  <si>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</si>
  <si>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</si>
  <si>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</si>
  <si>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</si>
  <si>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</si>
  <si>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</si>
  <si>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</si>
  <si>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</si>
  <si>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</si>
  <si>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</si>
  <si>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</si>
  <si>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</si>
  <si>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</si>
  <si>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</si>
  <si>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</si>
  <si>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</si>
  <si>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</si>
  <si>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</si>
  <si>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</si>
  <si>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</si>
  <si>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</si>
  <si>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</si>
  <si>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</si>
  <si>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</si>
  <si>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</si>
  <si>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</si>
  <si>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</si>
  <si>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</si>
  <si>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</si>
  <si>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</si>
  <si>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</si>
  <si>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</si>
  <si>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</si>
  <si>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</si>
  <si>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</si>
  <si>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</si>
  <si>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</si>
  <si>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</si>
  <si>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</si>
  <si>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</si>
  <si>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</si>
  <si>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</si>
  <si>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</si>
  <si>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</si>
  <si>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</si>
  <si>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</si>
  <si>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</si>
  <si>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</si>
  <si>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</si>
  <si>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</si>
  <si>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4111111111111111</t>
  </si>
  <si>
    <t>Regressiovo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</si>
</sst>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95"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R41" tableType="queryTable" totalsRowShown="0" headerRowDxfId="46">
  <autoFilter ref="A1:AR41"/>
  <tableColumns count="44">
    <tableColumn id="1" uniqueName="1" name="Browser" queryTableFieldId="1" dataDxfId="45"/>
    <tableColumn id="2" uniqueName="2" name="URL" queryTableFieldId="2" dataDxfId="44"/>
    <tableColumn id="3" uniqueName="3" name="CPFSmilesID" queryTableFieldId="3" dataDxfId="43"/>
    <tableColumn id="4" uniqueName="4" name="Senha" queryTableFieldId="4" dataDxfId="42"/>
    <tableColumn id="5" uniqueName="5" name="TipoTrajeto" queryTableFieldId="5" dataDxfId="41"/>
    <tableColumn id="6" uniqueName="6" name="Congenere" queryTableFieldId="6" dataDxfId="40"/>
    <tableColumn id="7" uniqueName="7" name="De1" queryTableFieldId="7" dataDxfId="39"/>
    <tableColumn id="8" uniqueName="8" name="Para1" queryTableFieldId="8" dataDxfId="38"/>
    <tableColumn id="9" uniqueName="9" name="QuantidadeAdultos" queryTableFieldId="9" dataDxfId="37"/>
    <tableColumn id="10" uniqueName="10" name="QuantidadeCriancas" queryTableFieldId="10" dataDxfId="36"/>
    <tableColumn id="11" uniqueName="11" name="QuantidadeBebes" queryTableFieldId="11" dataDxfId="35"/>
    <tableColumn id="12" uniqueName="12" name="DataPartida1" queryTableFieldId="12" dataDxfId="34"/>
    <tableColumn id="13" uniqueName="13" name="DataRetorno1" queryTableFieldId="13" dataDxfId="33"/>
    <tableColumn id="14" uniqueName="14" name="DataPartida2" queryTableFieldId="14" dataDxfId="32"/>
    <tableColumn id="15" uniqueName="15" name="TipoPagamentoVooIda" queryTableFieldId="15" dataDxfId="31"/>
    <tableColumn id="16" uniqueName="16" name="TipoPagamentoVooVolta" queryTableFieldId="16" dataDxfId="30"/>
    <tableColumn id="17" uniqueName="17" name="TipoPagamentoTaxas" queryTableFieldId="17" dataDxfId="29"/>
    <tableColumn id="18" uniqueName="18" name="SouCompradorPassageiro" queryTableFieldId="18" dataDxfId="28"/>
    <tableColumn id="19" uniqueName="19" name="PassageiroFavorito" queryTableFieldId="19" dataDxfId="27"/>
    <tableColumn id="20" uniqueName="20" name="Nome1" queryTableFieldId="20" dataDxfId="26"/>
    <tableColumn id="21" uniqueName="21" name="Sobrenome1" queryTableFieldId="21" dataDxfId="25"/>
    <tableColumn id="22" uniqueName="22" name="Genero1" queryTableFieldId="22" dataDxfId="24"/>
    <tableColumn id="23" uniqueName="23" name="DataNascimento1" queryTableFieldId="23" dataDxfId="23"/>
    <tableColumn id="24" uniqueName="24" name="Email1" queryTableFieldId="24" dataDxfId="22"/>
    <tableColumn id="25" uniqueName="25" name="SalvarPassageiro1" queryTableFieldId="25" dataDxfId="21"/>
    <tableColumn id="26" uniqueName="26" name="BandeiraCartaoCredito" queryTableFieldId="26" dataDxfId="20"/>
    <tableColumn id="27" uniqueName="27" name="NomeTitular" queryTableFieldId="27" dataDxfId="19"/>
    <tableColumn id="28" uniqueName="28" name="NumeroCartao" queryTableFieldId="28" dataDxfId="18"/>
    <tableColumn id="29" uniqueName="29" name="MesVencimento" queryTableFieldId="29" dataDxfId="17"/>
    <tableColumn id="30" uniqueName="30" name="AnoVencimento" queryTableFieldId="30" dataDxfId="16"/>
    <tableColumn id="31" uniqueName="31" name="CodigoSeguranca" queryTableFieldId="31" dataDxfId="15"/>
    <tableColumn id="32" uniqueName="32" name="TecladoVirtual" queryTableFieldId="32" dataDxfId="14"/>
    <tableColumn id="33" uniqueName="33" name="Código" queryTableFieldId="33" dataDxfId="13"/>
    <tableColumn id="34" uniqueName="34" name="DiaVencimentoClubeSmiles" queryTableFieldId="34" dataDxfId="12"/>
    <tableColumn id="35" uniqueName="35" name="Nacionalidade" queryTableFieldId="35" dataDxfId="11"/>
    <tableColumn id="36" uniqueName="36" name="Idioma" queryTableFieldId="36" dataDxfId="10"/>
    <tableColumn id="37" uniqueName="37" name="EnderecoPais" queryTableFieldId="37" dataDxfId="9"/>
    <tableColumn id="38" uniqueName="38" name="EnderecoUF" queryTableFieldId="38" dataDxfId="8"/>
    <tableColumn id="39" uniqueName="39" name="TipoDocumento" queryTableFieldId="39" dataDxfId="7"/>
    <tableColumn id="40" uniqueName="40" name="Automacao" queryTableFieldId="40" dataDxfId="6"/>
    <tableColumn id="41" uniqueName="41" name="Milhas" queryTableFieldId="41" dataDxfId="5"/>
    <tableColumn id="42" uniqueName="42" name="Parcelas" queryTableFieldId="42" dataDxfId="4"/>
    <tableColumn id="43" uniqueName="43" name="TipoAssento" queryTableFieldId="43" dataDxfId="3"/>
    <tableColumn id="44" uniqueName="44" name="TipoPagamentoAssento" queryTableFieldId="4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5" bestFit="1" customWidth="1"/>
    <col min="5" max="5" width="6.1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19</v>
      </c>
      <c r="B9" s="18"/>
      <c r="C9" s="18"/>
      <c r="D9" s="18"/>
      <c r="E9" s="18"/>
    </row>
    <row r="10" spans="1:6" x14ac:dyDescent="0.25">
      <c r="A10" s="3" t="s">
        <v>20</v>
      </c>
      <c r="B10" s="3" t="s">
        <v>21</v>
      </c>
      <c r="C10" s="19" t="s">
        <v>22</v>
      </c>
      <c r="D10" s="19"/>
      <c r="E10" s="19"/>
    </row>
    <row r="11" spans="1:6" x14ac:dyDescent="0.25">
      <c r="A11" s="4" t="s">
        <v>23</v>
      </c>
      <c r="B11" s="5" t="s">
        <v>67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25" defaultRowHeight="15" x14ac:dyDescent="0.25"/>
  <cols>
    <col min="1" max="1" width="13.375" style="9" bestFit="1" customWidth="1"/>
    <col min="2" max="2" width="30.375" style="9" bestFit="1" customWidth="1"/>
    <col min="3" max="3" width="44.25" style="9" customWidth="1"/>
    <col min="4" max="4" width="10.25" style="9" bestFit="1" customWidth="1"/>
    <col min="5" max="5" width="23" style="9" customWidth="1"/>
    <col min="6" max="6" width="26.125" style="9" bestFit="1" customWidth="1"/>
    <col min="7" max="7" width="23.75" style="9" customWidth="1"/>
    <col min="8" max="8" width="13.375" style="9" bestFit="1" customWidth="1"/>
    <col min="9" max="9" width="20.25" style="9" bestFit="1" customWidth="1"/>
    <col min="10" max="11" width="16.875" style="9" bestFit="1" customWidth="1"/>
    <col min="12" max="12" width="18.125" style="9" bestFit="1" customWidth="1"/>
    <col min="13" max="16384" width="9.125" style="9"/>
  </cols>
  <sheetData>
    <row r="1" spans="1:12" ht="15.75" x14ac:dyDescent="0.25">
      <c r="A1" s="7" t="s">
        <v>31</v>
      </c>
      <c r="B1" s="7" t="s">
        <v>32</v>
      </c>
      <c r="C1" s="7" t="s">
        <v>33</v>
      </c>
      <c r="D1" s="7" t="s">
        <v>34</v>
      </c>
      <c r="E1" s="8" t="s">
        <v>68</v>
      </c>
      <c r="F1" s="8" t="s">
        <v>69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</row>
    <row r="2" spans="1:12" x14ac:dyDescent="0.25">
      <c r="A2" s="10" t="s">
        <v>1</v>
      </c>
      <c r="B2" s="10" t="s">
        <v>58</v>
      </c>
      <c r="C2" s="1" t="s">
        <v>194</v>
      </c>
      <c r="D2" s="1" t="s">
        <v>47</v>
      </c>
      <c r="E2" s="10"/>
      <c r="F2" s="10" t="s">
        <v>44</v>
      </c>
      <c r="G2" s="13" t="s">
        <v>42</v>
      </c>
      <c r="H2" s="10" t="s">
        <v>197</v>
      </c>
      <c r="I2" s="10" t="s">
        <v>196</v>
      </c>
      <c r="J2" s="10" t="s">
        <v>45</v>
      </c>
      <c r="K2" s="10" t="s">
        <v>46</v>
      </c>
      <c r="L2" s="10" t="s">
        <v>48</v>
      </c>
    </row>
    <row r="3" spans="1:12" x14ac:dyDescent="0.25">
      <c r="A3" s="10" t="s">
        <v>2</v>
      </c>
      <c r="B3" s="10" t="s">
        <v>58</v>
      </c>
      <c r="C3" s="1" t="s">
        <v>194</v>
      </c>
      <c r="D3" s="1" t="s">
        <v>47</v>
      </c>
      <c r="E3" s="10"/>
      <c r="F3" s="10" t="s">
        <v>44</v>
      </c>
      <c r="G3" s="13" t="s">
        <v>42</v>
      </c>
      <c r="H3" s="10" t="s">
        <v>197</v>
      </c>
      <c r="I3" s="10" t="s">
        <v>196</v>
      </c>
      <c r="J3" s="10" t="s">
        <v>45</v>
      </c>
      <c r="K3" s="10" t="s">
        <v>46</v>
      </c>
      <c r="L3" s="10" t="s">
        <v>48</v>
      </c>
    </row>
    <row r="4" spans="1:12" x14ac:dyDescent="0.25">
      <c r="A4" s="10" t="s">
        <v>0</v>
      </c>
      <c r="B4" s="10" t="s">
        <v>58</v>
      </c>
      <c r="C4" s="1" t="s">
        <v>194</v>
      </c>
      <c r="D4" s="1" t="s">
        <v>47</v>
      </c>
      <c r="E4" s="10"/>
      <c r="F4" s="10" t="s">
        <v>44</v>
      </c>
      <c r="G4" s="13" t="s">
        <v>42</v>
      </c>
      <c r="H4" s="10" t="s">
        <v>197</v>
      </c>
      <c r="I4" s="10" t="s">
        <v>196</v>
      </c>
      <c r="J4" s="10" t="s">
        <v>45</v>
      </c>
      <c r="K4" s="10" t="s">
        <v>46</v>
      </c>
      <c r="L4" s="10" t="s">
        <v>48</v>
      </c>
    </row>
    <row r="5" spans="1:12" x14ac:dyDescent="0.25">
      <c r="A5" s="10"/>
      <c r="B5" s="10"/>
      <c r="C5" s="1"/>
      <c r="D5" s="1"/>
      <c r="E5" s="10"/>
      <c r="F5" s="10"/>
      <c r="G5" s="13"/>
      <c r="H5" s="10"/>
      <c r="I5" s="10"/>
      <c r="J5" s="10"/>
      <c r="K5" s="10"/>
      <c r="L5" s="10"/>
    </row>
    <row r="6" spans="1:12" x14ac:dyDescent="0.25">
      <c r="A6" s="10"/>
      <c r="B6" s="10"/>
      <c r="C6" s="1"/>
      <c r="D6" s="1"/>
      <c r="E6" s="10"/>
      <c r="F6" s="10"/>
      <c r="G6" s="13"/>
      <c r="H6" s="10"/>
      <c r="I6" s="10"/>
      <c r="J6" s="10"/>
      <c r="K6" s="10"/>
      <c r="L6" s="10"/>
    </row>
    <row r="7" spans="1:12" x14ac:dyDescent="0.25">
      <c r="A7" s="10"/>
      <c r="B7" s="10"/>
      <c r="C7" s="1"/>
      <c r="D7" s="1"/>
      <c r="E7" s="10"/>
      <c r="F7" s="10"/>
      <c r="G7" s="13"/>
      <c r="H7" s="10"/>
      <c r="I7" s="10"/>
      <c r="J7" s="10"/>
      <c r="K7" s="10"/>
      <c r="L7" s="10"/>
    </row>
    <row r="8" spans="1:12" x14ac:dyDescent="0.25">
      <c r="A8" s="10"/>
      <c r="B8" s="10"/>
      <c r="C8" s="1"/>
      <c r="D8" s="1"/>
      <c r="E8" s="10"/>
      <c r="F8" s="10"/>
      <c r="G8" s="13"/>
      <c r="H8" s="10"/>
      <c r="I8" s="10"/>
      <c r="J8" s="10"/>
      <c r="K8" s="10"/>
      <c r="L8" s="10"/>
    </row>
    <row r="9" spans="1:12" x14ac:dyDescent="0.25">
      <c r="A9" s="10"/>
      <c r="B9" s="10"/>
      <c r="C9" s="1"/>
      <c r="D9" s="1"/>
      <c r="E9" s="10"/>
      <c r="F9" s="10"/>
      <c r="G9" s="13"/>
      <c r="H9" s="10"/>
      <c r="I9" s="10"/>
      <c r="J9" s="10"/>
      <c r="K9" s="10"/>
      <c r="L9" s="10"/>
    </row>
    <row r="10" spans="1:12" x14ac:dyDescent="0.25">
      <c r="A10" s="10"/>
      <c r="B10" s="10"/>
      <c r="C10" s="1"/>
      <c r="D10" s="1"/>
      <c r="E10" s="10"/>
      <c r="F10" s="10"/>
      <c r="G10" s="13"/>
      <c r="H10" s="10"/>
      <c r="I10" s="10"/>
      <c r="J10" s="10"/>
      <c r="K10" s="10"/>
      <c r="L10" s="10"/>
    </row>
    <row r="11" spans="1:12" x14ac:dyDescent="0.25">
      <c r="A11" s="10"/>
      <c r="B11" s="10"/>
      <c r="C11" s="1"/>
      <c r="D11" s="1"/>
      <c r="E11" s="10"/>
      <c r="F11" s="10"/>
      <c r="G11" s="13"/>
      <c r="H11" s="10"/>
      <c r="I11" s="10"/>
      <c r="J11" s="10"/>
      <c r="K11" s="10"/>
      <c r="L11" s="10"/>
    </row>
    <row r="12" spans="1:12" x14ac:dyDescent="0.25">
      <c r="A12" s="10"/>
      <c r="B12" s="10"/>
      <c r="C12" s="1"/>
      <c r="D12" s="1"/>
      <c r="E12" s="10"/>
      <c r="F12" s="10"/>
      <c r="G12" s="13"/>
      <c r="H12" s="10"/>
      <c r="I12" s="10"/>
      <c r="J12" s="10"/>
      <c r="K12" s="10"/>
      <c r="L12" s="10"/>
    </row>
    <row r="13" spans="1:12" x14ac:dyDescent="0.25">
      <c r="A13" s="10"/>
      <c r="B13" s="10"/>
      <c r="C13" s="1"/>
      <c r="D13" s="1"/>
      <c r="E13" s="10"/>
      <c r="F13" s="10"/>
      <c r="G13" s="13"/>
      <c r="H13" s="10"/>
      <c r="I13" s="10"/>
      <c r="J13" s="10"/>
      <c r="K13" s="10"/>
      <c r="L13" s="10"/>
    </row>
    <row r="14" spans="1:12" x14ac:dyDescent="0.25">
      <c r="A14" s="10"/>
      <c r="B14" s="10"/>
      <c r="C14" s="1"/>
      <c r="D14" s="1"/>
      <c r="E14" s="10"/>
      <c r="F14" s="10"/>
      <c r="G14" s="13"/>
      <c r="H14" s="10"/>
      <c r="I14" s="10"/>
      <c r="J14" s="10"/>
      <c r="K14" s="10"/>
      <c r="L14" s="10"/>
    </row>
    <row r="15" spans="1:12" x14ac:dyDescent="0.25">
      <c r="A15" s="10"/>
      <c r="B15" s="10"/>
      <c r="C15" s="1"/>
      <c r="D15" s="1"/>
      <c r="E15" s="10"/>
      <c r="F15" s="10"/>
      <c r="G15" s="13"/>
      <c r="H15" s="10"/>
      <c r="I15" s="10"/>
      <c r="J15" s="10"/>
      <c r="K15" s="10"/>
      <c r="L15" s="10"/>
    </row>
    <row r="16" spans="1:12" x14ac:dyDescent="0.25">
      <c r="A16" s="10"/>
      <c r="B16" s="10"/>
      <c r="C16" s="1"/>
      <c r="D16" s="1"/>
      <c r="E16" s="10"/>
      <c r="F16" s="10"/>
      <c r="G16" s="13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0"/>
      <c r="F17" s="10"/>
      <c r="G17" s="13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0"/>
      <c r="F18" s="10"/>
      <c r="G18" s="13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0"/>
      <c r="F19" s="10"/>
      <c r="G19" s="13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0"/>
      <c r="F20" s="10"/>
      <c r="G20" s="13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0"/>
      <c r="F21" s="10"/>
      <c r="G21" s="13"/>
      <c r="H21" s="10"/>
      <c r="I21" s="10"/>
      <c r="J21" s="10"/>
      <c r="K21" s="10"/>
      <c r="L21" s="10"/>
    </row>
  </sheetData>
  <sheetProtection insertRows="0" deleteRows="0"/>
  <conditionalFormatting sqref="A2">
    <cfRule type="expression" dxfId="294" priority="5532">
      <formula>A2&lt;&gt;""</formula>
    </cfRule>
  </conditionalFormatting>
  <conditionalFormatting sqref="B2">
    <cfRule type="expression" dxfId="293" priority="5531">
      <formula>B2&lt;&gt;""</formula>
    </cfRule>
  </conditionalFormatting>
  <conditionalFormatting sqref="C2:C21">
    <cfRule type="expression" dxfId="292" priority="5530">
      <formula>C2&lt;&gt;""</formula>
    </cfRule>
  </conditionalFormatting>
  <conditionalFormatting sqref="D2">
    <cfRule type="expression" dxfId="291" priority="5529">
      <formula>D2&lt;&gt;""</formula>
    </cfRule>
  </conditionalFormatting>
  <conditionalFormatting sqref="E2:F21">
    <cfRule type="expression" dxfId="290" priority="5165" stopIfTrue="1">
      <formula>IF(#REF!+#REF!+#REF!&gt;=18,FALSE,TRUE)</formula>
    </cfRule>
  </conditionalFormatting>
  <conditionalFormatting sqref="G2">
    <cfRule type="expression" dxfId="289" priority="5157" stopIfTrue="1">
      <formula>IF(OR(AND(#REF!&lt;&gt;"",#REF!="Smiles &amp; Money"),AND(#REF!&lt;&gt;"",#REF!="Smiles &amp; Money"),AND(#REF!&lt;&gt;"",#REF!="Dinheiro")),FALSE,TRUE)</formula>
    </cfRule>
    <cfRule type="expression" dxfId="288" priority="5158">
      <formula>G2&lt;&gt;""</formula>
    </cfRule>
  </conditionalFormatting>
  <conditionalFormatting sqref="H2">
    <cfRule type="expression" dxfId="287" priority="5155">
      <formula>IF(OR(AND(#REF!&lt;&gt;"",#REF!="Smiles &amp; Money"),AND(#REF!&lt;&gt;"",#REF!="Smiles &amp; Money"),AND(#REF!&lt;&gt;"",#REF!="Dinheiro")),FALSE,TRUE)</formula>
    </cfRule>
    <cfRule type="expression" dxfId="286" priority="5156">
      <formula>H2&lt;&gt;""</formula>
    </cfRule>
  </conditionalFormatting>
  <conditionalFormatting sqref="I2">
    <cfRule type="expression" dxfId="285" priority="4773">
      <formula>IF(OR(AND(#REF!&lt;&gt;"",#REF!="Smiles &amp; Money"),AND(#REF!&lt;&gt;"",#REF!="Smiles &amp; Money"),AND(#REF!&lt;&gt;"",#REF!="Dinheiro")),FALSE,TRUE)</formula>
    </cfRule>
    <cfRule type="expression" dxfId="284" priority="4774">
      <formula>I2&lt;&gt;""</formula>
    </cfRule>
  </conditionalFormatting>
  <conditionalFormatting sqref="J2:J21">
    <cfRule type="expression" dxfId="283" priority="5151">
      <formula>IF(OR(AND(#REF!&lt;&gt;"",#REF!="Smiles &amp; Money"),AND(#REF!&lt;&gt;"",#REF!="Smiles &amp; Money"),AND(#REF!&lt;&gt;"",#REF!="Dinheiro")),FALSE,TRUE)</formula>
    </cfRule>
    <cfRule type="expression" dxfId="282" priority="5152">
      <formula>J2&lt;&gt;""</formula>
    </cfRule>
  </conditionalFormatting>
  <conditionalFormatting sqref="K2:K21">
    <cfRule type="expression" dxfId="281" priority="5149">
      <formula>IF(OR(AND(#REF!&lt;&gt;"",#REF!="Smiles &amp; Money"),AND(#REF!&lt;&gt;"",#REF!="Smiles &amp; Money"),AND(#REF!&lt;&gt;"",#REF!="Dinheiro")),FALSE,TRUE)</formula>
    </cfRule>
    <cfRule type="expression" dxfId="280" priority="5150">
      <formula>K2&lt;&gt;""</formula>
    </cfRule>
  </conditionalFormatting>
  <conditionalFormatting sqref="L2">
    <cfRule type="expression" dxfId="279" priority="5147">
      <formula>IF(OR(AND(#REF!&lt;&gt;"",#REF!="Smiles &amp; Money"),AND(#REF!&lt;&gt;"",#REF!="Smiles &amp; Money"),AND(#REF!&lt;&gt;"",#REF!="Dinheiro")),FALSE,TRUE)</formula>
    </cfRule>
    <cfRule type="expression" dxfId="278" priority="5148">
      <formula>L2&lt;&gt;""</formula>
    </cfRule>
  </conditionalFormatting>
  <conditionalFormatting sqref="A2">
    <cfRule type="expression" dxfId="277" priority="3996">
      <formula>A2&lt;&gt;""</formula>
    </cfRule>
  </conditionalFormatting>
  <conditionalFormatting sqref="A3">
    <cfRule type="expression" dxfId="276" priority="2360">
      <formula>A3&lt;&gt;""</formula>
    </cfRule>
  </conditionalFormatting>
  <conditionalFormatting sqref="B3">
    <cfRule type="expression" dxfId="275" priority="2359">
      <formula>B3&lt;&gt;""</formula>
    </cfRule>
  </conditionalFormatting>
  <conditionalFormatting sqref="D3">
    <cfRule type="expression" dxfId="274" priority="2357">
      <formula>D3&lt;&gt;""</formula>
    </cfRule>
  </conditionalFormatting>
  <conditionalFormatting sqref="G3">
    <cfRule type="expression" dxfId="273" priority="2271" stopIfTrue="1">
      <formula>IF(OR(AND(#REF!&lt;&gt;"",#REF!="Smiles &amp; Money"),AND(#REF!&lt;&gt;"",#REF!="Smiles &amp; Money"),AND(#REF!&lt;&gt;"",#REF!="Dinheiro")),FALSE,TRUE)</formula>
    </cfRule>
    <cfRule type="expression" dxfId="272" priority="2272">
      <formula>G3&lt;&gt;""</formula>
    </cfRule>
  </conditionalFormatting>
  <conditionalFormatting sqref="I3">
    <cfRule type="expression" dxfId="269" priority="2260">
      <formula>IF(OR(AND(#REF!&lt;&gt;"",#REF!="Smiles &amp; Money"),AND(#REF!&lt;&gt;"",#REF!="Smiles &amp; Money"),AND(#REF!&lt;&gt;"",#REF!="Dinheiro")),FALSE,TRUE)</formula>
    </cfRule>
    <cfRule type="expression" dxfId="268" priority="2261">
      <formula>I3&lt;&gt;""</formula>
    </cfRule>
  </conditionalFormatting>
  <conditionalFormatting sqref="L3">
    <cfRule type="expression" dxfId="267" priority="2263">
      <formula>IF(OR(AND(#REF!&lt;&gt;"",#REF!="Smiles &amp; Money"),AND(#REF!&lt;&gt;"",#REF!="Smiles &amp; Money"),AND(#REF!&lt;&gt;"",#REF!="Dinheiro")),FALSE,TRUE)</formula>
    </cfRule>
    <cfRule type="expression" dxfId="266" priority="2264">
      <formula>L3&lt;&gt;""</formula>
    </cfRule>
  </conditionalFormatting>
  <conditionalFormatting sqref="A3">
    <cfRule type="expression" dxfId="265" priority="2259">
      <formula>A3&lt;&gt;""</formula>
    </cfRule>
  </conditionalFormatting>
  <conditionalFormatting sqref="A21">
    <cfRule type="expression" dxfId="264" priority="524">
      <formula>A21&lt;&gt;""</formula>
    </cfRule>
  </conditionalFormatting>
  <conditionalFormatting sqref="B21">
    <cfRule type="expression" dxfId="263" priority="523">
      <formula>B21&lt;&gt;""</formula>
    </cfRule>
  </conditionalFormatting>
  <conditionalFormatting sqref="D21">
    <cfRule type="expression" dxfId="262" priority="521">
      <formula>D21&lt;&gt;""</formula>
    </cfRule>
  </conditionalFormatting>
  <conditionalFormatting sqref="G21">
    <cfRule type="expression" dxfId="261" priority="435" stopIfTrue="1">
      <formula>IF(OR(AND(#REF!&lt;&gt;"",#REF!="Smiles &amp; Money"),AND(#REF!&lt;&gt;"",#REF!="Smiles &amp; Money"),AND(#REF!&lt;&gt;"",#REF!="Dinheiro")),FALSE,TRUE)</formula>
    </cfRule>
    <cfRule type="expression" dxfId="260" priority="436">
      <formula>G21&lt;&gt;""</formula>
    </cfRule>
  </conditionalFormatting>
  <conditionalFormatting sqref="H21">
    <cfRule type="expression" dxfId="259" priority="433">
      <formula>IF(OR(AND(#REF!&lt;&gt;"",#REF!="Smiles &amp; Money"),AND(#REF!&lt;&gt;"",#REF!="Smiles &amp; Money"),AND(#REF!&lt;&gt;"",#REF!="Dinheiro")),FALSE,TRUE)</formula>
    </cfRule>
    <cfRule type="expression" dxfId="258" priority="434">
      <formula>H21&lt;&gt;""</formula>
    </cfRule>
  </conditionalFormatting>
  <conditionalFormatting sqref="I21">
    <cfRule type="expression" dxfId="257" priority="424">
      <formula>IF(OR(AND(#REF!&lt;&gt;"",#REF!="Smiles &amp; Money"),AND(#REF!&lt;&gt;"",#REF!="Smiles &amp; Money"),AND(#REF!&lt;&gt;"",#REF!="Dinheiro")),FALSE,TRUE)</formula>
    </cfRule>
    <cfRule type="expression" dxfId="256" priority="425">
      <formula>I21&lt;&gt;""</formula>
    </cfRule>
  </conditionalFormatting>
  <conditionalFormatting sqref="L21">
    <cfRule type="expression" dxfId="255" priority="427">
      <formula>IF(OR(AND(#REF!&lt;&gt;"",#REF!="Smiles &amp; Money"),AND(#REF!&lt;&gt;"",#REF!="Smiles &amp; Money"),AND(#REF!&lt;&gt;"",#REF!="Dinheiro")),FALSE,TRUE)</formula>
    </cfRule>
    <cfRule type="expression" dxfId="254" priority="428">
      <formula>L21&lt;&gt;""</formula>
    </cfRule>
  </conditionalFormatting>
  <conditionalFormatting sqref="A21">
    <cfRule type="expression" dxfId="253" priority="423">
      <formula>A21&lt;&gt;""</formula>
    </cfRule>
  </conditionalFormatting>
  <conditionalFormatting sqref="A4">
    <cfRule type="expression" dxfId="252" priority="2258">
      <formula>A4&lt;&gt;""</formula>
    </cfRule>
  </conditionalFormatting>
  <conditionalFormatting sqref="B4">
    <cfRule type="expression" dxfId="251" priority="2257">
      <formula>B4&lt;&gt;""</formula>
    </cfRule>
  </conditionalFormatting>
  <conditionalFormatting sqref="D4">
    <cfRule type="expression" dxfId="250" priority="2255">
      <formula>D4&lt;&gt;""</formula>
    </cfRule>
  </conditionalFormatting>
  <conditionalFormatting sqref="G4">
    <cfRule type="expression" dxfId="249" priority="2169" stopIfTrue="1">
      <formula>IF(OR(AND(#REF!&lt;&gt;"",#REF!="Smiles &amp; Money"),AND(#REF!&lt;&gt;"",#REF!="Smiles &amp; Money"),AND(#REF!&lt;&gt;"",#REF!="Dinheiro")),FALSE,TRUE)</formula>
    </cfRule>
    <cfRule type="expression" dxfId="248" priority="2170">
      <formula>G4&lt;&gt;""</formula>
    </cfRule>
  </conditionalFormatting>
  <conditionalFormatting sqref="I4">
    <cfRule type="expression" dxfId="245" priority="2158">
      <formula>IF(OR(AND(#REF!&lt;&gt;"",#REF!="Smiles &amp; Money"),AND(#REF!&lt;&gt;"",#REF!="Smiles &amp; Money"),AND(#REF!&lt;&gt;"",#REF!="Dinheiro")),FALSE,TRUE)</formula>
    </cfRule>
    <cfRule type="expression" dxfId="244" priority="2159">
      <formula>I4&lt;&gt;""</formula>
    </cfRule>
  </conditionalFormatting>
  <conditionalFormatting sqref="L4">
    <cfRule type="expression" dxfId="243" priority="2161">
      <formula>IF(OR(AND(#REF!&lt;&gt;"",#REF!="Smiles &amp; Money"),AND(#REF!&lt;&gt;"",#REF!="Smiles &amp; Money"),AND(#REF!&lt;&gt;"",#REF!="Dinheiro")),FALSE,TRUE)</formula>
    </cfRule>
    <cfRule type="expression" dxfId="242" priority="2162">
      <formula>L4&lt;&gt;""</formula>
    </cfRule>
  </conditionalFormatting>
  <conditionalFormatting sqref="A4">
    <cfRule type="expression" dxfId="241" priority="2157">
      <formula>A4&lt;&gt;""</formula>
    </cfRule>
  </conditionalFormatting>
  <conditionalFormatting sqref="A5">
    <cfRule type="expression" dxfId="240" priority="2156">
      <formula>A5&lt;&gt;""</formula>
    </cfRule>
  </conditionalFormatting>
  <conditionalFormatting sqref="B5">
    <cfRule type="expression" dxfId="239" priority="2155">
      <formula>B5&lt;&gt;""</formula>
    </cfRule>
  </conditionalFormatting>
  <conditionalFormatting sqref="D5">
    <cfRule type="expression" dxfId="238" priority="2153">
      <formula>D5&lt;&gt;""</formula>
    </cfRule>
  </conditionalFormatting>
  <conditionalFormatting sqref="G5">
    <cfRule type="expression" dxfId="237" priority="2067" stopIfTrue="1">
      <formula>IF(OR(AND(#REF!&lt;&gt;"",#REF!="Smiles &amp; Money"),AND(#REF!&lt;&gt;"",#REF!="Smiles &amp; Money"),AND(#REF!&lt;&gt;"",#REF!="Dinheiro")),FALSE,TRUE)</formula>
    </cfRule>
    <cfRule type="expression" dxfId="236" priority="2068">
      <formula>G5&lt;&gt;""</formula>
    </cfRule>
  </conditionalFormatting>
  <conditionalFormatting sqref="H5">
    <cfRule type="expression" dxfId="235" priority="2065">
      <formula>IF(OR(AND(#REF!&lt;&gt;"",#REF!="Smiles &amp; Money"),AND(#REF!&lt;&gt;"",#REF!="Smiles &amp; Money"),AND(#REF!&lt;&gt;"",#REF!="Dinheiro")),FALSE,TRUE)</formula>
    </cfRule>
    <cfRule type="expression" dxfId="234" priority="2066">
      <formula>H5&lt;&gt;""</formula>
    </cfRule>
  </conditionalFormatting>
  <conditionalFormatting sqref="I5">
    <cfRule type="expression" dxfId="233" priority="2056">
      <formula>IF(OR(AND(#REF!&lt;&gt;"",#REF!="Smiles &amp; Money"),AND(#REF!&lt;&gt;"",#REF!="Smiles &amp; Money"),AND(#REF!&lt;&gt;"",#REF!="Dinheiro")),FALSE,TRUE)</formula>
    </cfRule>
    <cfRule type="expression" dxfId="232" priority="2057">
      <formula>I5&lt;&gt;""</formula>
    </cfRule>
  </conditionalFormatting>
  <conditionalFormatting sqref="L5">
    <cfRule type="expression" dxfId="231" priority="2059">
      <formula>IF(OR(AND(#REF!&lt;&gt;"",#REF!="Smiles &amp; Money"),AND(#REF!&lt;&gt;"",#REF!="Smiles &amp; Money"),AND(#REF!&lt;&gt;"",#REF!="Dinheiro")),FALSE,TRUE)</formula>
    </cfRule>
    <cfRule type="expression" dxfId="230" priority="2060">
      <formula>L5&lt;&gt;""</formula>
    </cfRule>
  </conditionalFormatting>
  <conditionalFormatting sqref="A5">
    <cfRule type="expression" dxfId="229" priority="2055">
      <formula>A5&lt;&gt;""</formula>
    </cfRule>
  </conditionalFormatting>
  <conditionalFormatting sqref="A6">
    <cfRule type="expression" dxfId="228" priority="2054">
      <formula>A6&lt;&gt;""</formula>
    </cfRule>
  </conditionalFormatting>
  <conditionalFormatting sqref="B6">
    <cfRule type="expression" dxfId="227" priority="2053">
      <formula>B6&lt;&gt;""</formula>
    </cfRule>
  </conditionalFormatting>
  <conditionalFormatting sqref="D6">
    <cfRule type="expression" dxfId="226" priority="2051">
      <formula>D6&lt;&gt;""</formula>
    </cfRule>
  </conditionalFormatting>
  <conditionalFormatting sqref="G6">
    <cfRule type="expression" dxfId="225" priority="1965" stopIfTrue="1">
      <formula>IF(OR(AND(#REF!&lt;&gt;"",#REF!="Smiles &amp; Money"),AND(#REF!&lt;&gt;"",#REF!="Smiles &amp; Money"),AND(#REF!&lt;&gt;"",#REF!="Dinheiro")),FALSE,TRUE)</formula>
    </cfRule>
    <cfRule type="expression" dxfId="224" priority="1966">
      <formula>G6&lt;&gt;""</formula>
    </cfRule>
  </conditionalFormatting>
  <conditionalFormatting sqref="H6">
    <cfRule type="expression" dxfId="223" priority="1963">
      <formula>IF(OR(AND(#REF!&lt;&gt;"",#REF!="Smiles &amp; Money"),AND(#REF!&lt;&gt;"",#REF!="Smiles &amp; Money"),AND(#REF!&lt;&gt;"",#REF!="Dinheiro")),FALSE,TRUE)</formula>
    </cfRule>
    <cfRule type="expression" dxfId="222" priority="1964">
      <formula>H6&lt;&gt;""</formula>
    </cfRule>
  </conditionalFormatting>
  <conditionalFormatting sqref="I6">
    <cfRule type="expression" dxfId="221" priority="1954">
      <formula>IF(OR(AND(#REF!&lt;&gt;"",#REF!="Smiles &amp; Money"),AND(#REF!&lt;&gt;"",#REF!="Smiles &amp; Money"),AND(#REF!&lt;&gt;"",#REF!="Dinheiro")),FALSE,TRUE)</formula>
    </cfRule>
    <cfRule type="expression" dxfId="220" priority="1955">
      <formula>I6&lt;&gt;""</formula>
    </cfRule>
  </conditionalFormatting>
  <conditionalFormatting sqref="L6">
    <cfRule type="expression" dxfId="219" priority="1957">
      <formula>IF(OR(AND(#REF!&lt;&gt;"",#REF!="Smiles &amp; Money"),AND(#REF!&lt;&gt;"",#REF!="Smiles &amp; Money"),AND(#REF!&lt;&gt;"",#REF!="Dinheiro")),FALSE,TRUE)</formula>
    </cfRule>
    <cfRule type="expression" dxfId="218" priority="1958">
      <formula>L6&lt;&gt;""</formula>
    </cfRule>
  </conditionalFormatting>
  <conditionalFormatting sqref="A6">
    <cfRule type="expression" dxfId="217" priority="1953">
      <formula>A6&lt;&gt;""</formula>
    </cfRule>
  </conditionalFormatting>
  <conditionalFormatting sqref="A7">
    <cfRule type="expression" dxfId="216" priority="1952">
      <formula>A7&lt;&gt;""</formula>
    </cfRule>
  </conditionalFormatting>
  <conditionalFormatting sqref="B7">
    <cfRule type="expression" dxfId="215" priority="1951">
      <formula>B7&lt;&gt;""</formula>
    </cfRule>
  </conditionalFormatting>
  <conditionalFormatting sqref="D7">
    <cfRule type="expression" dxfId="214" priority="1949">
      <formula>D7&lt;&gt;""</formula>
    </cfRule>
  </conditionalFormatting>
  <conditionalFormatting sqref="G7">
    <cfRule type="expression" dxfId="213" priority="1863" stopIfTrue="1">
      <formula>IF(OR(AND(#REF!&lt;&gt;"",#REF!="Smiles &amp; Money"),AND(#REF!&lt;&gt;"",#REF!="Smiles &amp; Money"),AND(#REF!&lt;&gt;"",#REF!="Dinheiro")),FALSE,TRUE)</formula>
    </cfRule>
    <cfRule type="expression" dxfId="212" priority="1864">
      <formula>G7&lt;&gt;""</formula>
    </cfRule>
  </conditionalFormatting>
  <conditionalFormatting sqref="H7">
    <cfRule type="expression" dxfId="211" priority="1861">
      <formula>IF(OR(AND(#REF!&lt;&gt;"",#REF!="Smiles &amp; Money"),AND(#REF!&lt;&gt;"",#REF!="Smiles &amp; Money"),AND(#REF!&lt;&gt;"",#REF!="Dinheiro")),FALSE,TRUE)</formula>
    </cfRule>
    <cfRule type="expression" dxfId="210" priority="1862">
      <formula>H7&lt;&gt;""</formula>
    </cfRule>
  </conditionalFormatting>
  <conditionalFormatting sqref="I7">
    <cfRule type="expression" dxfId="209" priority="1852">
      <formula>IF(OR(AND(#REF!&lt;&gt;"",#REF!="Smiles &amp; Money"),AND(#REF!&lt;&gt;"",#REF!="Smiles &amp; Money"),AND(#REF!&lt;&gt;"",#REF!="Dinheiro")),FALSE,TRUE)</formula>
    </cfRule>
    <cfRule type="expression" dxfId="208" priority="1853">
      <formula>I7&lt;&gt;""</formula>
    </cfRule>
  </conditionalFormatting>
  <conditionalFormatting sqref="L7">
    <cfRule type="expression" dxfId="207" priority="1855">
      <formula>IF(OR(AND(#REF!&lt;&gt;"",#REF!="Smiles &amp; Money"),AND(#REF!&lt;&gt;"",#REF!="Smiles &amp; Money"),AND(#REF!&lt;&gt;"",#REF!="Dinheiro")),FALSE,TRUE)</formula>
    </cfRule>
    <cfRule type="expression" dxfId="206" priority="1856">
      <formula>L7&lt;&gt;""</formula>
    </cfRule>
  </conditionalFormatting>
  <conditionalFormatting sqref="A7">
    <cfRule type="expression" dxfId="205" priority="1851">
      <formula>A7&lt;&gt;""</formula>
    </cfRule>
  </conditionalFormatting>
  <conditionalFormatting sqref="A8">
    <cfRule type="expression" dxfId="204" priority="1850">
      <formula>A8&lt;&gt;""</formula>
    </cfRule>
  </conditionalFormatting>
  <conditionalFormatting sqref="B8">
    <cfRule type="expression" dxfId="203" priority="1849">
      <formula>B8&lt;&gt;""</formula>
    </cfRule>
  </conditionalFormatting>
  <conditionalFormatting sqref="D8">
    <cfRule type="expression" dxfId="202" priority="1847">
      <formula>D8&lt;&gt;""</formula>
    </cfRule>
  </conditionalFormatting>
  <conditionalFormatting sqref="G8">
    <cfRule type="expression" dxfId="201" priority="1761" stopIfTrue="1">
      <formula>IF(OR(AND(#REF!&lt;&gt;"",#REF!="Smiles &amp; Money"),AND(#REF!&lt;&gt;"",#REF!="Smiles &amp; Money"),AND(#REF!&lt;&gt;"",#REF!="Dinheiro")),FALSE,TRUE)</formula>
    </cfRule>
    <cfRule type="expression" dxfId="200" priority="1762">
      <formula>G8&lt;&gt;""</formula>
    </cfRule>
  </conditionalFormatting>
  <conditionalFormatting sqref="H8">
    <cfRule type="expression" dxfId="199" priority="1759">
      <formula>IF(OR(AND(#REF!&lt;&gt;"",#REF!="Smiles &amp; Money"),AND(#REF!&lt;&gt;"",#REF!="Smiles &amp; Money"),AND(#REF!&lt;&gt;"",#REF!="Dinheiro")),FALSE,TRUE)</formula>
    </cfRule>
    <cfRule type="expression" dxfId="198" priority="1760">
      <formula>H8&lt;&gt;""</formula>
    </cfRule>
  </conditionalFormatting>
  <conditionalFormatting sqref="I8">
    <cfRule type="expression" dxfId="197" priority="1750">
      <formula>IF(OR(AND(#REF!&lt;&gt;"",#REF!="Smiles &amp; Money"),AND(#REF!&lt;&gt;"",#REF!="Smiles &amp; Money"),AND(#REF!&lt;&gt;"",#REF!="Dinheiro")),FALSE,TRUE)</formula>
    </cfRule>
    <cfRule type="expression" dxfId="196" priority="1751">
      <formula>I8&lt;&gt;""</formula>
    </cfRule>
  </conditionalFormatting>
  <conditionalFormatting sqref="L8">
    <cfRule type="expression" dxfId="195" priority="1753">
      <formula>IF(OR(AND(#REF!&lt;&gt;"",#REF!="Smiles &amp; Money"),AND(#REF!&lt;&gt;"",#REF!="Smiles &amp; Money"),AND(#REF!&lt;&gt;"",#REF!="Dinheiro")),FALSE,TRUE)</formula>
    </cfRule>
    <cfRule type="expression" dxfId="194" priority="1754">
      <formula>L8&lt;&gt;""</formula>
    </cfRule>
  </conditionalFormatting>
  <conditionalFormatting sqref="A8">
    <cfRule type="expression" dxfId="193" priority="1749">
      <formula>A8&lt;&gt;""</formula>
    </cfRule>
  </conditionalFormatting>
  <conditionalFormatting sqref="A9">
    <cfRule type="expression" dxfId="192" priority="1748">
      <formula>A9&lt;&gt;""</formula>
    </cfRule>
  </conditionalFormatting>
  <conditionalFormatting sqref="B9">
    <cfRule type="expression" dxfId="191" priority="1747">
      <formula>B9&lt;&gt;""</formula>
    </cfRule>
  </conditionalFormatting>
  <conditionalFormatting sqref="D9">
    <cfRule type="expression" dxfId="190" priority="1745">
      <formula>D9&lt;&gt;""</formula>
    </cfRule>
  </conditionalFormatting>
  <conditionalFormatting sqref="G9">
    <cfRule type="expression" dxfId="189" priority="1659" stopIfTrue="1">
      <formula>IF(OR(AND(#REF!&lt;&gt;"",#REF!="Smiles &amp; Money"),AND(#REF!&lt;&gt;"",#REF!="Smiles &amp; Money"),AND(#REF!&lt;&gt;"",#REF!="Dinheiro")),FALSE,TRUE)</formula>
    </cfRule>
    <cfRule type="expression" dxfId="188" priority="1660">
      <formula>G9&lt;&gt;""</formula>
    </cfRule>
  </conditionalFormatting>
  <conditionalFormatting sqref="H9">
    <cfRule type="expression" dxfId="187" priority="1657">
      <formula>IF(OR(AND(#REF!&lt;&gt;"",#REF!="Smiles &amp; Money"),AND(#REF!&lt;&gt;"",#REF!="Smiles &amp; Money"),AND(#REF!&lt;&gt;"",#REF!="Dinheiro")),FALSE,TRUE)</formula>
    </cfRule>
    <cfRule type="expression" dxfId="186" priority="1658">
      <formula>H9&lt;&gt;""</formula>
    </cfRule>
  </conditionalFormatting>
  <conditionalFormatting sqref="I9">
    <cfRule type="expression" dxfId="185" priority="1648">
      <formula>IF(OR(AND(#REF!&lt;&gt;"",#REF!="Smiles &amp; Money"),AND(#REF!&lt;&gt;"",#REF!="Smiles &amp; Money"),AND(#REF!&lt;&gt;"",#REF!="Dinheiro")),FALSE,TRUE)</formula>
    </cfRule>
    <cfRule type="expression" dxfId="184" priority="1649">
      <formula>I9&lt;&gt;""</formula>
    </cfRule>
  </conditionalFormatting>
  <conditionalFormatting sqref="L9">
    <cfRule type="expression" dxfId="183" priority="1651">
      <formula>IF(OR(AND(#REF!&lt;&gt;"",#REF!="Smiles &amp; Money"),AND(#REF!&lt;&gt;"",#REF!="Smiles &amp; Money"),AND(#REF!&lt;&gt;"",#REF!="Dinheiro")),FALSE,TRUE)</formula>
    </cfRule>
    <cfRule type="expression" dxfId="182" priority="1652">
      <formula>L9&lt;&gt;""</formula>
    </cfRule>
  </conditionalFormatting>
  <conditionalFormatting sqref="A9">
    <cfRule type="expression" dxfId="181" priority="1647">
      <formula>A9&lt;&gt;""</formula>
    </cfRule>
  </conditionalFormatting>
  <conditionalFormatting sqref="A10">
    <cfRule type="expression" dxfId="180" priority="1646">
      <formula>A10&lt;&gt;""</formula>
    </cfRule>
  </conditionalFormatting>
  <conditionalFormatting sqref="B10">
    <cfRule type="expression" dxfId="179" priority="1645">
      <formula>B10&lt;&gt;""</formula>
    </cfRule>
  </conditionalFormatting>
  <conditionalFormatting sqref="D10">
    <cfRule type="expression" dxfId="178" priority="1643">
      <formula>D10&lt;&gt;""</formula>
    </cfRule>
  </conditionalFormatting>
  <conditionalFormatting sqref="G10">
    <cfRule type="expression" dxfId="177" priority="1557" stopIfTrue="1">
      <formula>IF(OR(AND(#REF!&lt;&gt;"",#REF!="Smiles &amp; Money"),AND(#REF!&lt;&gt;"",#REF!="Smiles &amp; Money"),AND(#REF!&lt;&gt;"",#REF!="Dinheiro")),FALSE,TRUE)</formula>
    </cfRule>
    <cfRule type="expression" dxfId="176" priority="1558">
      <formula>G10&lt;&gt;""</formula>
    </cfRule>
  </conditionalFormatting>
  <conditionalFormatting sqref="H10">
    <cfRule type="expression" dxfId="175" priority="1555">
      <formula>IF(OR(AND(#REF!&lt;&gt;"",#REF!="Smiles &amp; Money"),AND(#REF!&lt;&gt;"",#REF!="Smiles &amp; Money"),AND(#REF!&lt;&gt;"",#REF!="Dinheiro")),FALSE,TRUE)</formula>
    </cfRule>
    <cfRule type="expression" dxfId="174" priority="1556">
      <formula>H10&lt;&gt;""</formula>
    </cfRule>
  </conditionalFormatting>
  <conditionalFormatting sqref="I10">
    <cfRule type="expression" dxfId="173" priority="1546">
      <formula>IF(OR(AND(#REF!&lt;&gt;"",#REF!="Smiles &amp; Money"),AND(#REF!&lt;&gt;"",#REF!="Smiles &amp; Money"),AND(#REF!&lt;&gt;"",#REF!="Dinheiro")),FALSE,TRUE)</formula>
    </cfRule>
    <cfRule type="expression" dxfId="172" priority="1547">
      <formula>I10&lt;&gt;""</formula>
    </cfRule>
  </conditionalFormatting>
  <conditionalFormatting sqref="L10">
    <cfRule type="expression" dxfId="171" priority="1549">
      <formula>IF(OR(AND(#REF!&lt;&gt;"",#REF!="Smiles &amp; Money"),AND(#REF!&lt;&gt;"",#REF!="Smiles &amp; Money"),AND(#REF!&lt;&gt;"",#REF!="Dinheiro")),FALSE,TRUE)</formula>
    </cfRule>
    <cfRule type="expression" dxfId="170" priority="1550">
      <formula>L10&lt;&gt;""</formula>
    </cfRule>
  </conditionalFormatting>
  <conditionalFormatting sqref="A10">
    <cfRule type="expression" dxfId="169" priority="1545">
      <formula>A10&lt;&gt;""</formula>
    </cfRule>
  </conditionalFormatting>
  <conditionalFormatting sqref="A11">
    <cfRule type="expression" dxfId="168" priority="1544">
      <formula>A11&lt;&gt;""</formula>
    </cfRule>
  </conditionalFormatting>
  <conditionalFormatting sqref="B11">
    <cfRule type="expression" dxfId="167" priority="1543">
      <formula>B11&lt;&gt;""</formula>
    </cfRule>
  </conditionalFormatting>
  <conditionalFormatting sqref="D11">
    <cfRule type="expression" dxfId="166" priority="1541">
      <formula>D11&lt;&gt;""</formula>
    </cfRule>
  </conditionalFormatting>
  <conditionalFormatting sqref="G11">
    <cfRule type="expression" dxfId="165" priority="1455" stopIfTrue="1">
      <formula>IF(OR(AND(#REF!&lt;&gt;"",#REF!="Smiles &amp; Money"),AND(#REF!&lt;&gt;"",#REF!="Smiles &amp; Money"),AND(#REF!&lt;&gt;"",#REF!="Dinheiro")),FALSE,TRUE)</formula>
    </cfRule>
    <cfRule type="expression" dxfId="164" priority="1456">
      <formula>G11&lt;&gt;""</formula>
    </cfRule>
  </conditionalFormatting>
  <conditionalFormatting sqref="H11">
    <cfRule type="expression" dxfId="163" priority="1453">
      <formula>IF(OR(AND(#REF!&lt;&gt;"",#REF!="Smiles &amp; Money"),AND(#REF!&lt;&gt;"",#REF!="Smiles &amp; Money"),AND(#REF!&lt;&gt;"",#REF!="Dinheiro")),FALSE,TRUE)</formula>
    </cfRule>
    <cfRule type="expression" dxfId="162" priority="1454">
      <formula>H11&lt;&gt;""</formula>
    </cfRule>
  </conditionalFormatting>
  <conditionalFormatting sqref="I11">
    <cfRule type="expression" dxfId="161" priority="1444">
      <formula>IF(OR(AND(#REF!&lt;&gt;"",#REF!="Smiles &amp; Money"),AND(#REF!&lt;&gt;"",#REF!="Smiles &amp; Money"),AND(#REF!&lt;&gt;"",#REF!="Dinheiro")),FALSE,TRUE)</formula>
    </cfRule>
    <cfRule type="expression" dxfId="160" priority="1445">
      <formula>I11&lt;&gt;""</formula>
    </cfRule>
  </conditionalFormatting>
  <conditionalFormatting sqref="L11">
    <cfRule type="expression" dxfId="159" priority="1447">
      <formula>IF(OR(AND(#REF!&lt;&gt;"",#REF!="Smiles &amp; Money"),AND(#REF!&lt;&gt;"",#REF!="Smiles &amp; Money"),AND(#REF!&lt;&gt;"",#REF!="Dinheiro")),FALSE,TRUE)</formula>
    </cfRule>
    <cfRule type="expression" dxfId="158" priority="1448">
      <formula>L11&lt;&gt;""</formula>
    </cfRule>
  </conditionalFormatting>
  <conditionalFormatting sqref="A11">
    <cfRule type="expression" dxfId="157" priority="1443">
      <formula>A11&lt;&gt;""</formula>
    </cfRule>
  </conditionalFormatting>
  <conditionalFormatting sqref="A12">
    <cfRule type="expression" dxfId="156" priority="1442">
      <formula>A12&lt;&gt;""</formula>
    </cfRule>
  </conditionalFormatting>
  <conditionalFormatting sqref="B12">
    <cfRule type="expression" dxfId="155" priority="1441">
      <formula>B12&lt;&gt;""</formula>
    </cfRule>
  </conditionalFormatting>
  <conditionalFormatting sqref="D12">
    <cfRule type="expression" dxfId="154" priority="1439">
      <formula>D12&lt;&gt;""</formula>
    </cfRule>
  </conditionalFormatting>
  <conditionalFormatting sqref="G12">
    <cfRule type="expression" dxfId="153" priority="1353" stopIfTrue="1">
      <formula>IF(OR(AND(#REF!&lt;&gt;"",#REF!="Smiles &amp; Money"),AND(#REF!&lt;&gt;"",#REF!="Smiles &amp; Money"),AND(#REF!&lt;&gt;"",#REF!="Dinheiro")),FALSE,TRUE)</formula>
    </cfRule>
    <cfRule type="expression" dxfId="152" priority="1354">
      <formula>G12&lt;&gt;""</formula>
    </cfRule>
  </conditionalFormatting>
  <conditionalFormatting sqref="H12">
    <cfRule type="expression" dxfId="151" priority="1351">
      <formula>IF(OR(AND(#REF!&lt;&gt;"",#REF!="Smiles &amp; Money"),AND(#REF!&lt;&gt;"",#REF!="Smiles &amp; Money"),AND(#REF!&lt;&gt;"",#REF!="Dinheiro")),FALSE,TRUE)</formula>
    </cfRule>
    <cfRule type="expression" dxfId="150" priority="1352">
      <formula>H12&lt;&gt;""</formula>
    </cfRule>
  </conditionalFormatting>
  <conditionalFormatting sqref="I12">
    <cfRule type="expression" dxfId="149" priority="1342">
      <formula>IF(OR(AND(#REF!&lt;&gt;"",#REF!="Smiles &amp; Money"),AND(#REF!&lt;&gt;"",#REF!="Smiles &amp; Money"),AND(#REF!&lt;&gt;"",#REF!="Dinheiro")),FALSE,TRUE)</formula>
    </cfRule>
    <cfRule type="expression" dxfId="148" priority="1343">
      <formula>I12&lt;&gt;""</formula>
    </cfRule>
  </conditionalFormatting>
  <conditionalFormatting sqref="L12">
    <cfRule type="expression" dxfId="147" priority="1345">
      <formula>IF(OR(AND(#REF!&lt;&gt;"",#REF!="Smiles &amp; Money"),AND(#REF!&lt;&gt;"",#REF!="Smiles &amp; Money"),AND(#REF!&lt;&gt;"",#REF!="Dinheiro")),FALSE,TRUE)</formula>
    </cfRule>
    <cfRule type="expression" dxfId="146" priority="1346">
      <formula>L12&lt;&gt;""</formula>
    </cfRule>
  </conditionalFormatting>
  <conditionalFormatting sqref="A12">
    <cfRule type="expression" dxfId="145" priority="1341">
      <formula>A12&lt;&gt;""</formula>
    </cfRule>
  </conditionalFormatting>
  <conditionalFormatting sqref="A13">
    <cfRule type="expression" dxfId="144" priority="1340">
      <formula>A13&lt;&gt;""</formula>
    </cfRule>
  </conditionalFormatting>
  <conditionalFormatting sqref="B13">
    <cfRule type="expression" dxfId="143" priority="1339">
      <formula>B13&lt;&gt;""</formula>
    </cfRule>
  </conditionalFormatting>
  <conditionalFormatting sqref="D13">
    <cfRule type="expression" dxfId="142" priority="1337">
      <formula>D13&lt;&gt;""</formula>
    </cfRule>
  </conditionalFormatting>
  <conditionalFormatting sqref="G13">
    <cfRule type="expression" dxfId="141" priority="1251" stopIfTrue="1">
      <formula>IF(OR(AND(#REF!&lt;&gt;"",#REF!="Smiles &amp; Money"),AND(#REF!&lt;&gt;"",#REF!="Smiles &amp; Money"),AND(#REF!&lt;&gt;"",#REF!="Dinheiro")),FALSE,TRUE)</formula>
    </cfRule>
    <cfRule type="expression" dxfId="140" priority="1252">
      <formula>G13&lt;&gt;""</formula>
    </cfRule>
  </conditionalFormatting>
  <conditionalFormatting sqref="H13">
    <cfRule type="expression" dxfId="139" priority="1249">
      <formula>IF(OR(AND(#REF!&lt;&gt;"",#REF!="Smiles &amp; Money"),AND(#REF!&lt;&gt;"",#REF!="Smiles &amp; Money"),AND(#REF!&lt;&gt;"",#REF!="Dinheiro")),FALSE,TRUE)</formula>
    </cfRule>
    <cfRule type="expression" dxfId="138" priority="1250">
      <formula>H13&lt;&gt;""</formula>
    </cfRule>
  </conditionalFormatting>
  <conditionalFormatting sqref="I13">
    <cfRule type="expression" dxfId="137" priority="1240">
      <formula>IF(OR(AND(#REF!&lt;&gt;"",#REF!="Smiles &amp; Money"),AND(#REF!&lt;&gt;"",#REF!="Smiles &amp; Money"),AND(#REF!&lt;&gt;"",#REF!="Dinheiro")),FALSE,TRUE)</formula>
    </cfRule>
    <cfRule type="expression" dxfId="136" priority="1241">
      <formula>I13&lt;&gt;""</formula>
    </cfRule>
  </conditionalFormatting>
  <conditionalFormatting sqref="L13">
    <cfRule type="expression" dxfId="135" priority="1243">
      <formula>IF(OR(AND(#REF!&lt;&gt;"",#REF!="Smiles &amp; Money"),AND(#REF!&lt;&gt;"",#REF!="Smiles &amp; Money"),AND(#REF!&lt;&gt;"",#REF!="Dinheiro")),FALSE,TRUE)</formula>
    </cfRule>
    <cfRule type="expression" dxfId="134" priority="1244">
      <formula>L13&lt;&gt;""</formula>
    </cfRule>
  </conditionalFormatting>
  <conditionalFormatting sqref="A13">
    <cfRule type="expression" dxfId="133" priority="1239">
      <formula>A13&lt;&gt;""</formula>
    </cfRule>
  </conditionalFormatting>
  <conditionalFormatting sqref="A14">
    <cfRule type="expression" dxfId="132" priority="1238">
      <formula>A14&lt;&gt;""</formula>
    </cfRule>
  </conditionalFormatting>
  <conditionalFormatting sqref="B14">
    <cfRule type="expression" dxfId="131" priority="1237">
      <formula>B14&lt;&gt;""</formula>
    </cfRule>
  </conditionalFormatting>
  <conditionalFormatting sqref="D14">
    <cfRule type="expression" dxfId="130" priority="1235">
      <formula>D14&lt;&gt;""</formula>
    </cfRule>
  </conditionalFormatting>
  <conditionalFormatting sqref="G14">
    <cfRule type="expression" dxfId="129" priority="1149" stopIfTrue="1">
      <formula>IF(OR(AND(#REF!&lt;&gt;"",#REF!="Smiles &amp; Money"),AND(#REF!&lt;&gt;"",#REF!="Smiles &amp; Money"),AND(#REF!&lt;&gt;"",#REF!="Dinheiro")),FALSE,TRUE)</formula>
    </cfRule>
    <cfRule type="expression" dxfId="128" priority="1150">
      <formula>G14&lt;&gt;""</formula>
    </cfRule>
  </conditionalFormatting>
  <conditionalFormatting sqref="H14">
    <cfRule type="expression" dxfId="127" priority="1147">
      <formula>IF(OR(AND(#REF!&lt;&gt;"",#REF!="Smiles &amp; Money"),AND(#REF!&lt;&gt;"",#REF!="Smiles &amp; Money"),AND(#REF!&lt;&gt;"",#REF!="Dinheiro")),FALSE,TRUE)</formula>
    </cfRule>
    <cfRule type="expression" dxfId="126" priority="1148">
      <formula>H14&lt;&gt;""</formula>
    </cfRule>
  </conditionalFormatting>
  <conditionalFormatting sqref="I14">
    <cfRule type="expression" dxfId="125" priority="1138">
      <formula>IF(OR(AND(#REF!&lt;&gt;"",#REF!="Smiles &amp; Money"),AND(#REF!&lt;&gt;"",#REF!="Smiles &amp; Money"),AND(#REF!&lt;&gt;"",#REF!="Dinheiro")),FALSE,TRUE)</formula>
    </cfRule>
    <cfRule type="expression" dxfId="124" priority="1139">
      <formula>I14&lt;&gt;""</formula>
    </cfRule>
  </conditionalFormatting>
  <conditionalFormatting sqref="L14">
    <cfRule type="expression" dxfId="123" priority="1141">
      <formula>IF(OR(AND(#REF!&lt;&gt;"",#REF!="Smiles &amp; Money"),AND(#REF!&lt;&gt;"",#REF!="Smiles &amp; Money"),AND(#REF!&lt;&gt;"",#REF!="Dinheiro")),FALSE,TRUE)</formula>
    </cfRule>
    <cfRule type="expression" dxfId="122" priority="1142">
      <formula>L14&lt;&gt;""</formula>
    </cfRule>
  </conditionalFormatting>
  <conditionalFormatting sqref="A14">
    <cfRule type="expression" dxfId="121" priority="1137">
      <formula>A14&lt;&gt;""</formula>
    </cfRule>
  </conditionalFormatting>
  <conditionalFormatting sqref="A15">
    <cfRule type="expression" dxfId="120" priority="1136">
      <formula>A15&lt;&gt;""</formula>
    </cfRule>
  </conditionalFormatting>
  <conditionalFormatting sqref="B15">
    <cfRule type="expression" dxfId="119" priority="1135">
      <formula>B15&lt;&gt;""</formula>
    </cfRule>
  </conditionalFormatting>
  <conditionalFormatting sqref="D15">
    <cfRule type="expression" dxfId="118" priority="1133">
      <formula>D15&lt;&gt;""</formula>
    </cfRule>
  </conditionalFormatting>
  <conditionalFormatting sqref="G15">
    <cfRule type="expression" dxfId="117" priority="1047" stopIfTrue="1">
      <formula>IF(OR(AND(#REF!&lt;&gt;"",#REF!="Smiles &amp; Money"),AND(#REF!&lt;&gt;"",#REF!="Smiles &amp; Money"),AND(#REF!&lt;&gt;"",#REF!="Dinheiro")),FALSE,TRUE)</formula>
    </cfRule>
    <cfRule type="expression" dxfId="116" priority="1048">
      <formula>G15&lt;&gt;""</formula>
    </cfRule>
  </conditionalFormatting>
  <conditionalFormatting sqref="H15">
    <cfRule type="expression" dxfId="115" priority="1045">
      <formula>IF(OR(AND(#REF!&lt;&gt;"",#REF!="Smiles &amp; Money"),AND(#REF!&lt;&gt;"",#REF!="Smiles &amp; Money"),AND(#REF!&lt;&gt;"",#REF!="Dinheiro")),FALSE,TRUE)</formula>
    </cfRule>
    <cfRule type="expression" dxfId="114" priority="1046">
      <formula>H15&lt;&gt;""</formula>
    </cfRule>
  </conditionalFormatting>
  <conditionalFormatting sqref="I15">
    <cfRule type="expression" dxfId="113" priority="1036">
      <formula>IF(OR(AND(#REF!&lt;&gt;"",#REF!="Smiles &amp; Money"),AND(#REF!&lt;&gt;"",#REF!="Smiles &amp; Money"),AND(#REF!&lt;&gt;"",#REF!="Dinheiro")),FALSE,TRUE)</formula>
    </cfRule>
    <cfRule type="expression" dxfId="112" priority="1037">
      <formula>I15&lt;&gt;""</formula>
    </cfRule>
  </conditionalFormatting>
  <conditionalFormatting sqref="L15">
    <cfRule type="expression" dxfId="111" priority="1039">
      <formula>IF(OR(AND(#REF!&lt;&gt;"",#REF!="Smiles &amp; Money"),AND(#REF!&lt;&gt;"",#REF!="Smiles &amp; Money"),AND(#REF!&lt;&gt;"",#REF!="Dinheiro")),FALSE,TRUE)</formula>
    </cfRule>
    <cfRule type="expression" dxfId="110" priority="1040">
      <formula>L15&lt;&gt;""</formula>
    </cfRule>
  </conditionalFormatting>
  <conditionalFormatting sqref="A15">
    <cfRule type="expression" dxfId="109" priority="1035">
      <formula>A15&lt;&gt;""</formula>
    </cfRule>
  </conditionalFormatting>
  <conditionalFormatting sqref="A16">
    <cfRule type="expression" dxfId="108" priority="1034">
      <formula>A16&lt;&gt;""</formula>
    </cfRule>
  </conditionalFormatting>
  <conditionalFormatting sqref="B16">
    <cfRule type="expression" dxfId="107" priority="1033">
      <formula>B16&lt;&gt;""</formula>
    </cfRule>
  </conditionalFormatting>
  <conditionalFormatting sqref="D16">
    <cfRule type="expression" dxfId="106" priority="1031">
      <formula>D16&lt;&gt;""</formula>
    </cfRule>
  </conditionalFormatting>
  <conditionalFormatting sqref="G16">
    <cfRule type="expression" dxfId="105" priority="945" stopIfTrue="1">
      <formula>IF(OR(AND(#REF!&lt;&gt;"",#REF!="Smiles &amp; Money"),AND(#REF!&lt;&gt;"",#REF!="Smiles &amp; Money"),AND(#REF!&lt;&gt;"",#REF!="Dinheiro")),FALSE,TRUE)</formula>
    </cfRule>
    <cfRule type="expression" dxfId="104" priority="946">
      <formula>G16&lt;&gt;""</formula>
    </cfRule>
  </conditionalFormatting>
  <conditionalFormatting sqref="H16">
    <cfRule type="expression" dxfId="103" priority="943">
      <formula>IF(OR(AND(#REF!&lt;&gt;"",#REF!="Smiles &amp; Money"),AND(#REF!&lt;&gt;"",#REF!="Smiles &amp; Money"),AND(#REF!&lt;&gt;"",#REF!="Dinheiro")),FALSE,TRUE)</formula>
    </cfRule>
    <cfRule type="expression" dxfId="102" priority="944">
      <formula>H16&lt;&gt;""</formula>
    </cfRule>
  </conditionalFormatting>
  <conditionalFormatting sqref="I16">
    <cfRule type="expression" dxfId="101" priority="934">
      <formula>IF(OR(AND(#REF!&lt;&gt;"",#REF!="Smiles &amp; Money"),AND(#REF!&lt;&gt;"",#REF!="Smiles &amp; Money"),AND(#REF!&lt;&gt;"",#REF!="Dinheiro")),FALSE,TRUE)</formula>
    </cfRule>
    <cfRule type="expression" dxfId="100" priority="935">
      <formula>I16&lt;&gt;""</formula>
    </cfRule>
  </conditionalFormatting>
  <conditionalFormatting sqref="L16">
    <cfRule type="expression" dxfId="99" priority="937">
      <formula>IF(OR(AND(#REF!&lt;&gt;"",#REF!="Smiles &amp; Money"),AND(#REF!&lt;&gt;"",#REF!="Smiles &amp; Money"),AND(#REF!&lt;&gt;"",#REF!="Dinheiro")),FALSE,TRUE)</formula>
    </cfRule>
    <cfRule type="expression" dxfId="98" priority="938">
      <formula>L16&lt;&gt;""</formula>
    </cfRule>
  </conditionalFormatting>
  <conditionalFormatting sqref="A16">
    <cfRule type="expression" dxfId="97" priority="933">
      <formula>A16&lt;&gt;""</formula>
    </cfRule>
  </conditionalFormatting>
  <conditionalFormatting sqref="A17">
    <cfRule type="expression" dxfId="96" priority="932">
      <formula>A17&lt;&gt;""</formula>
    </cfRule>
  </conditionalFormatting>
  <conditionalFormatting sqref="B17">
    <cfRule type="expression" dxfId="95" priority="931">
      <formula>B17&lt;&gt;""</formula>
    </cfRule>
  </conditionalFormatting>
  <conditionalFormatting sqref="D17">
    <cfRule type="expression" dxfId="94" priority="929">
      <formula>D17&lt;&gt;""</formula>
    </cfRule>
  </conditionalFormatting>
  <conditionalFormatting sqref="G17">
    <cfRule type="expression" dxfId="93" priority="843" stopIfTrue="1">
      <formula>IF(OR(AND(#REF!&lt;&gt;"",#REF!="Smiles &amp; Money"),AND(#REF!&lt;&gt;"",#REF!="Smiles &amp; Money"),AND(#REF!&lt;&gt;"",#REF!="Dinheiro")),FALSE,TRUE)</formula>
    </cfRule>
    <cfRule type="expression" dxfId="92" priority="844">
      <formula>G17&lt;&gt;""</formula>
    </cfRule>
  </conditionalFormatting>
  <conditionalFormatting sqref="H17">
    <cfRule type="expression" dxfId="91" priority="841">
      <formula>IF(OR(AND(#REF!&lt;&gt;"",#REF!="Smiles &amp; Money"),AND(#REF!&lt;&gt;"",#REF!="Smiles &amp; Money"),AND(#REF!&lt;&gt;"",#REF!="Dinheiro")),FALSE,TRUE)</formula>
    </cfRule>
    <cfRule type="expression" dxfId="90" priority="842">
      <formula>H17&lt;&gt;""</formula>
    </cfRule>
  </conditionalFormatting>
  <conditionalFormatting sqref="I17">
    <cfRule type="expression" dxfId="89" priority="832">
      <formula>IF(OR(AND(#REF!&lt;&gt;"",#REF!="Smiles &amp; Money"),AND(#REF!&lt;&gt;"",#REF!="Smiles &amp; Money"),AND(#REF!&lt;&gt;"",#REF!="Dinheiro")),FALSE,TRUE)</formula>
    </cfRule>
    <cfRule type="expression" dxfId="88" priority="833">
      <formula>I17&lt;&gt;""</formula>
    </cfRule>
  </conditionalFormatting>
  <conditionalFormatting sqref="L17">
    <cfRule type="expression" dxfId="87" priority="835">
      <formula>IF(OR(AND(#REF!&lt;&gt;"",#REF!="Smiles &amp; Money"),AND(#REF!&lt;&gt;"",#REF!="Smiles &amp; Money"),AND(#REF!&lt;&gt;"",#REF!="Dinheiro")),FALSE,TRUE)</formula>
    </cfRule>
    <cfRule type="expression" dxfId="86" priority="836">
      <formula>L17&lt;&gt;""</formula>
    </cfRule>
  </conditionalFormatting>
  <conditionalFormatting sqref="A17">
    <cfRule type="expression" dxfId="85" priority="831">
      <formula>A17&lt;&gt;""</formula>
    </cfRule>
  </conditionalFormatting>
  <conditionalFormatting sqref="A18">
    <cfRule type="expression" dxfId="84" priority="830">
      <formula>A18&lt;&gt;""</formula>
    </cfRule>
  </conditionalFormatting>
  <conditionalFormatting sqref="B18">
    <cfRule type="expression" dxfId="83" priority="829">
      <formula>B18&lt;&gt;""</formula>
    </cfRule>
  </conditionalFormatting>
  <conditionalFormatting sqref="D18">
    <cfRule type="expression" dxfId="82" priority="827">
      <formula>D18&lt;&gt;""</formula>
    </cfRule>
  </conditionalFormatting>
  <conditionalFormatting sqref="G18">
    <cfRule type="expression" dxfId="81" priority="741" stopIfTrue="1">
      <formula>IF(OR(AND(#REF!&lt;&gt;"",#REF!="Smiles &amp; Money"),AND(#REF!&lt;&gt;"",#REF!="Smiles &amp; Money"),AND(#REF!&lt;&gt;"",#REF!="Dinheiro")),FALSE,TRUE)</formula>
    </cfRule>
    <cfRule type="expression" dxfId="80" priority="742">
      <formula>G18&lt;&gt;""</formula>
    </cfRule>
  </conditionalFormatting>
  <conditionalFormatting sqref="H18">
    <cfRule type="expression" dxfId="79" priority="739">
      <formula>IF(OR(AND(#REF!&lt;&gt;"",#REF!="Smiles &amp; Money"),AND(#REF!&lt;&gt;"",#REF!="Smiles &amp; Money"),AND(#REF!&lt;&gt;"",#REF!="Dinheiro")),FALSE,TRUE)</formula>
    </cfRule>
    <cfRule type="expression" dxfId="78" priority="740">
      <formula>H18&lt;&gt;""</formula>
    </cfRule>
  </conditionalFormatting>
  <conditionalFormatting sqref="I18">
    <cfRule type="expression" dxfId="77" priority="730">
      <formula>IF(OR(AND(#REF!&lt;&gt;"",#REF!="Smiles &amp; Money"),AND(#REF!&lt;&gt;"",#REF!="Smiles &amp; Money"),AND(#REF!&lt;&gt;"",#REF!="Dinheiro")),FALSE,TRUE)</formula>
    </cfRule>
    <cfRule type="expression" dxfId="76" priority="731">
      <formula>I18&lt;&gt;""</formula>
    </cfRule>
  </conditionalFormatting>
  <conditionalFormatting sqref="L18">
    <cfRule type="expression" dxfId="75" priority="733">
      <formula>IF(OR(AND(#REF!&lt;&gt;"",#REF!="Smiles &amp; Money"),AND(#REF!&lt;&gt;"",#REF!="Smiles &amp; Money"),AND(#REF!&lt;&gt;"",#REF!="Dinheiro")),FALSE,TRUE)</formula>
    </cfRule>
    <cfRule type="expression" dxfId="74" priority="734">
      <formula>L18&lt;&gt;""</formula>
    </cfRule>
  </conditionalFormatting>
  <conditionalFormatting sqref="A18">
    <cfRule type="expression" dxfId="73" priority="729">
      <formula>A18&lt;&gt;""</formula>
    </cfRule>
  </conditionalFormatting>
  <conditionalFormatting sqref="A19">
    <cfRule type="expression" dxfId="72" priority="728">
      <formula>A19&lt;&gt;""</formula>
    </cfRule>
  </conditionalFormatting>
  <conditionalFormatting sqref="B19">
    <cfRule type="expression" dxfId="71" priority="727">
      <formula>B19&lt;&gt;""</formula>
    </cfRule>
  </conditionalFormatting>
  <conditionalFormatting sqref="D19">
    <cfRule type="expression" dxfId="70" priority="725">
      <formula>D19&lt;&gt;""</formula>
    </cfRule>
  </conditionalFormatting>
  <conditionalFormatting sqref="G19">
    <cfRule type="expression" dxfId="69" priority="639" stopIfTrue="1">
      <formula>IF(OR(AND(#REF!&lt;&gt;"",#REF!="Smiles &amp; Money"),AND(#REF!&lt;&gt;"",#REF!="Smiles &amp; Money"),AND(#REF!&lt;&gt;"",#REF!="Dinheiro")),FALSE,TRUE)</formula>
    </cfRule>
    <cfRule type="expression" dxfId="68" priority="640">
      <formula>G19&lt;&gt;""</formula>
    </cfRule>
  </conditionalFormatting>
  <conditionalFormatting sqref="H19">
    <cfRule type="expression" dxfId="67" priority="637">
      <formula>IF(OR(AND(#REF!&lt;&gt;"",#REF!="Smiles &amp; Money"),AND(#REF!&lt;&gt;"",#REF!="Smiles &amp; Money"),AND(#REF!&lt;&gt;"",#REF!="Dinheiro")),FALSE,TRUE)</formula>
    </cfRule>
    <cfRule type="expression" dxfId="66" priority="638">
      <formula>H19&lt;&gt;""</formula>
    </cfRule>
  </conditionalFormatting>
  <conditionalFormatting sqref="I19">
    <cfRule type="expression" dxfId="65" priority="628">
      <formula>IF(OR(AND(#REF!&lt;&gt;"",#REF!="Smiles &amp; Money"),AND(#REF!&lt;&gt;"",#REF!="Smiles &amp; Money"),AND(#REF!&lt;&gt;"",#REF!="Dinheiro")),FALSE,TRUE)</formula>
    </cfRule>
    <cfRule type="expression" dxfId="64" priority="629">
      <formula>I19&lt;&gt;""</formula>
    </cfRule>
  </conditionalFormatting>
  <conditionalFormatting sqref="L19">
    <cfRule type="expression" dxfId="63" priority="631">
      <formula>IF(OR(AND(#REF!&lt;&gt;"",#REF!="Smiles &amp; Money"),AND(#REF!&lt;&gt;"",#REF!="Smiles &amp; Money"),AND(#REF!&lt;&gt;"",#REF!="Dinheiro")),FALSE,TRUE)</formula>
    </cfRule>
    <cfRule type="expression" dxfId="62" priority="632">
      <formula>L19&lt;&gt;""</formula>
    </cfRule>
  </conditionalFormatting>
  <conditionalFormatting sqref="A19">
    <cfRule type="expression" dxfId="61" priority="627">
      <formula>A19&lt;&gt;""</formula>
    </cfRule>
  </conditionalFormatting>
  <conditionalFormatting sqref="A20">
    <cfRule type="expression" dxfId="60" priority="626">
      <formula>A20&lt;&gt;""</formula>
    </cfRule>
  </conditionalFormatting>
  <conditionalFormatting sqref="B20">
    <cfRule type="expression" dxfId="59" priority="625">
      <formula>B20&lt;&gt;""</formula>
    </cfRule>
  </conditionalFormatting>
  <conditionalFormatting sqref="D20">
    <cfRule type="expression" dxfId="58" priority="623">
      <formula>D20&lt;&gt;""</formula>
    </cfRule>
  </conditionalFormatting>
  <conditionalFormatting sqref="G20">
    <cfRule type="expression" dxfId="57" priority="537" stopIfTrue="1">
      <formula>IF(OR(AND(#REF!&lt;&gt;"",#REF!="Smiles &amp; Money"),AND(#REF!&lt;&gt;"",#REF!="Smiles &amp; Money"),AND(#REF!&lt;&gt;"",#REF!="Dinheiro")),FALSE,TRUE)</formula>
    </cfRule>
    <cfRule type="expression" dxfId="56" priority="538">
      <formula>G20&lt;&gt;""</formula>
    </cfRule>
  </conditionalFormatting>
  <conditionalFormatting sqref="H20">
    <cfRule type="expression" dxfId="55" priority="535">
      <formula>IF(OR(AND(#REF!&lt;&gt;"",#REF!="Smiles &amp; Money"),AND(#REF!&lt;&gt;"",#REF!="Smiles &amp; Money"),AND(#REF!&lt;&gt;"",#REF!="Dinheiro")),FALSE,TRUE)</formula>
    </cfRule>
    <cfRule type="expression" dxfId="54" priority="536">
      <formula>H20&lt;&gt;""</formula>
    </cfRule>
  </conditionalFormatting>
  <conditionalFormatting sqref="I20">
    <cfRule type="expression" dxfId="53" priority="526">
      <formula>IF(OR(AND(#REF!&lt;&gt;"",#REF!="Smiles &amp; Money"),AND(#REF!&lt;&gt;"",#REF!="Smiles &amp; Money"),AND(#REF!&lt;&gt;"",#REF!="Dinheiro")),FALSE,TRUE)</formula>
    </cfRule>
    <cfRule type="expression" dxfId="52" priority="527">
      <formula>I20&lt;&gt;""</formula>
    </cfRule>
  </conditionalFormatting>
  <conditionalFormatting sqref="L20">
    <cfRule type="expression" dxfId="51" priority="529">
      <formula>IF(OR(AND(#REF!&lt;&gt;"",#REF!="Smiles &amp; Money"),AND(#REF!&lt;&gt;"",#REF!="Smiles &amp; Money"),AND(#REF!&lt;&gt;"",#REF!="Dinheiro")),FALSE,TRUE)</formula>
    </cfRule>
    <cfRule type="expression" dxfId="50" priority="530">
      <formula>L20&lt;&gt;""</formula>
    </cfRule>
  </conditionalFormatting>
  <conditionalFormatting sqref="A20">
    <cfRule type="expression" dxfId="49" priority="525">
      <formula>A20&lt;&gt;""</formula>
    </cfRule>
  </conditionalFormatting>
  <conditionalFormatting sqref="E2:F21">
    <cfRule type="expression" dxfId="48" priority="5661" stopIfTrue="1">
      <formula>IF(#REF!="True",TRUE,FALSE)</formula>
    </cfRule>
    <cfRule type="expression" dxfId="47" priority="5662">
      <formula>E2&lt;&gt;""</formula>
    </cfRule>
  </conditionalFormatting>
  <conditionalFormatting sqref="H3:H4">
    <cfRule type="expression" dxfId="1" priority="1">
      <formula>IF(OR(AND(#REF!&lt;&gt;"",#REF!="Smiles &amp; Money"),AND(#REF!&lt;&gt;"",#REF!="Smiles &amp; Money"),AND(#REF!&lt;&gt;"",#REF!="Dinheiro")),FALSE,TRUE)</formula>
    </cfRule>
    <cfRule type="expression" dxfId="0" priority="2">
      <formula>H3&lt;&gt;""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ListaDeValores!$Z$2:$Z$9</xm:f>
          </x14:formula1>
          <xm:sqref>G2:G21</xm:sqref>
        </x14:dataValidation>
        <x14:dataValidation type="list" allowBlank="1" showInputMessage="1">
          <x14:formula1>
            <xm:f>ListaDeValores!$C$2:$C$7</xm:f>
          </x14:formula1>
          <xm:sqref>C21</xm:sqref>
        </x14:dataValidation>
        <x14:dataValidation type="list" allowBlank="1" showInputMessage="1" showErrorMessage="1">
          <x14:formula1>
            <xm:f>ListaDeValores!$AC$2:$AC$13</xm:f>
          </x14:formula1>
          <xm:sqref>J2:J21</xm:sqref>
        </x14:dataValidation>
        <x14:dataValidation type="list" allowBlank="1" showInputMessage="1" showErrorMessage="1">
          <x14:formula1>
            <xm:f>ListaDeValores!$AD$2:$AD$41</xm:f>
          </x14:formula1>
          <xm:sqref>K2:K21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ListaDeValores!$C$2:$C$12</xm:f>
          </x14:formula1>
          <xm:sqref>C2:C20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C1" workbookViewId="0"/>
  </sheetViews>
  <sheetFormatPr defaultColWidth="9.125" defaultRowHeight="15" x14ac:dyDescent="0.25"/>
  <cols>
    <col min="1" max="1" width="10.625" style="9" bestFit="1" customWidth="1"/>
    <col min="2" max="2" width="24.75" style="9" bestFit="1" customWidth="1"/>
    <col min="3" max="3" width="41.25" style="9" bestFit="1" customWidth="1"/>
    <col min="4" max="4" width="8.75" style="9" bestFit="1" customWidth="1"/>
    <col min="5" max="5" width="16.25" style="9" bestFit="1" customWidth="1"/>
    <col min="6" max="6" width="13" style="9" bestFit="1" customWidth="1"/>
    <col min="7" max="7" width="6.75" style="9" bestFit="1" customWidth="1"/>
    <col min="8" max="8" width="8.125" style="9" bestFit="1" customWidth="1"/>
    <col min="9" max="9" width="20.875" style="9" bestFit="1" customWidth="1"/>
    <col min="10" max="10" width="21.25" style="9" bestFit="1" customWidth="1"/>
    <col min="11" max="11" width="19.25" style="9" bestFit="1" customWidth="1"/>
    <col min="12" max="12" width="14.625" style="9" bestFit="1" customWidth="1"/>
    <col min="13" max="13" width="15.625" style="9" bestFit="1" customWidth="1"/>
    <col min="14" max="14" width="14.625" style="9" bestFit="1" customWidth="1"/>
    <col min="15" max="15" width="23.875" style="9" bestFit="1" customWidth="1"/>
    <col min="16" max="16" width="25.875" style="9" bestFit="1" customWidth="1"/>
    <col min="17" max="17" width="22.25" style="9" bestFit="1" customWidth="1"/>
    <col min="18" max="18" width="26.25" style="9" bestFit="1" customWidth="1"/>
    <col min="19" max="19" width="20.25" style="9" bestFit="1" customWidth="1"/>
    <col min="20" max="20" width="9.75" style="9" bestFit="1" customWidth="1"/>
    <col min="21" max="21" width="14.625" style="9" bestFit="1" customWidth="1"/>
    <col min="22" max="22" width="11" style="9" bestFit="1" customWidth="1"/>
    <col min="23" max="23" width="19" style="9" bestFit="1" customWidth="1"/>
    <col min="24" max="24" width="9.125" style="9"/>
    <col min="25" max="25" width="19.125" style="9" bestFit="1" customWidth="1"/>
    <col min="26" max="26" width="23.875" style="9" bestFit="1" customWidth="1"/>
    <col min="27" max="27" width="14.375" style="9" bestFit="1" customWidth="1"/>
    <col min="28" max="28" width="16.375" style="9" bestFit="1" customWidth="1"/>
    <col min="29" max="29" width="18.125" style="9" bestFit="1" customWidth="1"/>
    <col min="30" max="30" width="17.875" style="9" bestFit="1" customWidth="1"/>
    <col min="31" max="31" width="18.625" style="9" bestFit="1" customWidth="1"/>
    <col min="32" max="32" width="16.25" style="9" bestFit="1" customWidth="1"/>
    <col min="33" max="33" width="9.375" style="9" bestFit="1" customWidth="1"/>
    <col min="34" max="34" width="28.625" style="9" bestFit="1" customWidth="1"/>
    <col min="35" max="35" width="16.125" style="9" bestFit="1" customWidth="1"/>
    <col min="36" max="36" width="10" style="9" bestFit="1" customWidth="1"/>
    <col min="37" max="37" width="15.125" style="9" bestFit="1" customWidth="1"/>
    <col min="38" max="38" width="14" style="9" bestFit="1" customWidth="1"/>
    <col min="39" max="39" width="17.625" style="9" bestFit="1" customWidth="1"/>
    <col min="40" max="40" width="13.25" style="9" bestFit="1" customWidth="1"/>
    <col min="41" max="41" width="9.25" style="9" bestFit="1" customWidth="1"/>
    <col min="42" max="42" width="10.75" style="9" bestFit="1" customWidth="1"/>
    <col min="43" max="43" width="14.25" style="9" bestFit="1" customWidth="1"/>
    <col min="44" max="44" width="24.75" style="9" bestFit="1" customWidth="1"/>
    <col min="45" max="16384" width="9.125" style="9"/>
  </cols>
  <sheetData>
    <row r="1" spans="1:44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71</v>
      </c>
      <c r="F1" s="9" t="s">
        <v>49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9" t="s">
        <v>78</v>
      </c>
      <c r="N1" s="9" t="s">
        <v>79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  <c r="V1" s="9" t="s">
        <v>87</v>
      </c>
      <c r="W1" s="9" t="s">
        <v>88</v>
      </c>
      <c r="X1" s="9" t="s">
        <v>89</v>
      </c>
      <c r="Y1" s="9" t="s">
        <v>90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91</v>
      </c>
      <c r="AH1" s="9" t="s">
        <v>92</v>
      </c>
      <c r="AI1" s="9" t="s">
        <v>93</v>
      </c>
      <c r="AJ1" s="9" t="s">
        <v>94</v>
      </c>
      <c r="AK1" s="9" t="s">
        <v>95</v>
      </c>
      <c r="AL1" s="9" t="s">
        <v>96</v>
      </c>
      <c r="AM1" s="9" t="s">
        <v>97</v>
      </c>
      <c r="AN1" s="9" t="s">
        <v>98</v>
      </c>
      <c r="AO1" s="9" t="s">
        <v>14</v>
      </c>
      <c r="AP1" s="9" t="s">
        <v>133</v>
      </c>
      <c r="AQ1" s="9" t="s">
        <v>184</v>
      </c>
      <c r="AR1" s="9" t="s">
        <v>185</v>
      </c>
    </row>
    <row r="2" spans="1:44" x14ac:dyDescent="0.25">
      <c r="A2" s="9" t="s">
        <v>0</v>
      </c>
      <c r="B2" s="11" t="s">
        <v>59</v>
      </c>
      <c r="C2" s="9" t="s">
        <v>99</v>
      </c>
      <c r="E2" s="9" t="s">
        <v>3</v>
      </c>
      <c r="F2" s="9" t="s">
        <v>51</v>
      </c>
      <c r="I2" s="11">
        <v>0</v>
      </c>
      <c r="J2" s="11">
        <v>0</v>
      </c>
      <c r="K2" s="11">
        <v>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53</v>
      </c>
      <c r="AC2" s="9">
        <v>1</v>
      </c>
      <c r="AD2" s="9">
        <v>2016</v>
      </c>
      <c r="AG2" s="9">
        <v>1</v>
      </c>
      <c r="AH2" s="9" t="s">
        <v>6</v>
      </c>
      <c r="AI2" s="9" t="s">
        <v>100</v>
      </c>
      <c r="AJ2" s="9" t="s">
        <v>101</v>
      </c>
      <c r="AK2" s="9" t="s">
        <v>102</v>
      </c>
      <c r="AL2" s="9" t="s">
        <v>103</v>
      </c>
      <c r="AM2" s="9" t="s">
        <v>104</v>
      </c>
      <c r="AN2" s="9" t="s">
        <v>105</v>
      </c>
      <c r="AO2" s="9" t="s">
        <v>158</v>
      </c>
      <c r="AP2" s="9" t="s">
        <v>159</v>
      </c>
      <c r="AQ2" s="9" t="s">
        <v>186</v>
      </c>
      <c r="AR2" s="9" t="s">
        <v>15</v>
      </c>
    </row>
    <row r="3" spans="1:44" x14ac:dyDescent="0.25">
      <c r="A3" s="9" t="s">
        <v>2</v>
      </c>
      <c r="B3" s="11" t="s">
        <v>60</v>
      </c>
      <c r="C3" s="9" t="s">
        <v>187</v>
      </c>
      <c r="E3" s="9" t="s">
        <v>4</v>
      </c>
      <c r="F3" s="9" t="s">
        <v>50</v>
      </c>
      <c r="I3" s="11">
        <v>1</v>
      </c>
      <c r="J3" s="11">
        <v>1</v>
      </c>
      <c r="K3" s="11">
        <v>1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55</v>
      </c>
      <c r="AC3" s="9">
        <v>2</v>
      </c>
      <c r="AD3" s="9">
        <v>2017</v>
      </c>
      <c r="AG3" s="9">
        <v>2</v>
      </c>
      <c r="AH3" s="9" t="s">
        <v>106</v>
      </c>
      <c r="AI3" s="9" t="s">
        <v>107</v>
      </c>
      <c r="AJ3" s="9" t="s">
        <v>108</v>
      </c>
      <c r="AK3" s="9" t="s">
        <v>109</v>
      </c>
      <c r="AL3" s="9" t="s">
        <v>110</v>
      </c>
      <c r="AM3" s="9" t="s">
        <v>111</v>
      </c>
      <c r="AN3" s="9" t="s">
        <v>112</v>
      </c>
      <c r="AO3" s="9" t="s">
        <v>160</v>
      </c>
      <c r="AP3" s="9" t="s">
        <v>161</v>
      </c>
      <c r="AQ3" s="9" t="s">
        <v>188</v>
      </c>
      <c r="AR3" s="9" t="s">
        <v>189</v>
      </c>
    </row>
    <row r="4" spans="1:44" x14ac:dyDescent="0.25">
      <c r="A4" s="9" t="s">
        <v>1</v>
      </c>
      <c r="B4" s="11" t="s">
        <v>61</v>
      </c>
      <c r="C4" s="9" t="s">
        <v>113</v>
      </c>
      <c r="E4" s="9" t="s">
        <v>5</v>
      </c>
      <c r="I4" s="11">
        <v>2</v>
      </c>
      <c r="J4" s="11">
        <v>2</v>
      </c>
      <c r="K4" s="11">
        <v>2</v>
      </c>
      <c r="L4" s="9" t="s">
        <v>8</v>
      </c>
      <c r="M4" s="9" t="s">
        <v>8</v>
      </c>
      <c r="N4" s="9" t="s">
        <v>8</v>
      </c>
      <c r="Q4" s="9" t="s">
        <v>18</v>
      </c>
      <c r="Z4" s="9" t="s">
        <v>52</v>
      </c>
      <c r="AC4" s="9">
        <v>3</v>
      </c>
      <c r="AD4" s="9">
        <v>2018</v>
      </c>
      <c r="AG4" s="9">
        <v>3</v>
      </c>
      <c r="AH4" s="9" t="s">
        <v>114</v>
      </c>
      <c r="AI4" s="9" t="s">
        <v>115</v>
      </c>
      <c r="AJ4" s="9" t="s">
        <v>116</v>
      </c>
      <c r="AK4" s="9" t="s">
        <v>117</v>
      </c>
      <c r="AL4" s="9" t="s">
        <v>118</v>
      </c>
      <c r="AN4" s="9" t="s">
        <v>18</v>
      </c>
      <c r="AO4" s="9" t="s">
        <v>162</v>
      </c>
      <c r="AP4" s="9" t="s">
        <v>163</v>
      </c>
      <c r="AQ4" s="9" t="s">
        <v>190</v>
      </c>
    </row>
    <row r="5" spans="1:44" x14ac:dyDescent="0.25">
      <c r="A5" s="9" t="s">
        <v>13</v>
      </c>
      <c r="B5" s="11" t="s">
        <v>62</v>
      </c>
      <c r="C5" s="9" t="s">
        <v>119</v>
      </c>
      <c r="I5" s="11">
        <v>3</v>
      </c>
      <c r="J5" s="11">
        <v>3</v>
      </c>
      <c r="K5" s="11">
        <v>3</v>
      </c>
      <c r="L5" s="9" t="s">
        <v>10</v>
      </c>
      <c r="M5" s="9" t="s">
        <v>10</v>
      </c>
      <c r="N5" s="9" t="s">
        <v>10</v>
      </c>
      <c r="Z5" s="9" t="s">
        <v>54</v>
      </c>
      <c r="AC5" s="9">
        <v>4</v>
      </c>
      <c r="AD5" s="9">
        <v>2019</v>
      </c>
      <c r="AG5" s="9">
        <v>4</v>
      </c>
      <c r="AI5" s="9" t="s">
        <v>120</v>
      </c>
      <c r="AK5" s="9" t="s">
        <v>121</v>
      </c>
      <c r="AL5" s="9" t="s">
        <v>122</v>
      </c>
      <c r="AO5" s="9" t="s">
        <v>164</v>
      </c>
      <c r="AP5" s="9" t="s">
        <v>165</v>
      </c>
    </row>
    <row r="6" spans="1:44" x14ac:dyDescent="0.25">
      <c r="B6" s="11" t="s">
        <v>58</v>
      </c>
      <c r="C6" s="9" t="s">
        <v>123</v>
      </c>
      <c r="I6" s="11">
        <v>4</v>
      </c>
      <c r="J6" s="11">
        <v>4</v>
      </c>
      <c r="K6" s="11">
        <v>4</v>
      </c>
      <c r="L6" s="9" t="s">
        <v>11</v>
      </c>
      <c r="M6" s="9" t="s">
        <v>11</v>
      </c>
      <c r="N6" s="9" t="s">
        <v>11</v>
      </c>
      <c r="Z6" s="9" t="s">
        <v>57</v>
      </c>
      <c r="AC6" s="9">
        <v>5</v>
      </c>
      <c r="AD6" s="9">
        <v>2020</v>
      </c>
      <c r="AG6" s="9">
        <v>5</v>
      </c>
      <c r="AI6" s="9" t="s">
        <v>124</v>
      </c>
      <c r="AK6" s="9" t="s">
        <v>125</v>
      </c>
      <c r="AL6" s="9" t="s">
        <v>126</v>
      </c>
      <c r="AO6" s="9" t="s">
        <v>166</v>
      </c>
      <c r="AP6" s="9" t="s">
        <v>167</v>
      </c>
    </row>
    <row r="7" spans="1:44" x14ac:dyDescent="0.25">
      <c r="B7" s="11" t="s">
        <v>63</v>
      </c>
      <c r="C7" s="9" t="s">
        <v>127</v>
      </c>
      <c r="I7" s="11">
        <v>5</v>
      </c>
      <c r="J7" s="11">
        <v>5</v>
      </c>
      <c r="K7" s="11">
        <v>5</v>
      </c>
      <c r="L7" s="9" t="s">
        <v>12</v>
      </c>
      <c r="M7" s="9" t="s">
        <v>12</v>
      </c>
      <c r="N7" s="9" t="s">
        <v>12</v>
      </c>
      <c r="Z7" s="9" t="s">
        <v>56</v>
      </c>
      <c r="AC7" s="9">
        <v>6</v>
      </c>
      <c r="AD7" s="9">
        <v>2021</v>
      </c>
      <c r="AG7" s="9">
        <v>6</v>
      </c>
      <c r="AI7" s="9" t="s">
        <v>128</v>
      </c>
      <c r="AO7" s="9" t="s">
        <v>168</v>
      </c>
      <c r="AP7" s="9" t="s">
        <v>169</v>
      </c>
    </row>
    <row r="8" spans="1:44" x14ac:dyDescent="0.25">
      <c r="B8" s="11" t="s">
        <v>64</v>
      </c>
      <c r="C8" s="9" t="s">
        <v>191</v>
      </c>
      <c r="I8" s="11">
        <v>6</v>
      </c>
      <c r="J8" s="11">
        <v>6</v>
      </c>
      <c r="K8" s="11">
        <v>6</v>
      </c>
      <c r="Z8" s="9" t="s">
        <v>43</v>
      </c>
      <c r="AC8" s="9">
        <v>7</v>
      </c>
      <c r="AD8" s="9">
        <v>2022</v>
      </c>
      <c r="AG8" s="9">
        <v>7</v>
      </c>
      <c r="AI8" s="9" t="s">
        <v>129</v>
      </c>
      <c r="AO8" s="9" t="s">
        <v>170</v>
      </c>
      <c r="AP8" s="9" t="s">
        <v>171</v>
      </c>
    </row>
    <row r="9" spans="1:44" x14ac:dyDescent="0.25">
      <c r="B9" s="11" t="s">
        <v>65</v>
      </c>
      <c r="C9" s="9" t="s">
        <v>192</v>
      </c>
      <c r="I9" s="11">
        <v>7</v>
      </c>
      <c r="J9" s="11">
        <v>7</v>
      </c>
      <c r="K9" s="11">
        <v>7</v>
      </c>
      <c r="Z9" s="9" t="s">
        <v>42</v>
      </c>
      <c r="AC9" s="9">
        <v>8</v>
      </c>
      <c r="AD9" s="9">
        <v>2023</v>
      </c>
      <c r="AG9" s="9">
        <v>8</v>
      </c>
      <c r="AI9" s="9" t="s">
        <v>130</v>
      </c>
      <c r="AO9" s="9" t="s">
        <v>172</v>
      </c>
      <c r="AP9" s="9" t="s">
        <v>173</v>
      </c>
    </row>
    <row r="10" spans="1:44" x14ac:dyDescent="0.25">
      <c r="B10" s="14" t="s">
        <v>66</v>
      </c>
      <c r="C10" s="9" t="s">
        <v>193</v>
      </c>
      <c r="I10" s="11">
        <v>8</v>
      </c>
      <c r="J10" s="11">
        <v>8</v>
      </c>
      <c r="K10" s="11">
        <v>8</v>
      </c>
      <c r="AC10" s="9">
        <v>9</v>
      </c>
      <c r="AD10" s="9">
        <v>2024</v>
      </c>
      <c r="AG10" s="9">
        <v>9</v>
      </c>
      <c r="AI10" s="9" t="s">
        <v>131</v>
      </c>
      <c r="AO10" s="9" t="s">
        <v>174</v>
      </c>
      <c r="AP10" s="9" t="s">
        <v>175</v>
      </c>
    </row>
    <row r="11" spans="1:44" x14ac:dyDescent="0.25">
      <c r="B11" s="9" t="s">
        <v>70</v>
      </c>
      <c r="C11" s="9" t="s">
        <v>194</v>
      </c>
      <c r="I11" s="11">
        <v>9</v>
      </c>
      <c r="J11" s="11">
        <v>9</v>
      </c>
      <c r="K11" s="11">
        <v>9</v>
      </c>
      <c r="AC11" s="9">
        <v>10</v>
      </c>
      <c r="AD11" s="9">
        <v>2025</v>
      </c>
      <c r="AG11" s="9">
        <v>10</v>
      </c>
      <c r="AI11" s="9" t="s">
        <v>132</v>
      </c>
      <c r="AO11" s="9" t="s">
        <v>176</v>
      </c>
      <c r="AP11" s="9" t="s">
        <v>177</v>
      </c>
    </row>
    <row r="12" spans="1:44" x14ac:dyDescent="0.25">
      <c r="C12" s="9" t="s">
        <v>195</v>
      </c>
      <c r="AC12" s="9">
        <v>11</v>
      </c>
      <c r="AD12" s="9">
        <v>2026</v>
      </c>
      <c r="AG12" s="9">
        <v>11</v>
      </c>
      <c r="AO12" s="9" t="s">
        <v>178</v>
      </c>
    </row>
    <row r="13" spans="1:44" x14ac:dyDescent="0.25">
      <c r="AC13" s="9">
        <v>12</v>
      </c>
      <c r="AD13" s="9">
        <v>2027</v>
      </c>
      <c r="AG13" s="9">
        <v>12</v>
      </c>
      <c r="AO13" s="9" t="s">
        <v>179</v>
      </c>
    </row>
    <row r="14" spans="1:44" x14ac:dyDescent="0.25">
      <c r="AD14" s="9">
        <v>2028</v>
      </c>
      <c r="AG14" s="9">
        <v>13</v>
      </c>
      <c r="AO14" s="9" t="s">
        <v>180</v>
      </c>
    </row>
    <row r="15" spans="1:44" x14ac:dyDescent="0.25">
      <c r="AD15" s="9">
        <v>2029</v>
      </c>
      <c r="AG15" s="9">
        <v>14</v>
      </c>
      <c r="AO15" s="9" t="s">
        <v>181</v>
      </c>
    </row>
    <row r="16" spans="1:44" x14ac:dyDescent="0.25">
      <c r="AD16" s="9">
        <v>2030</v>
      </c>
      <c r="AG16" s="9">
        <v>15</v>
      </c>
      <c r="AO16" s="9" t="s">
        <v>182</v>
      </c>
    </row>
    <row r="17" spans="9:41" x14ac:dyDescent="0.25">
      <c r="AD17" s="9">
        <v>2031</v>
      </c>
      <c r="AG17" s="9">
        <v>16</v>
      </c>
      <c r="AO17" s="9" t="s">
        <v>183</v>
      </c>
    </row>
    <row r="18" spans="9:41" x14ac:dyDescent="0.25">
      <c r="I18" s="9">
        <v>0</v>
      </c>
      <c r="J18" s="9">
        <v>0</v>
      </c>
      <c r="K18" s="9">
        <v>0</v>
      </c>
      <c r="AC18" s="9">
        <v>0</v>
      </c>
      <c r="AD18" s="9">
        <v>0</v>
      </c>
      <c r="AG18" s="9">
        <v>17</v>
      </c>
      <c r="AO18" s="9" t="s">
        <v>134</v>
      </c>
    </row>
    <row r="19" spans="9:41" x14ac:dyDescent="0.25">
      <c r="I19" s="9">
        <v>0</v>
      </c>
      <c r="J19" s="9">
        <v>0</v>
      </c>
      <c r="K19" s="9">
        <v>0</v>
      </c>
      <c r="AC19" s="9">
        <v>0</v>
      </c>
      <c r="AD19" s="9">
        <v>0</v>
      </c>
      <c r="AG19" s="9">
        <v>18</v>
      </c>
      <c r="AO19" s="9" t="s">
        <v>135</v>
      </c>
    </row>
    <row r="20" spans="9:41" x14ac:dyDescent="0.25">
      <c r="I20" s="9">
        <v>0</v>
      </c>
      <c r="J20" s="9">
        <v>0</v>
      </c>
      <c r="K20" s="9">
        <v>0</v>
      </c>
      <c r="AC20" s="9">
        <v>0</v>
      </c>
      <c r="AD20" s="9">
        <v>0</v>
      </c>
      <c r="AG20" s="9">
        <v>19</v>
      </c>
      <c r="AO20" s="9" t="s">
        <v>136</v>
      </c>
    </row>
    <row r="21" spans="9:41" x14ac:dyDescent="0.25">
      <c r="I21" s="9">
        <v>0</v>
      </c>
      <c r="J21" s="9">
        <v>0</v>
      </c>
      <c r="K21" s="9">
        <v>0</v>
      </c>
      <c r="AC21" s="9">
        <v>0</v>
      </c>
      <c r="AD21" s="9">
        <v>0</v>
      </c>
      <c r="AG21" s="9">
        <v>20</v>
      </c>
      <c r="AO21" s="9" t="s">
        <v>137</v>
      </c>
    </row>
    <row r="22" spans="9:41" x14ac:dyDescent="0.25">
      <c r="I22" s="9">
        <v>0</v>
      </c>
      <c r="J22" s="9">
        <v>0</v>
      </c>
      <c r="K22" s="9">
        <v>0</v>
      </c>
      <c r="AC22" s="9">
        <v>0</v>
      </c>
      <c r="AD22" s="9">
        <v>0</v>
      </c>
      <c r="AG22" s="9">
        <v>21</v>
      </c>
      <c r="AO22" s="9" t="s">
        <v>138</v>
      </c>
    </row>
    <row r="23" spans="9:41" x14ac:dyDescent="0.25">
      <c r="I23" s="9">
        <v>0</v>
      </c>
      <c r="J23" s="9">
        <v>0</v>
      </c>
      <c r="K23" s="9">
        <v>0</v>
      </c>
      <c r="AC23" s="9">
        <v>0</v>
      </c>
      <c r="AD23" s="9">
        <v>0</v>
      </c>
      <c r="AG23" s="9">
        <v>22</v>
      </c>
      <c r="AO23" s="9" t="s">
        <v>139</v>
      </c>
    </row>
    <row r="24" spans="9:41" x14ac:dyDescent="0.25">
      <c r="I24" s="9">
        <v>0</v>
      </c>
      <c r="J24" s="9">
        <v>0</v>
      </c>
      <c r="K24" s="9">
        <v>0</v>
      </c>
      <c r="AC24" s="9">
        <v>0</v>
      </c>
      <c r="AD24" s="9">
        <v>0</v>
      </c>
      <c r="AG24" s="9">
        <v>23</v>
      </c>
      <c r="AO24" s="9" t="s">
        <v>140</v>
      </c>
    </row>
    <row r="25" spans="9:41" x14ac:dyDescent="0.25">
      <c r="I25" s="9">
        <v>0</v>
      </c>
      <c r="J25" s="9">
        <v>0</v>
      </c>
      <c r="K25" s="9">
        <v>0</v>
      </c>
      <c r="AC25" s="9">
        <v>0</v>
      </c>
      <c r="AD25" s="9">
        <v>0</v>
      </c>
      <c r="AG25" s="9">
        <v>24</v>
      </c>
      <c r="AO25" s="9" t="s">
        <v>141</v>
      </c>
    </row>
    <row r="26" spans="9:41" x14ac:dyDescent="0.25">
      <c r="I26" s="9">
        <v>0</v>
      </c>
      <c r="J26" s="9">
        <v>0</v>
      </c>
      <c r="K26" s="9">
        <v>0</v>
      </c>
      <c r="AC26" s="9">
        <v>0</v>
      </c>
      <c r="AD26" s="9">
        <v>0</v>
      </c>
      <c r="AG26" s="9">
        <v>25</v>
      </c>
      <c r="AO26" s="9" t="s">
        <v>142</v>
      </c>
    </row>
    <row r="27" spans="9:41" x14ac:dyDescent="0.25">
      <c r="I27" s="9">
        <v>0</v>
      </c>
      <c r="J27" s="9">
        <v>0</v>
      </c>
      <c r="K27" s="9">
        <v>0</v>
      </c>
      <c r="AC27" s="9">
        <v>0</v>
      </c>
      <c r="AD27" s="9">
        <v>0</v>
      </c>
      <c r="AG27" s="9">
        <v>26</v>
      </c>
      <c r="AO27" s="9" t="s">
        <v>143</v>
      </c>
    </row>
    <row r="28" spans="9:41" x14ac:dyDescent="0.25">
      <c r="I28" s="9">
        <v>0</v>
      </c>
      <c r="J28" s="9">
        <v>0</v>
      </c>
      <c r="K28" s="9">
        <v>0</v>
      </c>
      <c r="AC28" s="9">
        <v>0</v>
      </c>
      <c r="AD28" s="9">
        <v>0</v>
      </c>
      <c r="AG28" s="9">
        <v>27</v>
      </c>
      <c r="AO28" s="9" t="s">
        <v>144</v>
      </c>
    </row>
    <row r="29" spans="9:41" x14ac:dyDescent="0.25">
      <c r="I29" s="9">
        <v>0</v>
      </c>
      <c r="J29" s="9">
        <v>0</v>
      </c>
      <c r="K29" s="9">
        <v>0</v>
      </c>
      <c r="AC29" s="9">
        <v>0</v>
      </c>
      <c r="AD29" s="9">
        <v>0</v>
      </c>
      <c r="AG29" s="9">
        <v>28</v>
      </c>
      <c r="AO29" s="9" t="s">
        <v>145</v>
      </c>
    </row>
    <row r="30" spans="9:41" x14ac:dyDescent="0.25">
      <c r="I30" s="9">
        <v>0</v>
      </c>
      <c r="J30" s="9">
        <v>0</v>
      </c>
      <c r="K30" s="9">
        <v>0</v>
      </c>
      <c r="AC30" s="9">
        <v>0</v>
      </c>
      <c r="AD30" s="9">
        <v>0</v>
      </c>
      <c r="AG30" s="9">
        <v>29</v>
      </c>
      <c r="AO30" s="9" t="s">
        <v>146</v>
      </c>
    </row>
    <row r="31" spans="9:41" x14ac:dyDescent="0.25">
      <c r="I31" s="9">
        <v>0</v>
      </c>
      <c r="J31" s="9">
        <v>0</v>
      </c>
      <c r="K31" s="9">
        <v>0</v>
      </c>
      <c r="AC31" s="9">
        <v>0</v>
      </c>
      <c r="AD31" s="9">
        <v>0</v>
      </c>
      <c r="AG31" s="9">
        <v>30</v>
      </c>
      <c r="AO31" s="9" t="s">
        <v>147</v>
      </c>
    </row>
    <row r="32" spans="9:41" x14ac:dyDescent="0.25">
      <c r="I32" s="9">
        <v>0</v>
      </c>
      <c r="J32" s="9">
        <v>0</v>
      </c>
      <c r="K32" s="9">
        <v>0</v>
      </c>
      <c r="AC32" s="9">
        <v>0</v>
      </c>
      <c r="AD32" s="9">
        <v>0</v>
      </c>
      <c r="AG32" s="9">
        <v>31</v>
      </c>
      <c r="AO32" s="9" t="s">
        <v>148</v>
      </c>
    </row>
    <row r="33" spans="9:41" x14ac:dyDescent="0.25">
      <c r="I33" s="9">
        <v>0</v>
      </c>
      <c r="J33" s="9">
        <v>0</v>
      </c>
      <c r="K33" s="9">
        <v>0</v>
      </c>
      <c r="AC33" s="9">
        <v>0</v>
      </c>
      <c r="AD33" s="9">
        <v>0</v>
      </c>
      <c r="AG33" s="9">
        <v>32</v>
      </c>
      <c r="AO33" s="9" t="s">
        <v>149</v>
      </c>
    </row>
    <row r="34" spans="9:41" x14ac:dyDescent="0.25">
      <c r="I34" s="9">
        <v>0</v>
      </c>
      <c r="J34" s="9">
        <v>0</v>
      </c>
      <c r="K34" s="9">
        <v>0</v>
      </c>
      <c r="AC34" s="9">
        <v>0</v>
      </c>
      <c r="AD34" s="9">
        <v>0</v>
      </c>
      <c r="AG34" s="9">
        <v>33</v>
      </c>
      <c r="AO34" s="9" t="s">
        <v>150</v>
      </c>
    </row>
    <row r="35" spans="9:41" x14ac:dyDescent="0.25">
      <c r="I35" s="9">
        <v>0</v>
      </c>
      <c r="J35" s="9">
        <v>0</v>
      </c>
      <c r="K35" s="9">
        <v>0</v>
      </c>
      <c r="AC35" s="9">
        <v>0</v>
      </c>
      <c r="AD35" s="9">
        <v>0</v>
      </c>
      <c r="AG35" s="9">
        <v>34</v>
      </c>
      <c r="AO35" s="9" t="s">
        <v>151</v>
      </c>
    </row>
    <row r="36" spans="9:41" x14ac:dyDescent="0.25">
      <c r="I36" s="9">
        <v>0</v>
      </c>
      <c r="J36" s="9">
        <v>0</v>
      </c>
      <c r="K36" s="9">
        <v>0</v>
      </c>
      <c r="AC36" s="9">
        <v>0</v>
      </c>
      <c r="AD36" s="9">
        <v>0</v>
      </c>
      <c r="AG36" s="9">
        <v>35</v>
      </c>
      <c r="AO36" s="9" t="s">
        <v>152</v>
      </c>
    </row>
    <row r="37" spans="9:41" x14ac:dyDescent="0.25">
      <c r="I37" s="9">
        <v>0</v>
      </c>
      <c r="J37" s="9">
        <v>0</v>
      </c>
      <c r="K37" s="9">
        <v>0</v>
      </c>
      <c r="AC37" s="9">
        <v>0</v>
      </c>
      <c r="AD37" s="9">
        <v>0</v>
      </c>
      <c r="AG37" s="9">
        <v>36</v>
      </c>
      <c r="AO37" s="9" t="s">
        <v>153</v>
      </c>
    </row>
    <row r="38" spans="9:41" x14ac:dyDescent="0.25">
      <c r="I38" s="9">
        <v>0</v>
      </c>
      <c r="J38" s="9">
        <v>0</v>
      </c>
      <c r="K38" s="9">
        <v>0</v>
      </c>
      <c r="AC38" s="9">
        <v>0</v>
      </c>
      <c r="AD38" s="9">
        <v>0</v>
      </c>
      <c r="AG38" s="9">
        <v>37</v>
      </c>
      <c r="AO38" s="9" t="s">
        <v>154</v>
      </c>
    </row>
    <row r="39" spans="9:41" x14ac:dyDescent="0.25">
      <c r="I39" s="9">
        <v>0</v>
      </c>
      <c r="J39" s="9">
        <v>0</v>
      </c>
      <c r="K39" s="9">
        <v>0</v>
      </c>
      <c r="AC39" s="9">
        <v>0</v>
      </c>
      <c r="AD39" s="9">
        <v>0</v>
      </c>
      <c r="AG39" s="9">
        <v>38</v>
      </c>
      <c r="AO39" s="9" t="s">
        <v>155</v>
      </c>
    </row>
    <row r="40" spans="9:41" x14ac:dyDescent="0.25">
      <c r="I40" s="9">
        <v>0</v>
      </c>
      <c r="J40" s="9">
        <v>0</v>
      </c>
      <c r="K40" s="9">
        <v>0</v>
      </c>
      <c r="AC40" s="9">
        <v>0</v>
      </c>
      <c r="AD40" s="9">
        <v>0</v>
      </c>
      <c r="AG40" s="9">
        <v>39</v>
      </c>
      <c r="AO40" s="9" t="s">
        <v>156</v>
      </c>
    </row>
    <row r="41" spans="9:41" x14ac:dyDescent="0.25">
      <c r="I41" s="9">
        <v>0</v>
      </c>
      <c r="J41" s="9">
        <v>0</v>
      </c>
      <c r="K41" s="9">
        <v>0</v>
      </c>
      <c r="AC41" s="9">
        <v>0</v>
      </c>
      <c r="AD41" s="9">
        <v>0</v>
      </c>
      <c r="AG41" s="9">
        <v>40</v>
      </c>
      <c r="AO41" s="9" t="s">
        <v>157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2016-09-14T14:52:07Z</dcterms:modified>
</cp:coreProperties>
</file>