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codeName="EstaPasta_de_trabalho" defaultThemeVersion="124226"/>
  <bookViews>
    <workbookView xWindow="240" yWindow="105" windowWidth="14805" windowHeight="8010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ListaValores!$A$1:$AY$41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ALEATORIO para o robo gerar o email automaticamente com base no CPF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CONFIRMAR para o robo usar o mesmo email gerado automaticamente</t>
        </r>
      </text>
    </comment>
    <comment ref="N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O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P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 xml:space="preserve">Data de cobrança das tarifas
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<sst xmlns="http://schemas.openxmlformats.org/spreadsheetml/2006/main" count="442" uniqueCount="270">
  <si>
    <t>Browser</t>
  </si>
  <si>
    <t>Nacionalidade</t>
  </si>
  <si>
    <t>Nome</t>
  </si>
  <si>
    <t>Sobrenome</t>
  </si>
  <si>
    <t>Sexo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</si>
  <si>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</si>
  <si>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</si>
  <si>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</si>
  <si>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</si>
  <si>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</si>
  <si>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</si>
  <si>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</si>
  <si>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</si>
  <si>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</si>
  <si>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</si>
  <si>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</si>
  <si>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</si>
  <si>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</si>
  <si>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</si>
  <si>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</si>
  <si>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</si>
  <si>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</si>
  <si>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</si>
  <si>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</si>
  <si>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</si>
  <si>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</si>
  <si>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</si>
  <si>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</si>
  <si>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</si>
  <si>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</si>
  <si>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</si>
  <si>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</si>
  <si>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</si>
  <si>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</si>
  <si>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</si>
  <si>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</si>
  <si>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</si>
  <si>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Testando</t>
  </si>
  <si>
    <t>Massa Dados</t>
  </si>
  <si>
    <t>09290190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</si>
  <si>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</si>
  <si>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</si>
  <si>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</si>
  <si>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</si>
  <si>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</si>
  <si>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</si>
  <si>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</si>
  <si>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</si>
  <si>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</si>
  <si>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</si>
  <si>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</si>
  <si>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</si>
  <si>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</si>
  <si>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</si>
  <si>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</si>
  <si>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</si>
  <si>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</si>
  <si>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</si>
  <si>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</si>
  <si>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CPF</t>
  </si>
  <si>
    <t>ALEATORIO</t>
  </si>
  <si>
    <t>Email</t>
  </si>
  <si>
    <t>ConfirmarEmail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</si>
  <si>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</si>
  <si>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</si>
  <si>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</si>
  <si>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</si>
  <si>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</si>
  <si>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</si>
  <si>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</si>
  <si>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</si>
  <si>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</si>
  <si>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</si>
  <si>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</si>
  <si>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</si>
  <si>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</si>
  <si>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</si>
  <si>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</si>
  <si>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</si>
  <si>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</si>
  <si>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</si>
  <si>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</si>
  <si>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</si>
  <si>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</si>
  <si>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</si>
  <si>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</si>
  <si>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</si>
  <si>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</si>
  <si>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</si>
  <si>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</si>
  <si>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</si>
  <si>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</si>
  <si>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</si>
  <si>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</si>
  <si>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</si>
  <si>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</si>
  <si>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</si>
  <si>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</si>
  <si>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</si>
  <si>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</si>
  <si>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</si>
  <si>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</si>
  <si>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</si>
  <si>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</si>
  <si>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</si>
  <si>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</si>
  <si>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</si>
  <si>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</si>
  <si>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</si>
  <si>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</si>
  <si>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</si>
  <si>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</si>
  <si>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</si>
  <si>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</si>
  <si>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</si>
  <si>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</si>
  <si>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</si>
  <si>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</si>
  <si>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</si>
  <si>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</si>
  <si>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</si>
  <si>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</si>
  <si>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</si>
  <si>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</si>
  <si>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</si>
  <si>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</si>
  <si>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</si>
  <si>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</si>
  <si>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</si>
  <si>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</si>
  <si>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</si>
  <si>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</si>
  <si>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</si>
  <si>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</si>
  <si>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</si>
  <si>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</si>
  <si>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</si>
  <si>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</si>
  <si>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</si>
  <si>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</si>
  <si>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</si>
  <si>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</si>
  <si>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</si>
  <si>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</si>
  <si>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</si>
  <si>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</si>
  <si>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</si>
  <si>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</si>
  <si>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</si>
  <si>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</si>
  <si>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</si>
  <si>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</si>
  <si>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</si>
  <si>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</si>
  <si>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</si>
  <si>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</si>
  <si>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</si>
  <si>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</si>
  <si>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</si>
  <si>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</si>
  <si>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</si>
  <si>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</si>
  <si>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</si>
  <si>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</si>
  <si>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</si>
  <si>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</si>
  <si>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</si>
  <si>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</si>
  <si>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</si>
  <si>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</si>
  <si>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</si>
  <si>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</si>
  <si>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</si>
  <si>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</si>
  <si>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</si>
  <si>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</si>
  <si>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</si>
  <si>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</si>
  <si>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</si>
  <si>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</si>
  <si>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</si>
  <si>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</si>
  <si>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</si>
  <si>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</si>
  <si>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</si>
  <si>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</si>
  <si>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</si>
  <si>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</si>
  <si>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</si>
  <si>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</si>
  <si>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</si>
  <si>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</si>
  <si>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</si>
  <si>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</si>
  <si>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</si>
  <si>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</si>
  <si>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</si>
  <si>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</si>
  <si>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</si>
  <si>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</si>
  <si>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</si>
  <si>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</si>
  <si>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</si>
  <si>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</si>
  <si>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</si>
  <si>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</si>
  <si>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</si>
  <si>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</si>
  <si>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</si>
  <si>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</si>
  <si>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</si>
  <si>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</si>
  <si>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</si>
  <si>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</si>
  <si>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</si>
  <si>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</si>
  <si>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</si>
  <si>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</si>
  <si>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</si>
  <si>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</si>
  <si>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</si>
  <si>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</si>
  <si>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</si>
  <si>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</si>
  <si>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</si>
  <si>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</si>
  <si>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</si>
  <si>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</si>
  <si>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</si>
  <si>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</si>
  <si>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</si>
  <si>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</si>
  <si>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</si>
  <si>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</si>
  <si>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</si>
  <si>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</si>
  <si>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</si>
  <si>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</si>
  <si>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</si>
  <si>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</si>
  <si>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</si>
  <si>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</si>
  <si>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</si>
  <si>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</si>
  <si>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</si>
  <si>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</si>
  <si>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</si>
  <si>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</si>
  <si>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</si>
  <si>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</si>
  <si>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</si>
  <si>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</si>
  <si>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</si>
  <si>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</si>
  <si>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</si>
  <si>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</si>
  <si>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DataNascimentoDia</t>
  </si>
  <si>
    <t>DataNascimentoMes</t>
  </si>
  <si>
    <t>DataNascimentoAno</t>
  </si>
  <si>
    <t>12</t>
  </si>
  <si>
    <t>1991</t>
  </si>
  <si>
    <t>DocumentoIdentidade</t>
  </si>
  <si>
    <t>Teste</t>
  </si>
  <si>
    <t>8</t>
  </si>
  <si>
    <t>2018</t>
  </si>
  <si>
    <t>737</t>
  </si>
  <si>
    <t>CEP</t>
  </si>
  <si>
    <t>Homologação - Pré-Cadastro do Clube Smiles</t>
  </si>
  <si>
    <t>IdentificacaoCaso</t>
  </si>
  <si>
    <t>4111111111111111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</si>
</sst>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2" xfId="0" quotePrefix="1" applyNumberFormat="1" applyBorder="1"/>
    <xf numFmtId="49" fontId="2" fillId="2" borderId="6" xfId="0" applyNumberFormat="1" applyFont="1" applyFill="1" applyBorder="1"/>
    <xf numFmtId="49" fontId="0" fillId="0" borderId="2" xfId="0" applyNumberFormat="1" applyFon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2">
    <queryTableFields count="51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Y41" tableType="queryTable" totalsRowShown="0">
  <autoFilter ref="A1:AY41"/>
  <tableColumns count="51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2"/>
    </row>
    <row r="2" spans="1:6" x14ac:dyDescent="0.25">
      <c r="E2" s="1"/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18" t="s">
        <v>40</v>
      </c>
      <c r="B9" s="18"/>
      <c r="C9" s="18"/>
      <c r="D9" s="18"/>
      <c r="E9" s="18"/>
    </row>
    <row r="10" spans="1:6" x14ac:dyDescent="0.25">
      <c r="A10" s="3" t="s">
        <v>41</v>
      </c>
      <c r="B10" s="3" t="s">
        <v>42</v>
      </c>
      <c r="C10" s="19" t="s">
        <v>43</v>
      </c>
      <c r="D10" s="19"/>
      <c r="E10" s="19"/>
    </row>
    <row r="11" spans="1:6" ht="30" x14ac:dyDescent="0.25">
      <c r="A11" s="4" t="s">
        <v>44</v>
      </c>
      <c r="B11" s="5" t="s">
        <v>83</v>
      </c>
      <c r="C11" s="20" t="s">
        <v>45</v>
      </c>
      <c r="D11" s="21"/>
      <c r="E11" s="22"/>
    </row>
    <row r="12" spans="1:6" x14ac:dyDescent="0.25">
      <c r="A12" s="6"/>
      <c r="B12" s="6"/>
      <c r="C12" s="15"/>
      <c r="D12" s="16"/>
      <c r="E12" s="17"/>
    </row>
    <row r="13" spans="1:6" x14ac:dyDescent="0.25">
      <c r="A13" s="6"/>
      <c r="B13" s="6"/>
      <c r="C13" s="15"/>
      <c r="D13" s="16"/>
      <c r="E13" s="17"/>
    </row>
    <row r="14" spans="1:6" x14ac:dyDescent="0.25">
      <c r="A14" s="6"/>
      <c r="B14" s="6"/>
      <c r="C14" s="15"/>
      <c r="D14" s="16"/>
      <c r="E14" s="17"/>
    </row>
    <row r="15" spans="1:6" x14ac:dyDescent="0.25">
      <c r="A15" s="6"/>
      <c r="B15" s="6"/>
      <c r="C15" s="15"/>
      <c r="D15" s="16"/>
      <c r="E15" s="17"/>
    </row>
    <row r="16" spans="1:6" x14ac:dyDescent="0.25">
      <c r="A16" s="6"/>
      <c r="B16" s="6"/>
      <c r="C16" s="15"/>
      <c r="D16" s="16"/>
      <c r="E16" s="17"/>
    </row>
    <row r="17" spans="1:5" x14ac:dyDescent="0.25">
      <c r="A17" s="6"/>
      <c r="B17" s="6"/>
      <c r="C17" s="15"/>
      <c r="D17" s="16"/>
      <c r="E17" s="17"/>
    </row>
    <row r="18" spans="1:5" x14ac:dyDescent="0.25">
      <c r="A18" s="6"/>
      <c r="B18" s="6"/>
      <c r="C18" s="15"/>
      <c r="D18" s="16"/>
      <c r="E18" s="17"/>
    </row>
    <row r="19" spans="1:5" x14ac:dyDescent="0.25">
      <c r="A19" s="6"/>
      <c r="B19" s="6"/>
      <c r="C19" s="15"/>
      <c r="D19" s="16"/>
      <c r="E19" s="17"/>
    </row>
    <row r="20" spans="1:5" x14ac:dyDescent="0.25">
      <c r="A20" s="6"/>
      <c r="B20" s="6"/>
      <c r="C20" s="15"/>
      <c r="D20" s="16"/>
      <c r="E20" s="17"/>
    </row>
    <row r="21" spans="1:5" x14ac:dyDescent="0.25">
      <c r="A21" s="6"/>
      <c r="B21" s="6"/>
      <c r="C21" s="15"/>
      <c r="D21" s="16"/>
      <c r="E21" s="17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U21"/>
  <sheetViews>
    <sheetView tabSelected="1" topLeftCell="L1" workbookViewId="0">
      <selection activeCell="P2" sqref="P2:P4"/>
    </sheetView>
  </sheetViews>
  <sheetFormatPr defaultColWidth="9.140625" defaultRowHeight="15" x14ac:dyDescent="0.25"/>
  <cols>
    <col min="1" max="1" width="8.7109375" style="9" bestFit="1" customWidth="1"/>
    <col min="2" max="2" width="21.42578125" style="9" bestFit="1" customWidth="1"/>
    <col min="3" max="3" width="10.42578125" style="9" bestFit="1" customWidth="1"/>
    <col min="4" max="4" width="8.5703125" style="9" bestFit="1" customWidth="1"/>
    <col min="5" max="5" width="11.7109375" style="9" bestFit="1" customWidth="1"/>
    <col min="6" max="6" width="9.28515625" style="9" bestFit="1" customWidth="1"/>
    <col min="7" max="7" width="19.7109375" style="9" bestFit="1" customWidth="1"/>
    <col min="8" max="8" width="20.5703125" style="9" bestFit="1" customWidth="1"/>
    <col min="9" max="9" width="20.42578125" style="9" bestFit="1" customWidth="1"/>
    <col min="10" max="10" width="22.28515625" style="9" bestFit="1" customWidth="1"/>
    <col min="11" max="11" width="10.42578125" style="9" bestFit="1" customWidth="1"/>
    <col min="12" max="12" width="15.5703125" style="9" bestFit="1" customWidth="1"/>
    <col min="13" max="13" width="9" style="9" bestFit="1" customWidth="1"/>
    <col min="14" max="14" width="22.7109375" style="9" bestFit="1" customWidth="1"/>
    <col min="15" max="15" width="12.7109375" style="9" bestFit="1" customWidth="1"/>
    <col min="16" max="16" width="17.28515625" style="9" bestFit="1" customWidth="1"/>
    <col min="17" max="17" width="16.28515625" style="9" bestFit="1" customWidth="1"/>
    <col min="18" max="18" width="16.140625" style="9" bestFit="1" customWidth="1"/>
    <col min="19" max="19" width="17" style="9" bestFit="1" customWidth="1"/>
    <col min="20" max="20" width="27" style="9" bestFit="1" customWidth="1"/>
    <col min="21" max="21" width="38.5703125" style="9" bestFit="1" customWidth="1"/>
    <col min="22" max="16384" width="9.140625" style="9"/>
  </cols>
  <sheetData>
    <row r="1" spans="1:21" ht="15.75" x14ac:dyDescent="0.25">
      <c r="A1" s="7" t="s">
        <v>0</v>
      </c>
      <c r="B1" s="7" t="s">
        <v>46</v>
      </c>
      <c r="C1" s="7" t="s">
        <v>59</v>
      </c>
      <c r="D1" s="7" t="s">
        <v>2</v>
      </c>
      <c r="E1" s="7" t="s">
        <v>3</v>
      </c>
      <c r="F1" s="7" t="s">
        <v>4</v>
      </c>
      <c r="G1" s="7" t="s">
        <v>256</v>
      </c>
      <c r="H1" s="7" t="s">
        <v>257</v>
      </c>
      <c r="I1" s="7" t="s">
        <v>258</v>
      </c>
      <c r="J1" s="7" t="s">
        <v>261</v>
      </c>
      <c r="K1" s="7" t="s">
        <v>61</v>
      </c>
      <c r="L1" s="7" t="s">
        <v>62</v>
      </c>
      <c r="M1" s="7" t="s">
        <v>266</v>
      </c>
      <c r="N1" s="13" t="s">
        <v>64</v>
      </c>
      <c r="O1" s="13" t="s">
        <v>65</v>
      </c>
      <c r="P1" s="13" t="s">
        <v>66</v>
      </c>
      <c r="Q1" s="13" t="s">
        <v>67</v>
      </c>
      <c r="R1" s="13" t="s">
        <v>68</v>
      </c>
      <c r="S1" s="13" t="s">
        <v>69</v>
      </c>
      <c r="T1" s="13" t="s">
        <v>70</v>
      </c>
      <c r="U1" s="13" t="s">
        <v>268</v>
      </c>
    </row>
    <row r="2" spans="1:21" x14ac:dyDescent="0.25">
      <c r="A2" s="8" t="s">
        <v>8</v>
      </c>
      <c r="B2" s="8" t="s">
        <v>51</v>
      </c>
      <c r="C2" s="8" t="s">
        <v>60</v>
      </c>
      <c r="D2" s="8" t="s">
        <v>37</v>
      </c>
      <c r="E2" s="8" t="s">
        <v>38</v>
      </c>
      <c r="F2" s="8" t="s">
        <v>26</v>
      </c>
      <c r="G2" s="12" t="s">
        <v>75</v>
      </c>
      <c r="H2" s="12" t="s">
        <v>259</v>
      </c>
      <c r="I2" s="12" t="s">
        <v>260</v>
      </c>
      <c r="J2" s="8">
        <v>480286565</v>
      </c>
      <c r="K2" s="8" t="s">
        <v>60</v>
      </c>
      <c r="L2" s="8" t="s">
        <v>63</v>
      </c>
      <c r="M2" s="12" t="s">
        <v>39</v>
      </c>
      <c r="N2" s="14" t="s">
        <v>72</v>
      </c>
      <c r="O2" s="8" t="s">
        <v>262</v>
      </c>
      <c r="P2" s="8" t="s">
        <v>269</v>
      </c>
      <c r="Q2" s="8" t="s">
        <v>263</v>
      </c>
      <c r="R2" s="8" t="s">
        <v>264</v>
      </c>
      <c r="S2" s="8" t="s">
        <v>265</v>
      </c>
      <c r="T2" s="8" t="s">
        <v>75</v>
      </c>
      <c r="U2" s="9" t="s">
        <v>267</v>
      </c>
    </row>
    <row r="3" spans="1:21" x14ac:dyDescent="0.25">
      <c r="A3" s="8" t="s">
        <v>9</v>
      </c>
      <c r="B3" s="8" t="s">
        <v>51</v>
      </c>
      <c r="C3" s="8" t="s">
        <v>60</v>
      </c>
      <c r="D3" s="8" t="s">
        <v>37</v>
      </c>
      <c r="E3" s="8" t="s">
        <v>38</v>
      </c>
      <c r="F3" s="8" t="s">
        <v>25</v>
      </c>
      <c r="G3" s="12" t="s">
        <v>75</v>
      </c>
      <c r="H3" s="12" t="s">
        <v>259</v>
      </c>
      <c r="I3" s="12" t="s">
        <v>260</v>
      </c>
      <c r="J3" s="8">
        <v>480286565</v>
      </c>
      <c r="K3" s="8" t="s">
        <v>60</v>
      </c>
      <c r="L3" s="8" t="s">
        <v>63</v>
      </c>
      <c r="M3" s="12" t="s">
        <v>39</v>
      </c>
      <c r="N3" s="14" t="s">
        <v>72</v>
      </c>
      <c r="O3" s="8" t="s">
        <v>262</v>
      </c>
      <c r="P3" s="8" t="s">
        <v>269</v>
      </c>
      <c r="Q3" s="8">
        <v>8</v>
      </c>
      <c r="R3" s="8">
        <v>2018</v>
      </c>
      <c r="S3" s="8" t="s">
        <v>265</v>
      </c>
      <c r="T3" s="8" t="s">
        <v>73</v>
      </c>
      <c r="U3" s="9" t="s">
        <v>267</v>
      </c>
    </row>
    <row r="4" spans="1:21" x14ac:dyDescent="0.25">
      <c r="A4" s="8" t="s">
        <v>10</v>
      </c>
      <c r="B4" s="8" t="s">
        <v>51</v>
      </c>
      <c r="C4" s="8" t="s">
        <v>60</v>
      </c>
      <c r="D4" s="8" t="s">
        <v>37</v>
      </c>
      <c r="E4" s="8" t="s">
        <v>38</v>
      </c>
      <c r="F4" s="8" t="s">
        <v>25</v>
      </c>
      <c r="G4" s="12" t="s">
        <v>75</v>
      </c>
      <c r="H4" s="12" t="s">
        <v>259</v>
      </c>
      <c r="I4" s="12" t="s">
        <v>260</v>
      </c>
      <c r="J4" s="8">
        <v>480286565</v>
      </c>
      <c r="K4" s="8" t="s">
        <v>60</v>
      </c>
      <c r="L4" s="8" t="s">
        <v>63</v>
      </c>
      <c r="M4" s="12" t="s">
        <v>39</v>
      </c>
      <c r="N4" s="14" t="s">
        <v>72</v>
      </c>
      <c r="O4" s="8" t="s">
        <v>262</v>
      </c>
      <c r="P4" s="8" t="s">
        <v>269</v>
      </c>
      <c r="Q4" s="8">
        <v>8</v>
      </c>
      <c r="R4" s="8">
        <v>2018</v>
      </c>
      <c r="S4" s="8" t="s">
        <v>265</v>
      </c>
      <c r="T4" s="8" t="s">
        <v>78</v>
      </c>
      <c r="U4" s="9" t="s">
        <v>267</v>
      </c>
    </row>
    <row r="5" spans="1:21" x14ac:dyDescent="0.25">
      <c r="A5" s="8"/>
      <c r="B5" s="8"/>
      <c r="C5" s="8"/>
      <c r="D5" s="8"/>
      <c r="E5" s="8"/>
      <c r="F5" s="8"/>
      <c r="G5" s="12"/>
      <c r="H5" s="12"/>
      <c r="I5" s="12"/>
      <c r="J5" s="8"/>
      <c r="K5" s="8"/>
      <c r="L5" s="8"/>
      <c r="M5" s="12"/>
      <c r="N5" s="14"/>
      <c r="O5" s="8"/>
      <c r="P5" s="8"/>
      <c r="Q5" s="8"/>
      <c r="R5" s="8"/>
      <c r="S5" s="8"/>
      <c r="T5" s="8"/>
    </row>
    <row r="6" spans="1:21" x14ac:dyDescent="0.25">
      <c r="A6" s="8"/>
      <c r="B6" s="8"/>
      <c r="C6" s="8"/>
      <c r="D6" s="8"/>
      <c r="E6" s="8"/>
      <c r="F6" s="8"/>
      <c r="G6" s="12"/>
      <c r="H6" s="12"/>
      <c r="I6" s="12"/>
      <c r="J6" s="8"/>
      <c r="K6" s="8"/>
      <c r="L6" s="8"/>
      <c r="M6" s="12"/>
      <c r="N6" s="14"/>
      <c r="O6" s="8"/>
      <c r="P6" s="8"/>
      <c r="Q6" s="8"/>
      <c r="R6" s="8"/>
      <c r="S6" s="8"/>
      <c r="T6" s="8"/>
    </row>
    <row r="7" spans="1:21" x14ac:dyDescent="0.25">
      <c r="A7" s="8"/>
      <c r="B7" s="8"/>
      <c r="C7" s="8"/>
      <c r="D7" s="8"/>
      <c r="E7" s="8"/>
      <c r="F7" s="8"/>
      <c r="G7" s="12"/>
      <c r="H7" s="12"/>
      <c r="I7" s="12"/>
      <c r="J7" s="8"/>
      <c r="K7" s="8"/>
      <c r="L7" s="8"/>
      <c r="M7" s="12"/>
      <c r="N7" s="14"/>
      <c r="O7" s="8"/>
      <c r="P7" s="8"/>
      <c r="Q7" s="8"/>
      <c r="R7" s="8"/>
      <c r="S7" s="8"/>
      <c r="T7" s="8"/>
    </row>
    <row r="8" spans="1:21" x14ac:dyDescent="0.25">
      <c r="A8" s="8"/>
      <c r="B8" s="8"/>
      <c r="C8" s="8"/>
      <c r="D8" s="8"/>
      <c r="E8" s="8"/>
      <c r="F8" s="8"/>
      <c r="G8" s="12"/>
      <c r="H8" s="12"/>
      <c r="I8" s="12"/>
      <c r="J8" s="8"/>
      <c r="K8" s="8"/>
      <c r="L8" s="8"/>
      <c r="M8" s="12"/>
      <c r="N8" s="14"/>
      <c r="O8" s="8"/>
      <c r="P8" s="8"/>
      <c r="Q8" s="8"/>
      <c r="R8" s="8"/>
      <c r="S8" s="8"/>
      <c r="T8" s="8"/>
    </row>
    <row r="9" spans="1:21" x14ac:dyDescent="0.25">
      <c r="A9" s="8"/>
      <c r="B9" s="8"/>
      <c r="C9" s="8"/>
      <c r="D9" s="8"/>
      <c r="E9" s="8"/>
      <c r="F9" s="8"/>
      <c r="G9" s="12"/>
      <c r="H9" s="12"/>
      <c r="I9" s="12"/>
      <c r="J9" s="8"/>
      <c r="K9" s="8"/>
      <c r="L9" s="8"/>
      <c r="M9" s="12"/>
      <c r="N9" s="14"/>
      <c r="O9" s="8"/>
      <c r="P9" s="8"/>
      <c r="Q9" s="8"/>
      <c r="R9" s="8"/>
      <c r="S9" s="8"/>
      <c r="T9" s="8"/>
    </row>
    <row r="10" spans="1:21" x14ac:dyDescent="0.25">
      <c r="A10" s="8"/>
      <c r="B10" s="8"/>
      <c r="C10" s="8"/>
      <c r="D10" s="8"/>
      <c r="E10" s="8"/>
      <c r="F10" s="8"/>
      <c r="G10" s="12"/>
      <c r="H10" s="12"/>
      <c r="I10" s="12"/>
      <c r="J10" s="8"/>
      <c r="K10" s="8"/>
      <c r="L10" s="8"/>
      <c r="M10" s="12"/>
      <c r="N10" s="14"/>
      <c r="O10" s="8"/>
      <c r="P10" s="8"/>
      <c r="Q10" s="8"/>
      <c r="R10" s="8"/>
      <c r="S10" s="8"/>
      <c r="T10" s="8"/>
    </row>
    <row r="11" spans="1:21" x14ac:dyDescent="0.25">
      <c r="A11" s="8"/>
      <c r="B11" s="8"/>
      <c r="C11" s="8"/>
      <c r="D11" s="8"/>
      <c r="E11" s="8"/>
      <c r="F11" s="8"/>
      <c r="G11" s="12"/>
      <c r="H11" s="12"/>
      <c r="I11" s="12"/>
      <c r="J11" s="8"/>
      <c r="K11" s="8"/>
      <c r="L11" s="8"/>
      <c r="M11" s="12"/>
      <c r="N11" s="14"/>
      <c r="O11" s="8"/>
      <c r="P11" s="8"/>
      <c r="Q11" s="8"/>
      <c r="R11" s="8"/>
      <c r="S11" s="8"/>
      <c r="T11" s="8"/>
    </row>
    <row r="12" spans="1:21" x14ac:dyDescent="0.25">
      <c r="A12" s="8"/>
      <c r="B12" s="8"/>
      <c r="C12" s="8"/>
      <c r="D12" s="8"/>
      <c r="E12" s="8"/>
      <c r="F12" s="8"/>
      <c r="G12" s="12"/>
      <c r="H12" s="12"/>
      <c r="I12" s="12"/>
      <c r="J12" s="8"/>
      <c r="K12" s="8"/>
      <c r="L12" s="8"/>
      <c r="M12" s="12"/>
      <c r="N12" s="14"/>
      <c r="O12" s="8"/>
      <c r="P12" s="8"/>
      <c r="Q12" s="8"/>
      <c r="R12" s="8"/>
      <c r="S12" s="8"/>
      <c r="T12" s="8"/>
    </row>
    <row r="13" spans="1:21" x14ac:dyDescent="0.25">
      <c r="A13" s="8"/>
      <c r="B13" s="8"/>
      <c r="C13" s="8"/>
      <c r="D13" s="8"/>
      <c r="E13" s="8"/>
      <c r="F13" s="8"/>
      <c r="G13" s="12"/>
      <c r="H13" s="12"/>
      <c r="I13" s="12"/>
      <c r="J13" s="8"/>
      <c r="K13" s="8"/>
      <c r="L13" s="8"/>
      <c r="M13" s="12"/>
      <c r="N13" s="14"/>
      <c r="O13" s="8"/>
      <c r="P13" s="8"/>
      <c r="Q13" s="8"/>
      <c r="R13" s="8"/>
      <c r="S13" s="8"/>
      <c r="T13" s="8"/>
    </row>
    <row r="14" spans="1:21" x14ac:dyDescent="0.25">
      <c r="A14" s="8"/>
      <c r="B14" s="8"/>
      <c r="C14" s="8"/>
      <c r="D14" s="8"/>
      <c r="E14" s="8"/>
      <c r="F14" s="8"/>
      <c r="G14" s="12"/>
      <c r="H14" s="12"/>
      <c r="I14" s="12"/>
      <c r="J14" s="8"/>
      <c r="K14" s="8"/>
      <c r="L14" s="8"/>
      <c r="M14" s="12"/>
      <c r="N14" s="14"/>
      <c r="O14" s="8"/>
      <c r="P14" s="8"/>
      <c r="Q14" s="8"/>
      <c r="R14" s="8"/>
      <c r="S14" s="8"/>
      <c r="T14" s="8"/>
    </row>
    <row r="15" spans="1:21" x14ac:dyDescent="0.25">
      <c r="A15" s="8"/>
      <c r="B15" s="8"/>
      <c r="C15" s="8"/>
      <c r="D15" s="8"/>
      <c r="E15" s="8"/>
      <c r="F15" s="8"/>
      <c r="G15" s="12"/>
      <c r="H15" s="12"/>
      <c r="I15" s="12"/>
      <c r="J15" s="8"/>
      <c r="K15" s="8"/>
      <c r="L15" s="8"/>
      <c r="M15" s="12"/>
      <c r="N15" s="14"/>
      <c r="O15" s="8"/>
      <c r="P15" s="8"/>
      <c r="Q15" s="8"/>
      <c r="R15" s="8"/>
      <c r="S15" s="8"/>
      <c r="T15" s="8"/>
    </row>
    <row r="16" spans="1:21" x14ac:dyDescent="0.25">
      <c r="A16" s="8"/>
      <c r="B16" s="8"/>
      <c r="C16" s="8"/>
      <c r="D16" s="8"/>
      <c r="E16" s="8"/>
      <c r="F16" s="8"/>
      <c r="G16" s="12"/>
      <c r="H16" s="12"/>
      <c r="I16" s="12"/>
      <c r="J16" s="8"/>
      <c r="K16" s="8"/>
      <c r="L16" s="8"/>
      <c r="M16" s="12"/>
      <c r="N16" s="14"/>
      <c r="O16" s="8"/>
      <c r="P16" s="8"/>
      <c r="Q16" s="8"/>
      <c r="R16" s="8"/>
      <c r="S16" s="8"/>
      <c r="T16" s="8"/>
    </row>
    <row r="17" spans="1:20" x14ac:dyDescent="0.25">
      <c r="A17" s="8"/>
      <c r="B17" s="8"/>
      <c r="C17" s="8"/>
      <c r="D17" s="8"/>
      <c r="E17" s="8"/>
      <c r="F17" s="8"/>
      <c r="G17" s="12"/>
      <c r="H17" s="12"/>
      <c r="I17" s="12"/>
      <c r="J17" s="8"/>
      <c r="K17" s="8"/>
      <c r="L17" s="8"/>
      <c r="M17" s="12"/>
      <c r="N17" s="14"/>
      <c r="O17" s="8"/>
      <c r="P17" s="8"/>
      <c r="Q17" s="8"/>
      <c r="R17" s="8"/>
      <c r="S17" s="8"/>
      <c r="T17" s="8"/>
    </row>
    <row r="18" spans="1:20" x14ac:dyDescent="0.25">
      <c r="A18" s="8"/>
      <c r="B18" s="8"/>
      <c r="C18" s="8"/>
      <c r="D18" s="8"/>
      <c r="E18" s="8"/>
      <c r="F18" s="8"/>
      <c r="G18" s="12"/>
      <c r="H18" s="12"/>
      <c r="I18" s="12"/>
      <c r="J18" s="8"/>
      <c r="K18" s="8"/>
      <c r="L18" s="8"/>
      <c r="M18" s="12"/>
      <c r="N18" s="14"/>
      <c r="O18" s="8"/>
      <c r="P18" s="8"/>
      <c r="Q18" s="8"/>
      <c r="R18" s="8"/>
      <c r="S18" s="8"/>
      <c r="T18" s="8"/>
    </row>
    <row r="19" spans="1:20" x14ac:dyDescent="0.25">
      <c r="A19" s="8"/>
      <c r="B19" s="8"/>
      <c r="C19" s="8"/>
      <c r="D19" s="8"/>
      <c r="E19" s="8"/>
      <c r="F19" s="8"/>
      <c r="G19" s="12"/>
      <c r="H19" s="12"/>
      <c r="I19" s="12"/>
      <c r="J19" s="8"/>
      <c r="K19" s="8"/>
      <c r="L19" s="8"/>
      <c r="M19" s="12"/>
      <c r="N19" s="14"/>
      <c r="O19" s="8"/>
      <c r="P19" s="8"/>
      <c r="Q19" s="8"/>
      <c r="R19" s="8"/>
      <c r="S19" s="8"/>
      <c r="T19" s="8"/>
    </row>
    <row r="20" spans="1:20" x14ac:dyDescent="0.25">
      <c r="A20" s="8"/>
      <c r="B20" s="8"/>
      <c r="C20" s="8"/>
      <c r="D20" s="8"/>
      <c r="E20" s="8"/>
      <c r="F20" s="8"/>
      <c r="G20" s="12"/>
      <c r="H20" s="12"/>
      <c r="I20" s="12"/>
      <c r="J20" s="8"/>
      <c r="K20" s="8"/>
      <c r="L20" s="8"/>
      <c r="M20" s="12"/>
      <c r="N20" s="14"/>
      <c r="O20" s="8"/>
      <c r="P20" s="8"/>
      <c r="Q20" s="8"/>
      <c r="R20" s="8"/>
      <c r="S20" s="8"/>
      <c r="T20" s="8"/>
    </row>
    <row r="21" spans="1:20" x14ac:dyDescent="0.25">
      <c r="A21" s="8"/>
      <c r="B21" s="8"/>
      <c r="C21" s="8"/>
      <c r="D21" s="8"/>
      <c r="E21" s="8"/>
      <c r="F21" s="8"/>
      <c r="G21" s="12"/>
      <c r="H21" s="12"/>
      <c r="I21" s="12"/>
      <c r="J21" s="8"/>
      <c r="K21" s="8"/>
      <c r="L21" s="8"/>
      <c r="M21" s="12"/>
      <c r="N21" s="14"/>
      <c r="O21" s="8"/>
      <c r="P21" s="8"/>
      <c r="Q21" s="8"/>
      <c r="R21" s="8"/>
      <c r="S21" s="8"/>
      <c r="T21" s="8"/>
    </row>
  </sheetData>
  <conditionalFormatting sqref="J2:J21">
    <cfRule type="expression" dxfId="144" priority="509">
      <formula>J2&lt;&gt;""</formula>
    </cfRule>
  </conditionalFormatting>
  <conditionalFormatting sqref="D3:D21">
    <cfRule type="expression" dxfId="143" priority="486">
      <formula>D3&lt;&gt;""</formula>
    </cfRule>
  </conditionalFormatting>
  <conditionalFormatting sqref="E3:E21">
    <cfRule type="expression" dxfId="142" priority="485">
      <formula>E3&lt;&gt;""</formula>
    </cfRule>
  </conditionalFormatting>
  <conditionalFormatting sqref="G3:I21">
    <cfRule type="expression" dxfId="141" priority="483">
      <formula>G3&lt;&gt;""</formula>
    </cfRule>
  </conditionalFormatting>
  <conditionalFormatting sqref="M3:M21">
    <cfRule type="expression" dxfId="140" priority="476">
      <formula>M3&lt;&gt;""</formula>
    </cfRule>
  </conditionalFormatting>
  <conditionalFormatting sqref="K2:L21 B2:C21">
    <cfRule type="expression" dxfId="139" priority="189">
      <formula>B2&lt;&gt;""</formula>
    </cfRule>
  </conditionalFormatting>
  <conditionalFormatting sqref="A2:A21">
    <cfRule type="expression" dxfId="138" priority="188">
      <formula>A2&lt;&gt;""</formula>
    </cfRule>
  </conditionalFormatting>
  <conditionalFormatting sqref="D2">
    <cfRule type="expression" dxfId="137" priority="185">
      <formula>D2&lt;&gt;""</formula>
    </cfRule>
  </conditionalFormatting>
  <conditionalFormatting sqref="E2">
    <cfRule type="expression" dxfId="136" priority="184">
      <formula>E2&lt;&gt;""</formula>
    </cfRule>
  </conditionalFormatting>
  <conditionalFormatting sqref="F2:F21">
    <cfRule type="expression" dxfId="135" priority="183">
      <formula>F2&lt;&gt;""</formula>
    </cfRule>
  </conditionalFormatting>
  <conditionalFormatting sqref="G2:I2">
    <cfRule type="expression" dxfId="134" priority="182">
      <formula>G2&lt;&gt;""</formula>
    </cfRule>
  </conditionalFormatting>
  <conditionalFormatting sqref="M2">
    <cfRule type="expression" dxfId="133" priority="176">
      <formula>M2&lt;&gt;""</formula>
    </cfRule>
  </conditionalFormatting>
  <conditionalFormatting sqref="N2:N21">
    <cfRule type="expression" dxfId="132" priority="167" stopIfTrue="1">
      <formula>IF(OR(AND(#REF!&lt;&gt;"",#REF!="Smiles &amp; Money"),AND(#REF!&lt;&gt;"",#REF!="Smiles &amp; Money"),AND(#REF!&lt;&gt;"",#REF!="Dinheiro")),FALSE,TRUE)</formula>
    </cfRule>
    <cfRule type="expression" dxfId="131" priority="168">
      <formula>N2&lt;&gt;""</formula>
    </cfRule>
  </conditionalFormatting>
  <conditionalFormatting sqref="O2">
    <cfRule type="expression" dxfId="130" priority="165">
      <formula>IF(OR(AND(#REF!&lt;&gt;"",#REF!="Smiles &amp; Money"),AND(#REF!&lt;&gt;"",#REF!="Smiles &amp; Money"),AND(#REF!&lt;&gt;"",#REF!="Dinheiro")),FALSE,TRUE)</formula>
    </cfRule>
    <cfRule type="expression" dxfId="129" priority="166">
      <formula>O2&lt;&gt;""</formula>
    </cfRule>
  </conditionalFormatting>
  <conditionalFormatting sqref="P2:P4">
    <cfRule type="expression" dxfId="128" priority="157">
      <formula>IF(OR(AND(#REF!&lt;&gt;"",#REF!="Smiles &amp; Money"),AND(#REF!&lt;&gt;"",#REF!="Smiles &amp; Money"),AND(#REF!&lt;&gt;"",#REF!="Dinheiro")),FALSE,TRUE)</formula>
    </cfRule>
    <cfRule type="expression" dxfId="127" priority="158">
      <formula>P2&lt;&gt;""</formula>
    </cfRule>
  </conditionalFormatting>
  <conditionalFormatting sqref="Q2:Q21">
    <cfRule type="expression" dxfId="126" priority="163">
      <formula>IF(OR(AND(#REF!&lt;&gt;"",#REF!="Smiles &amp; Money"),AND(#REF!&lt;&gt;"",#REF!="Smiles &amp; Money"),AND(#REF!&lt;&gt;"",#REF!="Dinheiro")),FALSE,TRUE)</formula>
    </cfRule>
    <cfRule type="expression" dxfId="125" priority="164">
      <formula>Q2&lt;&gt;""</formula>
    </cfRule>
  </conditionalFormatting>
  <conditionalFormatting sqref="R2:R21">
    <cfRule type="expression" dxfId="124" priority="161">
      <formula>IF(OR(AND(#REF!&lt;&gt;"",#REF!="Smiles &amp; Money"),AND(#REF!&lt;&gt;"",#REF!="Smiles &amp; Money"),AND(#REF!&lt;&gt;"",#REF!="Dinheiro")),FALSE,TRUE)</formula>
    </cfRule>
    <cfRule type="expression" dxfId="123" priority="162">
      <formula>R2&lt;&gt;""</formula>
    </cfRule>
  </conditionalFormatting>
  <conditionalFormatting sqref="S2">
    <cfRule type="expression" dxfId="122" priority="159">
      <formula>IF(OR(AND(#REF!&lt;&gt;"",#REF!="Smiles &amp; Money"),AND(#REF!&lt;&gt;"",#REF!="Smiles &amp; Money"),AND(#REF!&lt;&gt;"",#REF!="Dinheiro")),FALSE,TRUE)</formula>
    </cfRule>
    <cfRule type="expression" dxfId="121" priority="160">
      <formula>S2&lt;&gt;""</formula>
    </cfRule>
  </conditionalFormatting>
  <conditionalFormatting sqref="O3">
    <cfRule type="expression" dxfId="120" priority="153">
      <formula>IF(OR(AND(#REF!&lt;&gt;"",#REF!="Smiles &amp; Money"),AND(#REF!&lt;&gt;"",#REF!="Smiles &amp; Money"),AND(#REF!&lt;&gt;"",#REF!="Dinheiro")),FALSE,TRUE)</formula>
    </cfRule>
    <cfRule type="expression" dxfId="119" priority="154">
      <formula>O3&lt;&gt;""</formula>
    </cfRule>
  </conditionalFormatting>
  <conditionalFormatting sqref="S3">
    <cfRule type="expression" dxfId="118" priority="151">
      <formula>IF(OR(AND(#REF!&lt;&gt;"",#REF!="Smiles &amp; Money"),AND(#REF!&lt;&gt;"",#REF!="Smiles &amp; Money"),AND(#REF!&lt;&gt;"",#REF!="Dinheiro")),FALSE,TRUE)</formula>
    </cfRule>
    <cfRule type="expression" dxfId="117" priority="152">
      <formula>S3&lt;&gt;""</formula>
    </cfRule>
  </conditionalFormatting>
  <conditionalFormatting sqref="O21">
    <cfRule type="expression" dxfId="116" priority="9">
      <formula>IF(OR(AND(#REF!&lt;&gt;"",#REF!="Smiles &amp; Money"),AND(#REF!&lt;&gt;"",#REF!="Smiles &amp; Money"),AND(#REF!&lt;&gt;"",#REF!="Dinheiro")),FALSE,TRUE)</formula>
    </cfRule>
    <cfRule type="expression" dxfId="115" priority="10">
      <formula>O21&lt;&gt;""</formula>
    </cfRule>
  </conditionalFormatting>
  <conditionalFormatting sqref="P21">
    <cfRule type="expression" dxfId="114" priority="5">
      <formula>IF(OR(AND(#REF!&lt;&gt;"",#REF!="Smiles &amp; Money"),AND(#REF!&lt;&gt;"",#REF!="Smiles &amp; Money"),AND(#REF!&lt;&gt;"",#REF!="Dinheiro")),FALSE,TRUE)</formula>
    </cfRule>
    <cfRule type="expression" dxfId="113" priority="6">
      <formula>P21&lt;&gt;""</formula>
    </cfRule>
  </conditionalFormatting>
  <conditionalFormatting sqref="S21">
    <cfRule type="expression" dxfId="112" priority="7">
      <formula>IF(OR(AND(#REF!&lt;&gt;"",#REF!="Smiles &amp; Money"),AND(#REF!&lt;&gt;"",#REF!="Smiles &amp; Money"),AND(#REF!&lt;&gt;"",#REF!="Dinheiro")),FALSE,TRUE)</formula>
    </cfRule>
    <cfRule type="expression" dxfId="111" priority="8">
      <formula>S21&lt;&gt;""</formula>
    </cfRule>
  </conditionalFormatting>
  <conditionalFormatting sqref="O4">
    <cfRule type="expression" dxfId="110" priority="145">
      <formula>IF(OR(AND(#REF!&lt;&gt;"",#REF!="Smiles &amp; Money"),AND(#REF!&lt;&gt;"",#REF!="Smiles &amp; Money"),AND(#REF!&lt;&gt;"",#REF!="Dinheiro")),FALSE,TRUE)</formula>
    </cfRule>
    <cfRule type="expression" dxfId="109" priority="146">
      <formula>O4&lt;&gt;""</formula>
    </cfRule>
  </conditionalFormatting>
  <conditionalFormatting sqref="S4">
    <cfRule type="expression" dxfId="108" priority="143">
      <formula>IF(OR(AND(#REF!&lt;&gt;"",#REF!="Smiles &amp; Money"),AND(#REF!&lt;&gt;"",#REF!="Smiles &amp; Money"),AND(#REF!&lt;&gt;"",#REF!="Dinheiro")),FALSE,TRUE)</formula>
    </cfRule>
    <cfRule type="expression" dxfId="107" priority="144">
      <formula>S4&lt;&gt;""</formula>
    </cfRule>
  </conditionalFormatting>
  <conditionalFormatting sqref="O5">
    <cfRule type="expression" dxfId="106" priority="137">
      <formula>IF(OR(AND(#REF!&lt;&gt;"",#REF!="Smiles &amp; Money"),AND(#REF!&lt;&gt;"",#REF!="Smiles &amp; Money"),AND(#REF!&lt;&gt;"",#REF!="Dinheiro")),FALSE,TRUE)</formula>
    </cfRule>
    <cfRule type="expression" dxfId="105" priority="138">
      <formula>O5&lt;&gt;""</formula>
    </cfRule>
  </conditionalFormatting>
  <conditionalFormatting sqref="P5">
    <cfRule type="expression" dxfId="104" priority="133">
      <formula>IF(OR(AND(#REF!&lt;&gt;"",#REF!="Smiles &amp; Money"),AND(#REF!&lt;&gt;"",#REF!="Smiles &amp; Money"),AND(#REF!&lt;&gt;"",#REF!="Dinheiro")),FALSE,TRUE)</formula>
    </cfRule>
    <cfRule type="expression" dxfId="103" priority="134">
      <formula>P5&lt;&gt;""</formula>
    </cfRule>
  </conditionalFormatting>
  <conditionalFormatting sqref="S5">
    <cfRule type="expression" dxfId="102" priority="135">
      <formula>IF(OR(AND(#REF!&lt;&gt;"",#REF!="Smiles &amp; Money"),AND(#REF!&lt;&gt;"",#REF!="Smiles &amp; Money"),AND(#REF!&lt;&gt;"",#REF!="Dinheiro")),FALSE,TRUE)</formula>
    </cfRule>
    <cfRule type="expression" dxfId="101" priority="136">
      <formula>S5&lt;&gt;""</formula>
    </cfRule>
  </conditionalFormatting>
  <conditionalFormatting sqref="O6">
    <cfRule type="expression" dxfId="100" priority="129">
      <formula>IF(OR(AND(#REF!&lt;&gt;"",#REF!="Smiles &amp; Money"),AND(#REF!&lt;&gt;"",#REF!="Smiles &amp; Money"),AND(#REF!&lt;&gt;"",#REF!="Dinheiro")),FALSE,TRUE)</formula>
    </cfRule>
    <cfRule type="expression" dxfId="99" priority="130">
      <formula>O6&lt;&gt;""</formula>
    </cfRule>
  </conditionalFormatting>
  <conditionalFormatting sqref="P6">
    <cfRule type="expression" dxfId="98" priority="125">
      <formula>IF(OR(AND(#REF!&lt;&gt;"",#REF!="Smiles &amp; Money"),AND(#REF!&lt;&gt;"",#REF!="Smiles &amp; Money"),AND(#REF!&lt;&gt;"",#REF!="Dinheiro")),FALSE,TRUE)</formula>
    </cfRule>
    <cfRule type="expression" dxfId="97" priority="126">
      <formula>P6&lt;&gt;""</formula>
    </cfRule>
  </conditionalFormatting>
  <conditionalFormatting sqref="S6">
    <cfRule type="expression" dxfId="96" priority="127">
      <formula>IF(OR(AND(#REF!&lt;&gt;"",#REF!="Smiles &amp; Money"),AND(#REF!&lt;&gt;"",#REF!="Smiles &amp; Money"),AND(#REF!&lt;&gt;"",#REF!="Dinheiro")),FALSE,TRUE)</formula>
    </cfRule>
    <cfRule type="expression" dxfId="95" priority="128">
      <formula>S6&lt;&gt;""</formula>
    </cfRule>
  </conditionalFormatting>
  <conditionalFormatting sqref="O7">
    <cfRule type="expression" dxfId="94" priority="121">
      <formula>IF(OR(AND(#REF!&lt;&gt;"",#REF!="Smiles &amp; Money"),AND(#REF!&lt;&gt;"",#REF!="Smiles &amp; Money"),AND(#REF!&lt;&gt;"",#REF!="Dinheiro")),FALSE,TRUE)</formula>
    </cfRule>
    <cfRule type="expression" dxfId="93" priority="122">
      <formula>O7&lt;&gt;""</formula>
    </cfRule>
  </conditionalFormatting>
  <conditionalFormatting sqref="P7">
    <cfRule type="expression" dxfId="92" priority="117">
      <formula>IF(OR(AND(#REF!&lt;&gt;"",#REF!="Smiles &amp; Money"),AND(#REF!&lt;&gt;"",#REF!="Smiles &amp; Money"),AND(#REF!&lt;&gt;"",#REF!="Dinheiro")),FALSE,TRUE)</formula>
    </cfRule>
    <cfRule type="expression" dxfId="91" priority="118">
      <formula>P7&lt;&gt;""</formula>
    </cfRule>
  </conditionalFormatting>
  <conditionalFormatting sqref="S7">
    <cfRule type="expression" dxfId="90" priority="119">
      <formula>IF(OR(AND(#REF!&lt;&gt;"",#REF!="Smiles &amp; Money"),AND(#REF!&lt;&gt;"",#REF!="Smiles &amp; Money"),AND(#REF!&lt;&gt;"",#REF!="Dinheiro")),FALSE,TRUE)</formula>
    </cfRule>
    <cfRule type="expression" dxfId="89" priority="120">
      <formula>S7&lt;&gt;""</formula>
    </cfRule>
  </conditionalFormatting>
  <conditionalFormatting sqref="O8">
    <cfRule type="expression" dxfId="88" priority="113">
      <formula>IF(OR(AND(#REF!&lt;&gt;"",#REF!="Smiles &amp; Money"),AND(#REF!&lt;&gt;"",#REF!="Smiles &amp; Money"),AND(#REF!&lt;&gt;"",#REF!="Dinheiro")),FALSE,TRUE)</formula>
    </cfRule>
    <cfRule type="expression" dxfId="87" priority="114">
      <formula>O8&lt;&gt;""</formula>
    </cfRule>
  </conditionalFormatting>
  <conditionalFormatting sqref="P8">
    <cfRule type="expression" dxfId="86" priority="109">
      <formula>IF(OR(AND(#REF!&lt;&gt;"",#REF!="Smiles &amp; Money"),AND(#REF!&lt;&gt;"",#REF!="Smiles &amp; Money"),AND(#REF!&lt;&gt;"",#REF!="Dinheiro")),FALSE,TRUE)</formula>
    </cfRule>
    <cfRule type="expression" dxfId="85" priority="110">
      <formula>P8&lt;&gt;""</formula>
    </cfRule>
  </conditionalFormatting>
  <conditionalFormatting sqref="S8">
    <cfRule type="expression" dxfId="84" priority="111">
      <formula>IF(OR(AND(#REF!&lt;&gt;"",#REF!="Smiles &amp; Money"),AND(#REF!&lt;&gt;"",#REF!="Smiles &amp; Money"),AND(#REF!&lt;&gt;"",#REF!="Dinheiro")),FALSE,TRUE)</formula>
    </cfRule>
    <cfRule type="expression" dxfId="83" priority="112">
      <formula>S8&lt;&gt;""</formula>
    </cfRule>
  </conditionalFormatting>
  <conditionalFormatting sqref="O9">
    <cfRule type="expression" dxfId="82" priority="105">
      <formula>IF(OR(AND(#REF!&lt;&gt;"",#REF!="Smiles &amp; Money"),AND(#REF!&lt;&gt;"",#REF!="Smiles &amp; Money"),AND(#REF!&lt;&gt;"",#REF!="Dinheiro")),FALSE,TRUE)</formula>
    </cfRule>
    <cfRule type="expression" dxfId="81" priority="106">
      <formula>O9&lt;&gt;""</formula>
    </cfRule>
  </conditionalFormatting>
  <conditionalFormatting sqref="P9">
    <cfRule type="expression" dxfId="80" priority="101">
      <formula>IF(OR(AND(#REF!&lt;&gt;"",#REF!="Smiles &amp; Money"),AND(#REF!&lt;&gt;"",#REF!="Smiles &amp; Money"),AND(#REF!&lt;&gt;"",#REF!="Dinheiro")),FALSE,TRUE)</formula>
    </cfRule>
    <cfRule type="expression" dxfId="79" priority="102">
      <formula>P9&lt;&gt;""</formula>
    </cfRule>
  </conditionalFormatting>
  <conditionalFormatting sqref="S9">
    <cfRule type="expression" dxfId="78" priority="103">
      <formula>IF(OR(AND(#REF!&lt;&gt;"",#REF!="Smiles &amp; Money"),AND(#REF!&lt;&gt;"",#REF!="Smiles &amp; Money"),AND(#REF!&lt;&gt;"",#REF!="Dinheiro")),FALSE,TRUE)</formula>
    </cfRule>
    <cfRule type="expression" dxfId="77" priority="104">
      <formula>S9&lt;&gt;""</formula>
    </cfRule>
  </conditionalFormatting>
  <conditionalFormatting sqref="O10">
    <cfRule type="expression" dxfId="76" priority="97">
      <formula>IF(OR(AND(#REF!&lt;&gt;"",#REF!="Smiles &amp; Money"),AND(#REF!&lt;&gt;"",#REF!="Smiles &amp; Money"),AND(#REF!&lt;&gt;"",#REF!="Dinheiro")),FALSE,TRUE)</formula>
    </cfRule>
    <cfRule type="expression" dxfId="75" priority="98">
      <formula>O10&lt;&gt;""</formula>
    </cfRule>
  </conditionalFormatting>
  <conditionalFormatting sqref="P10">
    <cfRule type="expression" dxfId="74" priority="93">
      <formula>IF(OR(AND(#REF!&lt;&gt;"",#REF!="Smiles &amp; Money"),AND(#REF!&lt;&gt;"",#REF!="Smiles &amp; Money"),AND(#REF!&lt;&gt;"",#REF!="Dinheiro")),FALSE,TRUE)</formula>
    </cfRule>
    <cfRule type="expression" dxfId="73" priority="94">
      <formula>P10&lt;&gt;""</formula>
    </cfRule>
  </conditionalFormatting>
  <conditionalFormatting sqref="S10">
    <cfRule type="expression" dxfId="72" priority="95">
      <formula>IF(OR(AND(#REF!&lt;&gt;"",#REF!="Smiles &amp; Money"),AND(#REF!&lt;&gt;"",#REF!="Smiles &amp; Money"),AND(#REF!&lt;&gt;"",#REF!="Dinheiro")),FALSE,TRUE)</formula>
    </cfRule>
    <cfRule type="expression" dxfId="71" priority="96">
      <formula>S10&lt;&gt;""</formula>
    </cfRule>
  </conditionalFormatting>
  <conditionalFormatting sqref="O11">
    <cfRule type="expression" dxfId="70" priority="89">
      <formula>IF(OR(AND(#REF!&lt;&gt;"",#REF!="Smiles &amp; Money"),AND(#REF!&lt;&gt;"",#REF!="Smiles &amp; Money"),AND(#REF!&lt;&gt;"",#REF!="Dinheiro")),FALSE,TRUE)</formula>
    </cfRule>
    <cfRule type="expression" dxfId="69" priority="90">
      <formula>O11&lt;&gt;""</formula>
    </cfRule>
  </conditionalFormatting>
  <conditionalFormatting sqref="P11">
    <cfRule type="expression" dxfId="68" priority="85">
      <formula>IF(OR(AND(#REF!&lt;&gt;"",#REF!="Smiles &amp; Money"),AND(#REF!&lt;&gt;"",#REF!="Smiles &amp; Money"),AND(#REF!&lt;&gt;"",#REF!="Dinheiro")),FALSE,TRUE)</formula>
    </cfRule>
    <cfRule type="expression" dxfId="67" priority="86">
      <formula>P11&lt;&gt;""</formula>
    </cfRule>
  </conditionalFormatting>
  <conditionalFormatting sqref="S11">
    <cfRule type="expression" dxfId="66" priority="87">
      <formula>IF(OR(AND(#REF!&lt;&gt;"",#REF!="Smiles &amp; Money"),AND(#REF!&lt;&gt;"",#REF!="Smiles &amp; Money"),AND(#REF!&lt;&gt;"",#REF!="Dinheiro")),FALSE,TRUE)</formula>
    </cfRule>
    <cfRule type="expression" dxfId="65" priority="88">
      <formula>S11&lt;&gt;""</formula>
    </cfRule>
  </conditionalFormatting>
  <conditionalFormatting sqref="O12">
    <cfRule type="expression" dxfId="64" priority="81">
      <formula>IF(OR(AND(#REF!&lt;&gt;"",#REF!="Smiles &amp; Money"),AND(#REF!&lt;&gt;"",#REF!="Smiles &amp; Money"),AND(#REF!&lt;&gt;"",#REF!="Dinheiro")),FALSE,TRUE)</formula>
    </cfRule>
    <cfRule type="expression" dxfId="63" priority="82">
      <formula>O12&lt;&gt;""</formula>
    </cfRule>
  </conditionalFormatting>
  <conditionalFormatting sqref="P12">
    <cfRule type="expression" dxfId="62" priority="77">
      <formula>IF(OR(AND(#REF!&lt;&gt;"",#REF!="Smiles &amp; Money"),AND(#REF!&lt;&gt;"",#REF!="Smiles &amp; Money"),AND(#REF!&lt;&gt;"",#REF!="Dinheiro")),FALSE,TRUE)</formula>
    </cfRule>
    <cfRule type="expression" dxfId="61" priority="78">
      <formula>P12&lt;&gt;""</formula>
    </cfRule>
  </conditionalFormatting>
  <conditionalFormatting sqref="S12">
    <cfRule type="expression" dxfId="60" priority="79">
      <formula>IF(OR(AND(#REF!&lt;&gt;"",#REF!="Smiles &amp; Money"),AND(#REF!&lt;&gt;"",#REF!="Smiles &amp; Money"),AND(#REF!&lt;&gt;"",#REF!="Dinheiro")),FALSE,TRUE)</formula>
    </cfRule>
    <cfRule type="expression" dxfId="59" priority="80">
      <formula>S12&lt;&gt;""</formula>
    </cfRule>
  </conditionalFormatting>
  <conditionalFormatting sqref="O13">
    <cfRule type="expression" dxfId="58" priority="73">
      <formula>IF(OR(AND(#REF!&lt;&gt;"",#REF!="Smiles &amp; Money"),AND(#REF!&lt;&gt;"",#REF!="Smiles &amp; Money"),AND(#REF!&lt;&gt;"",#REF!="Dinheiro")),FALSE,TRUE)</formula>
    </cfRule>
    <cfRule type="expression" dxfId="57" priority="74">
      <formula>O13&lt;&gt;""</formula>
    </cfRule>
  </conditionalFormatting>
  <conditionalFormatting sqref="P13">
    <cfRule type="expression" dxfId="56" priority="69">
      <formula>IF(OR(AND(#REF!&lt;&gt;"",#REF!="Smiles &amp; Money"),AND(#REF!&lt;&gt;"",#REF!="Smiles &amp; Money"),AND(#REF!&lt;&gt;"",#REF!="Dinheiro")),FALSE,TRUE)</formula>
    </cfRule>
    <cfRule type="expression" dxfId="55" priority="70">
      <formula>P13&lt;&gt;""</formula>
    </cfRule>
  </conditionalFormatting>
  <conditionalFormatting sqref="S13">
    <cfRule type="expression" dxfId="54" priority="71">
      <formula>IF(OR(AND(#REF!&lt;&gt;"",#REF!="Smiles &amp; Money"),AND(#REF!&lt;&gt;"",#REF!="Smiles &amp; Money"),AND(#REF!&lt;&gt;"",#REF!="Dinheiro")),FALSE,TRUE)</formula>
    </cfRule>
    <cfRule type="expression" dxfId="53" priority="72">
      <formula>S13&lt;&gt;""</formula>
    </cfRule>
  </conditionalFormatting>
  <conditionalFormatting sqref="O14">
    <cfRule type="expression" dxfId="52" priority="65">
      <formula>IF(OR(AND(#REF!&lt;&gt;"",#REF!="Smiles &amp; Money"),AND(#REF!&lt;&gt;"",#REF!="Smiles &amp; Money"),AND(#REF!&lt;&gt;"",#REF!="Dinheiro")),FALSE,TRUE)</formula>
    </cfRule>
    <cfRule type="expression" dxfId="51" priority="66">
      <formula>O14&lt;&gt;""</formula>
    </cfRule>
  </conditionalFormatting>
  <conditionalFormatting sqref="P14">
    <cfRule type="expression" dxfId="50" priority="61">
      <formula>IF(OR(AND(#REF!&lt;&gt;"",#REF!="Smiles &amp; Money"),AND(#REF!&lt;&gt;"",#REF!="Smiles &amp; Money"),AND(#REF!&lt;&gt;"",#REF!="Dinheiro")),FALSE,TRUE)</formula>
    </cfRule>
    <cfRule type="expression" dxfId="49" priority="62">
      <formula>P14&lt;&gt;""</formula>
    </cfRule>
  </conditionalFormatting>
  <conditionalFormatting sqref="S14">
    <cfRule type="expression" dxfId="48" priority="63">
      <formula>IF(OR(AND(#REF!&lt;&gt;"",#REF!="Smiles &amp; Money"),AND(#REF!&lt;&gt;"",#REF!="Smiles &amp; Money"),AND(#REF!&lt;&gt;"",#REF!="Dinheiro")),FALSE,TRUE)</formula>
    </cfRule>
    <cfRule type="expression" dxfId="47" priority="64">
      <formula>S14&lt;&gt;""</formula>
    </cfRule>
  </conditionalFormatting>
  <conditionalFormatting sqref="O15">
    <cfRule type="expression" dxfId="46" priority="57">
      <formula>IF(OR(AND(#REF!&lt;&gt;"",#REF!="Smiles &amp; Money"),AND(#REF!&lt;&gt;"",#REF!="Smiles &amp; Money"),AND(#REF!&lt;&gt;"",#REF!="Dinheiro")),FALSE,TRUE)</formula>
    </cfRule>
    <cfRule type="expression" dxfId="45" priority="58">
      <formula>O15&lt;&gt;""</formula>
    </cfRule>
  </conditionalFormatting>
  <conditionalFormatting sqref="P15">
    <cfRule type="expression" dxfId="44" priority="53">
      <formula>IF(OR(AND(#REF!&lt;&gt;"",#REF!="Smiles &amp; Money"),AND(#REF!&lt;&gt;"",#REF!="Smiles &amp; Money"),AND(#REF!&lt;&gt;"",#REF!="Dinheiro")),FALSE,TRUE)</formula>
    </cfRule>
    <cfRule type="expression" dxfId="43" priority="54">
      <formula>P15&lt;&gt;""</formula>
    </cfRule>
  </conditionalFormatting>
  <conditionalFormatting sqref="S15">
    <cfRule type="expression" dxfId="42" priority="55">
      <formula>IF(OR(AND(#REF!&lt;&gt;"",#REF!="Smiles &amp; Money"),AND(#REF!&lt;&gt;"",#REF!="Smiles &amp; Money"),AND(#REF!&lt;&gt;"",#REF!="Dinheiro")),FALSE,TRUE)</formula>
    </cfRule>
    <cfRule type="expression" dxfId="41" priority="56">
      <formula>S15&lt;&gt;""</formula>
    </cfRule>
  </conditionalFormatting>
  <conditionalFormatting sqref="O16">
    <cfRule type="expression" dxfId="40" priority="49">
      <formula>IF(OR(AND(#REF!&lt;&gt;"",#REF!="Smiles &amp; Money"),AND(#REF!&lt;&gt;"",#REF!="Smiles &amp; Money"),AND(#REF!&lt;&gt;"",#REF!="Dinheiro")),FALSE,TRUE)</formula>
    </cfRule>
    <cfRule type="expression" dxfId="39" priority="50">
      <formula>O16&lt;&gt;""</formula>
    </cfRule>
  </conditionalFormatting>
  <conditionalFormatting sqref="P16">
    <cfRule type="expression" dxfId="38" priority="45">
      <formula>IF(OR(AND(#REF!&lt;&gt;"",#REF!="Smiles &amp; Money"),AND(#REF!&lt;&gt;"",#REF!="Smiles &amp; Money"),AND(#REF!&lt;&gt;"",#REF!="Dinheiro")),FALSE,TRUE)</formula>
    </cfRule>
    <cfRule type="expression" dxfId="37" priority="46">
      <formula>P16&lt;&gt;""</formula>
    </cfRule>
  </conditionalFormatting>
  <conditionalFormatting sqref="S16">
    <cfRule type="expression" dxfId="36" priority="47">
      <formula>IF(OR(AND(#REF!&lt;&gt;"",#REF!="Smiles &amp; Money"),AND(#REF!&lt;&gt;"",#REF!="Smiles &amp; Money"),AND(#REF!&lt;&gt;"",#REF!="Dinheiro")),FALSE,TRUE)</formula>
    </cfRule>
    <cfRule type="expression" dxfId="35" priority="48">
      <formula>S16&lt;&gt;""</formula>
    </cfRule>
  </conditionalFormatting>
  <conditionalFormatting sqref="O17">
    <cfRule type="expression" dxfId="34" priority="41">
      <formula>IF(OR(AND(#REF!&lt;&gt;"",#REF!="Smiles &amp; Money"),AND(#REF!&lt;&gt;"",#REF!="Smiles &amp; Money"),AND(#REF!&lt;&gt;"",#REF!="Dinheiro")),FALSE,TRUE)</formula>
    </cfRule>
    <cfRule type="expression" dxfId="33" priority="42">
      <formula>O17&lt;&gt;""</formula>
    </cfRule>
  </conditionalFormatting>
  <conditionalFormatting sqref="P17">
    <cfRule type="expression" dxfId="32" priority="37">
      <formula>IF(OR(AND(#REF!&lt;&gt;"",#REF!="Smiles &amp; Money"),AND(#REF!&lt;&gt;"",#REF!="Smiles &amp; Money"),AND(#REF!&lt;&gt;"",#REF!="Dinheiro")),FALSE,TRUE)</formula>
    </cfRule>
    <cfRule type="expression" dxfId="31" priority="38">
      <formula>P17&lt;&gt;""</formula>
    </cfRule>
  </conditionalFormatting>
  <conditionalFormatting sqref="S17">
    <cfRule type="expression" dxfId="30" priority="39">
      <formula>IF(OR(AND(#REF!&lt;&gt;"",#REF!="Smiles &amp; Money"),AND(#REF!&lt;&gt;"",#REF!="Smiles &amp; Money"),AND(#REF!&lt;&gt;"",#REF!="Dinheiro")),FALSE,TRUE)</formula>
    </cfRule>
    <cfRule type="expression" dxfId="29" priority="40">
      <formula>S17&lt;&gt;""</formula>
    </cfRule>
  </conditionalFormatting>
  <conditionalFormatting sqref="O18">
    <cfRule type="expression" dxfId="28" priority="33">
      <formula>IF(OR(AND(#REF!&lt;&gt;"",#REF!="Smiles &amp; Money"),AND(#REF!&lt;&gt;"",#REF!="Smiles &amp; Money"),AND(#REF!&lt;&gt;"",#REF!="Dinheiro")),FALSE,TRUE)</formula>
    </cfRule>
    <cfRule type="expression" dxfId="27" priority="34">
      <formula>O18&lt;&gt;""</formula>
    </cfRule>
  </conditionalFormatting>
  <conditionalFormatting sqref="P18">
    <cfRule type="expression" dxfId="26" priority="29">
      <formula>IF(OR(AND(#REF!&lt;&gt;"",#REF!="Smiles &amp; Money"),AND(#REF!&lt;&gt;"",#REF!="Smiles &amp; Money"),AND(#REF!&lt;&gt;"",#REF!="Dinheiro")),FALSE,TRUE)</formula>
    </cfRule>
    <cfRule type="expression" dxfId="25" priority="30">
      <formula>P18&lt;&gt;""</formula>
    </cfRule>
  </conditionalFormatting>
  <conditionalFormatting sqref="S18">
    <cfRule type="expression" dxfId="24" priority="31">
      <formula>IF(OR(AND(#REF!&lt;&gt;"",#REF!="Smiles &amp; Money"),AND(#REF!&lt;&gt;"",#REF!="Smiles &amp; Money"),AND(#REF!&lt;&gt;"",#REF!="Dinheiro")),FALSE,TRUE)</formula>
    </cfRule>
    <cfRule type="expression" dxfId="23" priority="32">
      <formula>S18&lt;&gt;""</formula>
    </cfRule>
  </conditionalFormatting>
  <conditionalFormatting sqref="O19">
    <cfRule type="expression" dxfId="22" priority="25">
      <formula>IF(OR(AND(#REF!&lt;&gt;"",#REF!="Smiles &amp; Money"),AND(#REF!&lt;&gt;"",#REF!="Smiles &amp; Money"),AND(#REF!&lt;&gt;"",#REF!="Dinheiro")),FALSE,TRUE)</formula>
    </cfRule>
    <cfRule type="expression" dxfId="21" priority="26">
      <formula>O19&lt;&gt;""</formula>
    </cfRule>
  </conditionalFormatting>
  <conditionalFormatting sqref="P19">
    <cfRule type="expression" dxfId="20" priority="21">
      <formula>IF(OR(AND(#REF!&lt;&gt;"",#REF!="Smiles &amp; Money"),AND(#REF!&lt;&gt;"",#REF!="Smiles &amp; Money"),AND(#REF!&lt;&gt;"",#REF!="Dinheiro")),FALSE,TRUE)</formula>
    </cfRule>
    <cfRule type="expression" dxfId="19" priority="22">
      <formula>P19&lt;&gt;""</formula>
    </cfRule>
  </conditionalFormatting>
  <conditionalFormatting sqref="S19">
    <cfRule type="expression" dxfId="18" priority="23">
      <formula>IF(OR(AND(#REF!&lt;&gt;"",#REF!="Smiles &amp; Money"),AND(#REF!&lt;&gt;"",#REF!="Smiles &amp; Money"),AND(#REF!&lt;&gt;"",#REF!="Dinheiro")),FALSE,TRUE)</formula>
    </cfRule>
    <cfRule type="expression" dxfId="17" priority="24">
      <formula>S19&lt;&gt;""</formula>
    </cfRule>
  </conditionalFormatting>
  <conditionalFormatting sqref="O20">
    <cfRule type="expression" dxfId="16" priority="17">
      <formula>IF(OR(AND(#REF!&lt;&gt;"",#REF!="Smiles &amp; Money"),AND(#REF!&lt;&gt;"",#REF!="Smiles &amp; Money"),AND(#REF!&lt;&gt;"",#REF!="Dinheiro")),FALSE,TRUE)</formula>
    </cfRule>
    <cfRule type="expression" dxfId="15" priority="18">
      <formula>O20&lt;&gt;""</formula>
    </cfRule>
  </conditionalFormatting>
  <conditionalFormatting sqref="P20">
    <cfRule type="expression" dxfId="14" priority="13">
      <formula>IF(OR(AND(#REF!&lt;&gt;"",#REF!="Smiles &amp; Money"),AND(#REF!&lt;&gt;"",#REF!="Smiles &amp; Money"),AND(#REF!&lt;&gt;"",#REF!="Dinheiro")),FALSE,TRUE)</formula>
    </cfRule>
    <cfRule type="expression" dxfId="13" priority="14">
      <formula>P20&lt;&gt;""</formula>
    </cfRule>
  </conditionalFormatting>
  <conditionalFormatting sqref="S20">
    <cfRule type="expression" dxfId="12" priority="15">
      <formula>IF(OR(AND(#REF!&lt;&gt;"",#REF!="Smiles &amp; Money"),AND(#REF!&lt;&gt;"",#REF!="Smiles &amp; Money"),AND(#REF!&lt;&gt;"",#REF!="Dinheiro")),FALSE,TRUE)</formula>
    </cfRule>
    <cfRule type="expression" dxfId="11" priority="16">
      <formula>S20&lt;&gt;""</formula>
    </cfRule>
  </conditionalFormatting>
  <conditionalFormatting sqref="T2:T21">
    <cfRule type="expression" dxfId="10" priority="3" stopIfTrue="1">
      <formula>IF(OR(#REF!="Clube Smiles",#REF!="Clube Smiles"), FALSE,TRUE)</formula>
    </cfRule>
    <cfRule type="expression" dxfId="9" priority="4">
      <formula>T2&lt;&gt;""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>
          <x14:formula1>
            <xm:f>ListaValores!$AN$3</xm:f>
          </x14:formula1>
          <xm:sqref>L2:L21</xm:sqref>
        </x14:dataValidation>
        <x14:dataValidation type="list" allowBlank="1" showInputMessage="1">
          <x14:formula1>
            <xm:f>ListaValores!$AN$2</xm:f>
          </x14:formula1>
          <xm:sqref>K2:K21 C2:C21</xm:sqref>
        </x14:dataValidation>
        <x14:dataValidation type="list" allowBlank="1" showInputMessage="1" showErrorMessage="1">
          <x14:formula1>
            <xm:f>ListaValores!$V$2:$V$3</xm:f>
          </x14:formula1>
          <xm:sqref>F2:F21</xm:sqref>
        </x14:dataValidation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A2:A21</xm:sqref>
        </x14:dataValidation>
        <x14:dataValidation type="list" allowBlank="1" showInputMessage="1" showErrorMessage="1">
          <x14:formula1>
            <xm:f>ListaValores!$Z$2:$Z$9</xm:f>
          </x14:formula1>
          <xm:sqref>N2:N21</xm:sqref>
        </x14:dataValidation>
        <x14:dataValidation type="list" allowBlank="1" showInputMessage="1" showErrorMessage="1">
          <x14:formula1>
            <xm:f>ListaValores!$AC$2:$AC$13</xm:f>
          </x14:formula1>
          <xm:sqref>Q2:Q21</xm:sqref>
        </x14:dataValidation>
        <x14:dataValidation type="list" allowBlank="1" showInputMessage="1" showErrorMessage="1">
          <x14:formula1>
            <xm:f>ListaValores!$AD$2:$AD$17</xm:f>
          </x14:formula1>
          <xm:sqref>R2:R21</xm:sqref>
        </x14:dataValidation>
        <x14:dataValidation type="list" allowBlank="1" showInputMessage="1" showErrorMessage="1">
          <x14:formula1>
            <xm:f>ListaValores!$AH$2:$AH$4</xm:f>
          </x14:formula1>
          <xm:sqref>T2:T21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Y41"/>
  <sheetViews>
    <sheetView topLeftCell="AF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24.7109375" bestFit="1" customWidth="1"/>
    <col min="3" max="3" width="41.28515625" bestFit="1" customWidth="1"/>
    <col min="4" max="4" width="8.7109375" bestFit="1" customWidth="1"/>
    <col min="5" max="5" width="16.28515625" bestFit="1" customWidth="1"/>
    <col min="6" max="6" width="13" bestFit="1" customWidth="1"/>
    <col min="7" max="7" width="6.7109375" bestFit="1" customWidth="1"/>
    <col min="8" max="8" width="8.140625" bestFit="1" customWidth="1"/>
    <col min="9" max="9" width="20.85546875" bestFit="1" customWidth="1"/>
    <col min="10" max="10" width="21.28515625" bestFit="1" customWidth="1"/>
    <col min="11" max="11" width="19.28515625" bestFit="1" customWidth="1"/>
    <col min="12" max="12" width="14.7109375" bestFit="1" customWidth="1"/>
    <col min="13" max="13" width="15.7109375" bestFit="1" customWidth="1"/>
    <col min="14" max="14" width="14.7109375" bestFit="1" customWidth="1"/>
    <col min="15" max="15" width="23.85546875" bestFit="1" customWidth="1"/>
    <col min="16" max="16" width="25.85546875" bestFit="1" customWidth="1"/>
    <col min="17" max="17" width="22.28515625" bestFit="1" customWidth="1"/>
    <col min="18" max="18" width="26.28515625" bestFit="1" customWidth="1"/>
    <col min="19" max="19" width="20.28515625" bestFit="1" customWidth="1"/>
    <col min="20" max="20" width="9.7109375" style="9" bestFit="1" customWidth="1"/>
    <col min="21" max="21" width="14.7109375" bestFit="1" customWidth="1"/>
    <col min="22" max="22" width="11" bestFit="1" customWidth="1"/>
    <col min="23" max="23" width="19" bestFit="1" customWidth="1"/>
    <col min="25" max="25" width="19.140625" bestFit="1" customWidth="1"/>
    <col min="26" max="26" width="23.85546875" bestFit="1" customWidth="1"/>
    <col min="27" max="27" width="14.28515625" bestFit="1" customWidth="1"/>
    <col min="28" max="28" width="16.28515625" bestFit="1" customWidth="1"/>
    <col min="29" max="29" width="18.140625" bestFit="1" customWidth="1"/>
    <col min="30" max="30" width="17.85546875" bestFit="1" customWidth="1"/>
    <col min="31" max="31" width="18.7109375" bestFit="1" customWidth="1"/>
    <col min="32" max="32" width="16.28515625" bestFit="1" customWidth="1"/>
    <col min="33" max="33" width="9.28515625" bestFit="1" customWidth="1"/>
    <col min="34" max="34" width="28.7109375" bestFit="1" customWidth="1"/>
    <col min="35" max="35" width="16.140625" bestFit="1" customWidth="1"/>
    <col min="36" max="36" width="10" bestFit="1" customWidth="1"/>
    <col min="37" max="37" width="15.140625" bestFit="1" customWidth="1"/>
    <col min="38" max="38" width="14" bestFit="1" customWidth="1"/>
    <col min="39" max="39" width="17.7109375" bestFit="1" customWidth="1"/>
    <col min="40" max="40" width="13.28515625" bestFit="1" customWidth="1"/>
    <col min="41" max="41" width="9.28515625" bestFit="1" customWidth="1"/>
    <col min="42" max="42" width="10.7109375" bestFit="1" customWidth="1"/>
    <col min="43" max="43" width="14.28515625" bestFit="1" customWidth="1"/>
    <col min="44" max="44" width="24.7109375" bestFit="1" customWidth="1"/>
    <col min="45" max="45" width="18.7109375" bestFit="1" customWidth="1"/>
    <col min="46" max="46" width="16.28515625" bestFit="1" customWidth="1"/>
    <col min="47" max="47" width="16" bestFit="1" customWidth="1"/>
    <col min="48" max="48" width="8.28515625" bestFit="1" customWidth="1"/>
    <col min="49" max="49" width="36" bestFit="1" customWidth="1"/>
    <col min="50" max="50" width="15.85546875" bestFit="1" customWidth="1"/>
    <col min="51" max="51" width="9.85546875" bestFit="1" customWidth="1"/>
  </cols>
  <sheetData>
    <row r="1" spans="1:51" x14ac:dyDescent="0.25">
      <c r="A1" t="s">
        <v>0</v>
      </c>
      <c r="B1" t="s">
        <v>46</v>
      </c>
      <c r="C1" t="s">
        <v>84</v>
      </c>
      <c r="D1" t="s">
        <v>7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s="9" t="s">
        <v>100</v>
      </c>
      <c r="U1" t="s">
        <v>101</v>
      </c>
      <c r="V1" t="s">
        <v>102</v>
      </c>
      <c r="W1" t="s">
        <v>103</v>
      </c>
      <c r="X1" t="s">
        <v>104</v>
      </c>
      <c r="Y1" s="9" t="s">
        <v>105</v>
      </c>
      <c r="Z1" s="9" t="s">
        <v>64</v>
      </c>
      <c r="AA1" s="9" t="s">
        <v>65</v>
      </c>
      <c r="AB1" s="9" t="s">
        <v>66</v>
      </c>
      <c r="AC1" s="9" t="s">
        <v>67</v>
      </c>
      <c r="AD1" s="9" t="s">
        <v>68</v>
      </c>
      <c r="AE1" s="9" t="s">
        <v>69</v>
      </c>
      <c r="AF1" s="9" t="s">
        <v>71</v>
      </c>
      <c r="AG1" t="s">
        <v>106</v>
      </c>
      <c r="AH1" t="s">
        <v>70</v>
      </c>
      <c r="AI1" t="s">
        <v>1</v>
      </c>
      <c r="AJ1" t="s">
        <v>21</v>
      </c>
      <c r="AK1" t="s">
        <v>5</v>
      </c>
      <c r="AL1" t="s">
        <v>6</v>
      </c>
      <c r="AM1" t="s">
        <v>56</v>
      </c>
      <c r="AN1" t="s">
        <v>107</v>
      </c>
      <c r="AO1" t="s">
        <v>119</v>
      </c>
      <c r="AP1" t="s">
        <v>133</v>
      </c>
      <c r="AQ1" t="s">
        <v>184</v>
      </c>
      <c r="AR1" t="s">
        <v>185</v>
      </c>
      <c r="AS1" t="s">
        <v>196</v>
      </c>
      <c r="AT1" t="s">
        <v>197</v>
      </c>
      <c r="AU1" t="s">
        <v>198</v>
      </c>
      <c r="AV1" t="s">
        <v>199</v>
      </c>
      <c r="AW1" t="s">
        <v>200</v>
      </c>
      <c r="AX1" t="s">
        <v>201</v>
      </c>
      <c r="AY1" t="s">
        <v>202</v>
      </c>
    </row>
    <row r="2" spans="1:51" x14ac:dyDescent="0.25">
      <c r="A2" t="s">
        <v>8</v>
      </c>
      <c r="B2" t="s">
        <v>47</v>
      </c>
      <c r="C2" t="s">
        <v>108</v>
      </c>
      <c r="E2" t="s">
        <v>109</v>
      </c>
      <c r="F2" t="s">
        <v>110</v>
      </c>
      <c r="I2" t="s">
        <v>203</v>
      </c>
      <c r="J2" t="s">
        <v>203</v>
      </c>
      <c r="K2" t="s">
        <v>203</v>
      </c>
      <c r="L2" t="s">
        <v>111</v>
      </c>
      <c r="M2" t="s">
        <v>111</v>
      </c>
      <c r="N2" t="s">
        <v>111</v>
      </c>
      <c r="O2" t="s">
        <v>112</v>
      </c>
      <c r="P2" t="s">
        <v>112</v>
      </c>
      <c r="Q2" t="s">
        <v>113</v>
      </c>
      <c r="R2" t="s">
        <v>114</v>
      </c>
      <c r="S2" t="s">
        <v>114</v>
      </c>
      <c r="T2" s="10"/>
      <c r="V2" t="s">
        <v>25</v>
      </c>
      <c r="Y2" s="9" t="s">
        <v>114</v>
      </c>
      <c r="Z2" s="9" t="s">
        <v>74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75</v>
      </c>
      <c r="AI2" t="s">
        <v>11</v>
      </c>
      <c r="AJ2" t="s">
        <v>22</v>
      </c>
      <c r="AK2" t="s">
        <v>27</v>
      </c>
      <c r="AL2" t="s">
        <v>32</v>
      </c>
      <c r="AM2" t="s">
        <v>57</v>
      </c>
      <c r="AN2" t="s">
        <v>60</v>
      </c>
      <c r="AO2" t="s">
        <v>158</v>
      </c>
      <c r="AP2" t="s">
        <v>159</v>
      </c>
      <c r="AQ2" t="s">
        <v>186</v>
      </c>
      <c r="AR2" t="s">
        <v>112</v>
      </c>
      <c r="AS2" t="s">
        <v>204</v>
      </c>
      <c r="AT2" t="s">
        <v>205</v>
      </c>
      <c r="AU2" t="s">
        <v>206</v>
      </c>
      <c r="AV2" t="s">
        <v>162</v>
      </c>
      <c r="AW2" t="s">
        <v>207</v>
      </c>
      <c r="AX2" t="s">
        <v>208</v>
      </c>
      <c r="AY2" t="s">
        <v>209</v>
      </c>
    </row>
    <row r="3" spans="1:51" x14ac:dyDescent="0.25">
      <c r="A3" t="s">
        <v>10</v>
      </c>
      <c r="B3" t="s">
        <v>48</v>
      </c>
      <c r="C3" t="s">
        <v>187</v>
      </c>
      <c r="E3" t="s">
        <v>115</v>
      </c>
      <c r="F3" t="s">
        <v>116</v>
      </c>
      <c r="I3" t="s">
        <v>210</v>
      </c>
      <c r="J3" t="s">
        <v>210</v>
      </c>
      <c r="K3" t="s">
        <v>210</v>
      </c>
      <c r="L3" t="s">
        <v>117</v>
      </c>
      <c r="M3" t="s">
        <v>117</v>
      </c>
      <c r="N3" t="s">
        <v>117</v>
      </c>
      <c r="O3" t="s">
        <v>118</v>
      </c>
      <c r="P3" t="s">
        <v>118</v>
      </c>
      <c r="Q3" t="s">
        <v>119</v>
      </c>
      <c r="R3" t="s">
        <v>120</v>
      </c>
      <c r="S3" t="s">
        <v>120</v>
      </c>
      <c r="T3" s="10"/>
      <c r="V3" t="s">
        <v>26</v>
      </c>
      <c r="Y3" s="9" t="s">
        <v>120</v>
      </c>
      <c r="Z3" s="9" t="s">
        <v>76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73</v>
      </c>
      <c r="AI3" t="s">
        <v>12</v>
      </c>
      <c r="AJ3" t="s">
        <v>23</v>
      </c>
      <c r="AK3" t="s">
        <v>29</v>
      </c>
      <c r="AL3" t="s">
        <v>33</v>
      </c>
      <c r="AM3" t="s">
        <v>58</v>
      </c>
      <c r="AN3" t="s">
        <v>63</v>
      </c>
      <c r="AO3" t="s">
        <v>160</v>
      </c>
      <c r="AP3" t="s">
        <v>161</v>
      </c>
      <c r="AQ3" t="s">
        <v>188</v>
      </c>
      <c r="AR3" t="s">
        <v>189</v>
      </c>
      <c r="AS3" t="s">
        <v>211</v>
      </c>
      <c r="AT3" t="s">
        <v>212</v>
      </c>
      <c r="AU3" t="s">
        <v>213</v>
      </c>
      <c r="AV3" t="s">
        <v>166</v>
      </c>
      <c r="AW3" t="s">
        <v>214</v>
      </c>
      <c r="AX3" t="s">
        <v>215</v>
      </c>
      <c r="AY3" t="s">
        <v>216</v>
      </c>
    </row>
    <row r="4" spans="1:51" x14ac:dyDescent="0.25">
      <c r="A4" t="s">
        <v>9</v>
      </c>
      <c r="B4" t="s">
        <v>49</v>
      </c>
      <c r="C4" t="s">
        <v>121</v>
      </c>
      <c r="E4" t="s">
        <v>122</v>
      </c>
      <c r="I4" t="s">
        <v>217</v>
      </c>
      <c r="J4" t="s">
        <v>217</v>
      </c>
      <c r="K4" t="s">
        <v>217</v>
      </c>
      <c r="L4" t="s">
        <v>123</v>
      </c>
      <c r="M4" t="s">
        <v>123</v>
      </c>
      <c r="N4" t="s">
        <v>123</v>
      </c>
      <c r="Q4" t="s">
        <v>124</v>
      </c>
      <c r="T4" s="10"/>
      <c r="Y4" s="9"/>
      <c r="Z4" s="9" t="s">
        <v>77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78</v>
      </c>
      <c r="AI4" t="s">
        <v>13</v>
      </c>
      <c r="AJ4" t="s">
        <v>24</v>
      </c>
      <c r="AK4" t="s">
        <v>28</v>
      </c>
      <c r="AL4" t="s">
        <v>34</v>
      </c>
      <c r="AM4" t="s">
        <v>59</v>
      </c>
      <c r="AN4" t="s">
        <v>124</v>
      </c>
      <c r="AO4" t="s">
        <v>162</v>
      </c>
      <c r="AP4" t="s">
        <v>163</v>
      </c>
      <c r="AQ4" t="s">
        <v>190</v>
      </c>
      <c r="AS4" t="s">
        <v>218</v>
      </c>
      <c r="AT4" t="s">
        <v>219</v>
      </c>
      <c r="AU4" t="s">
        <v>220</v>
      </c>
      <c r="AW4" t="s">
        <v>221</v>
      </c>
      <c r="AX4" t="s">
        <v>222</v>
      </c>
      <c r="AY4" t="s">
        <v>223</v>
      </c>
    </row>
    <row r="5" spans="1:51" x14ac:dyDescent="0.25">
      <c r="A5" t="s">
        <v>125</v>
      </c>
      <c r="B5" t="s">
        <v>50</v>
      </c>
      <c r="C5" t="s">
        <v>126</v>
      </c>
      <c r="I5" t="s">
        <v>224</v>
      </c>
      <c r="J5" t="s">
        <v>224</v>
      </c>
      <c r="K5" t="s">
        <v>224</v>
      </c>
      <c r="L5" t="s">
        <v>127</v>
      </c>
      <c r="M5" t="s">
        <v>127</v>
      </c>
      <c r="N5" t="s">
        <v>127</v>
      </c>
      <c r="T5" s="10"/>
      <c r="Y5" s="9"/>
      <c r="Z5" s="9" t="s">
        <v>79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14</v>
      </c>
      <c r="AK5" t="s">
        <v>30</v>
      </c>
      <c r="AL5" t="s">
        <v>35</v>
      </c>
      <c r="AM5" t="s">
        <v>225</v>
      </c>
      <c r="AO5" t="s">
        <v>164</v>
      </c>
      <c r="AP5" t="s">
        <v>165</v>
      </c>
      <c r="AS5" t="s">
        <v>226</v>
      </c>
      <c r="AU5" t="s">
        <v>227</v>
      </c>
      <c r="AW5" t="s">
        <v>228</v>
      </c>
      <c r="AX5" t="s">
        <v>229</v>
      </c>
    </row>
    <row r="6" spans="1:51" x14ac:dyDescent="0.25">
      <c r="B6" t="s">
        <v>51</v>
      </c>
      <c r="C6" t="s">
        <v>128</v>
      </c>
      <c r="I6" t="s">
        <v>230</v>
      </c>
      <c r="J6" t="s">
        <v>230</v>
      </c>
      <c r="K6" t="s">
        <v>230</v>
      </c>
      <c r="L6" t="s">
        <v>129</v>
      </c>
      <c r="M6" t="s">
        <v>129</v>
      </c>
      <c r="N6" t="s">
        <v>129</v>
      </c>
      <c r="T6" s="10"/>
      <c r="Y6" s="9"/>
      <c r="Z6" s="9" t="s">
        <v>80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15</v>
      </c>
      <c r="AK6" t="s">
        <v>31</v>
      </c>
      <c r="AL6" t="s">
        <v>36</v>
      </c>
      <c r="AO6" t="s">
        <v>166</v>
      </c>
      <c r="AP6" t="s">
        <v>167</v>
      </c>
      <c r="AS6" t="s">
        <v>231</v>
      </c>
      <c r="AU6" t="s">
        <v>232</v>
      </c>
      <c r="AW6" t="s">
        <v>225</v>
      </c>
      <c r="AX6" t="s">
        <v>233</v>
      </c>
    </row>
    <row r="7" spans="1:51" x14ac:dyDescent="0.25">
      <c r="B7" t="s">
        <v>52</v>
      </c>
      <c r="C7" t="s">
        <v>130</v>
      </c>
      <c r="I7" t="s">
        <v>75</v>
      </c>
      <c r="J7" t="s">
        <v>75</v>
      </c>
      <c r="K7" t="s">
        <v>75</v>
      </c>
      <c r="L7" t="s">
        <v>131</v>
      </c>
      <c r="M7" t="s">
        <v>131</v>
      </c>
      <c r="N7" t="s">
        <v>131</v>
      </c>
      <c r="T7" s="10"/>
      <c r="Y7" s="9"/>
      <c r="Z7" s="9" t="s">
        <v>81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16</v>
      </c>
      <c r="AO7" t="s">
        <v>168</v>
      </c>
      <c r="AP7" t="s">
        <v>169</v>
      </c>
      <c r="AS7" t="s">
        <v>234</v>
      </c>
      <c r="AU7" t="s">
        <v>235</v>
      </c>
      <c r="AX7" t="s">
        <v>236</v>
      </c>
    </row>
    <row r="8" spans="1:51" x14ac:dyDescent="0.25">
      <c r="B8" t="s">
        <v>53</v>
      </c>
      <c r="C8" t="s">
        <v>191</v>
      </c>
      <c r="I8" t="s">
        <v>237</v>
      </c>
      <c r="J8" t="s">
        <v>237</v>
      </c>
      <c r="K8" t="s">
        <v>237</v>
      </c>
      <c r="T8" s="10"/>
      <c r="Y8" s="9"/>
      <c r="Z8" s="9" t="s">
        <v>82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17</v>
      </c>
      <c r="AO8" t="s">
        <v>170</v>
      </c>
      <c r="AP8" t="s">
        <v>171</v>
      </c>
      <c r="AS8" t="s">
        <v>238</v>
      </c>
      <c r="AU8" t="s">
        <v>239</v>
      </c>
    </row>
    <row r="9" spans="1:51" x14ac:dyDescent="0.25">
      <c r="B9" t="s">
        <v>54</v>
      </c>
      <c r="C9" t="s">
        <v>192</v>
      </c>
      <c r="I9" t="s">
        <v>240</v>
      </c>
      <c r="J9" t="s">
        <v>240</v>
      </c>
      <c r="K9" t="s">
        <v>240</v>
      </c>
      <c r="T9" s="10"/>
      <c r="Y9" s="9"/>
      <c r="Z9" s="9" t="s">
        <v>72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18</v>
      </c>
      <c r="AO9" t="s">
        <v>172</v>
      </c>
      <c r="AP9" t="s">
        <v>173</v>
      </c>
      <c r="AS9" t="s">
        <v>241</v>
      </c>
      <c r="AU9" t="s">
        <v>242</v>
      </c>
    </row>
    <row r="10" spans="1:51" x14ac:dyDescent="0.25">
      <c r="B10" t="s">
        <v>55</v>
      </c>
      <c r="C10" t="s">
        <v>193</v>
      </c>
      <c r="I10" t="s">
        <v>243</v>
      </c>
      <c r="J10" t="s">
        <v>243</v>
      </c>
      <c r="K10" t="s">
        <v>243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19</v>
      </c>
      <c r="AO10" t="s">
        <v>174</v>
      </c>
      <c r="AP10" t="s">
        <v>175</v>
      </c>
      <c r="AS10" t="s">
        <v>244</v>
      </c>
      <c r="AU10" t="s">
        <v>245</v>
      </c>
    </row>
    <row r="11" spans="1:51" x14ac:dyDescent="0.25">
      <c r="B11" t="s">
        <v>132</v>
      </c>
      <c r="C11" t="s">
        <v>194</v>
      </c>
      <c r="I11" t="s">
        <v>246</v>
      </c>
      <c r="J11" t="s">
        <v>246</v>
      </c>
      <c r="K11" t="s">
        <v>246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20</v>
      </c>
      <c r="AO11" t="s">
        <v>176</v>
      </c>
      <c r="AP11" t="s">
        <v>177</v>
      </c>
      <c r="AS11" t="s">
        <v>247</v>
      </c>
      <c r="AU11" t="s">
        <v>248</v>
      </c>
    </row>
    <row r="12" spans="1:51" x14ac:dyDescent="0.25">
      <c r="C12" t="s">
        <v>195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178</v>
      </c>
      <c r="AS12" t="s">
        <v>249</v>
      </c>
      <c r="AU12" t="s">
        <v>250</v>
      </c>
    </row>
    <row r="13" spans="1:51" x14ac:dyDescent="0.25">
      <c r="C13" t="s">
        <v>251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179</v>
      </c>
      <c r="AS13" t="s">
        <v>252</v>
      </c>
      <c r="AU13" t="s">
        <v>253</v>
      </c>
    </row>
    <row r="14" spans="1:51" x14ac:dyDescent="0.25"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180</v>
      </c>
      <c r="AS14" t="s">
        <v>254</v>
      </c>
      <c r="AU14" t="s">
        <v>255</v>
      </c>
    </row>
    <row r="15" spans="1:51" x14ac:dyDescent="0.25"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181</v>
      </c>
    </row>
    <row r="16" spans="1:51" x14ac:dyDescent="0.25"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182</v>
      </c>
    </row>
    <row r="17" spans="9:41" x14ac:dyDescent="0.25"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183</v>
      </c>
    </row>
    <row r="18" spans="9:41" x14ac:dyDescent="0.25">
      <c r="I18" t="s">
        <v>203</v>
      </c>
      <c r="J18" t="s">
        <v>203</v>
      </c>
      <c r="K18" t="s">
        <v>203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134</v>
      </c>
    </row>
    <row r="19" spans="9:41" x14ac:dyDescent="0.25">
      <c r="I19" t="s">
        <v>203</v>
      </c>
      <c r="J19" t="s">
        <v>203</v>
      </c>
      <c r="K19" t="s">
        <v>203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135</v>
      </c>
    </row>
    <row r="20" spans="9:41" x14ac:dyDescent="0.25">
      <c r="I20" t="s">
        <v>203</v>
      </c>
      <c r="J20" t="s">
        <v>203</v>
      </c>
      <c r="K20" t="s">
        <v>203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136</v>
      </c>
    </row>
    <row r="21" spans="9:41" x14ac:dyDescent="0.25">
      <c r="I21" t="s">
        <v>203</v>
      </c>
      <c r="J21" t="s">
        <v>203</v>
      </c>
      <c r="K21" t="s">
        <v>203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137</v>
      </c>
    </row>
    <row r="22" spans="9:41" x14ac:dyDescent="0.25">
      <c r="I22" t="s">
        <v>203</v>
      </c>
      <c r="J22" t="s">
        <v>203</v>
      </c>
      <c r="K22" t="s">
        <v>203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138</v>
      </c>
    </row>
    <row r="23" spans="9:41" x14ac:dyDescent="0.25">
      <c r="I23" t="s">
        <v>203</v>
      </c>
      <c r="J23" t="s">
        <v>203</v>
      </c>
      <c r="K23" t="s">
        <v>203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139</v>
      </c>
    </row>
    <row r="24" spans="9:41" x14ac:dyDescent="0.25">
      <c r="I24" t="s">
        <v>203</v>
      </c>
      <c r="J24" t="s">
        <v>203</v>
      </c>
      <c r="K24" t="s">
        <v>203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140</v>
      </c>
    </row>
    <row r="25" spans="9:41" x14ac:dyDescent="0.25">
      <c r="I25" t="s">
        <v>203</v>
      </c>
      <c r="J25" t="s">
        <v>203</v>
      </c>
      <c r="K25" t="s">
        <v>203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141</v>
      </c>
    </row>
    <row r="26" spans="9:41" x14ac:dyDescent="0.25">
      <c r="I26" t="s">
        <v>203</v>
      </c>
      <c r="J26" t="s">
        <v>203</v>
      </c>
      <c r="K26" t="s">
        <v>203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142</v>
      </c>
    </row>
    <row r="27" spans="9:41" x14ac:dyDescent="0.25">
      <c r="I27" t="s">
        <v>203</v>
      </c>
      <c r="J27" t="s">
        <v>203</v>
      </c>
      <c r="K27" t="s">
        <v>203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143</v>
      </c>
    </row>
    <row r="28" spans="9:41" x14ac:dyDescent="0.25">
      <c r="I28" t="s">
        <v>203</v>
      </c>
      <c r="J28" t="s">
        <v>203</v>
      </c>
      <c r="K28" t="s">
        <v>203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144</v>
      </c>
    </row>
    <row r="29" spans="9:41" x14ac:dyDescent="0.25">
      <c r="I29" t="s">
        <v>203</v>
      </c>
      <c r="J29" t="s">
        <v>203</v>
      </c>
      <c r="K29" t="s">
        <v>203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145</v>
      </c>
    </row>
    <row r="30" spans="9:41" x14ac:dyDescent="0.25">
      <c r="I30" t="s">
        <v>203</v>
      </c>
      <c r="J30" t="s">
        <v>203</v>
      </c>
      <c r="K30" t="s">
        <v>203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146</v>
      </c>
    </row>
    <row r="31" spans="9:41" x14ac:dyDescent="0.25">
      <c r="I31" t="s">
        <v>203</v>
      </c>
      <c r="J31" t="s">
        <v>203</v>
      </c>
      <c r="K31" t="s">
        <v>203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147</v>
      </c>
    </row>
    <row r="32" spans="9:41" x14ac:dyDescent="0.25">
      <c r="I32" t="s">
        <v>203</v>
      </c>
      <c r="J32" t="s">
        <v>203</v>
      </c>
      <c r="K32" t="s">
        <v>203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148</v>
      </c>
    </row>
    <row r="33" spans="9:41" x14ac:dyDescent="0.25">
      <c r="I33" t="s">
        <v>203</v>
      </c>
      <c r="J33" t="s">
        <v>203</v>
      </c>
      <c r="K33" t="s">
        <v>203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149</v>
      </c>
    </row>
    <row r="34" spans="9:41" x14ac:dyDescent="0.25">
      <c r="I34" t="s">
        <v>203</v>
      </c>
      <c r="J34" t="s">
        <v>203</v>
      </c>
      <c r="K34" t="s">
        <v>203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150</v>
      </c>
    </row>
    <row r="35" spans="9:41" x14ac:dyDescent="0.25">
      <c r="I35" t="s">
        <v>203</v>
      </c>
      <c r="J35" t="s">
        <v>203</v>
      </c>
      <c r="K35" t="s">
        <v>203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151</v>
      </c>
    </row>
    <row r="36" spans="9:41" x14ac:dyDescent="0.25">
      <c r="I36" t="s">
        <v>203</v>
      </c>
      <c r="J36" t="s">
        <v>203</v>
      </c>
      <c r="K36" t="s">
        <v>203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152</v>
      </c>
    </row>
    <row r="37" spans="9:41" x14ac:dyDescent="0.25">
      <c r="I37" t="s">
        <v>203</v>
      </c>
      <c r="J37" t="s">
        <v>203</v>
      </c>
      <c r="K37" t="s">
        <v>203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153</v>
      </c>
    </row>
    <row r="38" spans="9:41" x14ac:dyDescent="0.25">
      <c r="I38" t="s">
        <v>203</v>
      </c>
      <c r="J38" t="s">
        <v>203</v>
      </c>
      <c r="K38" t="s">
        <v>203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154</v>
      </c>
    </row>
    <row r="39" spans="9:41" x14ac:dyDescent="0.25">
      <c r="I39" t="s">
        <v>203</v>
      </c>
      <c r="J39" t="s">
        <v>203</v>
      </c>
      <c r="K39" t="s">
        <v>203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155</v>
      </c>
    </row>
    <row r="40" spans="9:41" x14ac:dyDescent="0.25">
      <c r="I40" t="s">
        <v>203</v>
      </c>
      <c r="J40" t="s">
        <v>203</v>
      </c>
      <c r="K40" t="s">
        <v>203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156</v>
      </c>
    </row>
    <row r="41" spans="9:41" x14ac:dyDescent="0.25">
      <c r="I41" t="s">
        <v>203</v>
      </c>
      <c r="J41" t="s">
        <v>203</v>
      </c>
      <c r="K41" t="s">
        <v>203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2016-12-02T13:04:16Z</dcterms:modified>
</cp:coreProperties>
</file>