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Homologalacao\"/>
    </mc:Choice>
  </mc:AlternateContent>
  <bookViews>
    <workbookView xWindow="0" yWindow="0" windowWidth="20430" windowHeight="7590" activeTab="1"/>
  </bookViews>
  <sheets>
    <sheet name="Principal" sheetId="3" r:id="rId1"/>
    <sheet name="Massa" sheetId="1" r:id="rId2"/>
    <sheet name="Planilha2" sheetId="5" r:id="rId3"/>
    <sheet name="Planilha1" sheetId="4" r:id="rId4"/>
    <sheet name="ListaDeValores" sheetId="2" r:id="rId5"/>
    <sheet name="Planilha3" sheetId="6" r:id="rId6"/>
  </sheets>
  <externalReferences>
    <externalReference r:id="rId7"/>
  </externalReferences>
  <definedNames>
    <definedName name="BROWSER">ListaDeValores!$A$2:$A$18</definedName>
    <definedName name="SmilesDB.accdb_1" localSheetId="4" hidden="1">ListaDeValores!$A$1:$BD$41</definedName>
    <definedName name="TESTE1">ListaDeValores!$A$2:$A$22</definedName>
  </definedNames>
  <calcPr calcId="144525"/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Tipo de trajeto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G3 = Voo nacional
YY = Voo internacional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Origem do voo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"Ida e Volta" ou "Vário Trechos"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Origem do voo.
Campo apenas para trajeto do tipo "Vario Trechos"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"Vário Trechos"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Quantidade de adultos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Quantidade de crianças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Quantidade de bebês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Data de Partida
O campo aceita datas no formato "dd/mm/yyyy" ou "d+x" onde 'x' é o número de dias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 xml:space="preserve">Data de retorno.
Não necessário para "Tipo de Trajeto" = "Apenas Ida".
O campo aceita datas no formato "dd/mm/yyyy" ou "d+x" onde 'x' é o número de dias
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 xml:space="preserve">Data de Partida
Preenchimento para "Tipo de Trajeto" = "Vario Trechos"
O campo aceita datas no formato "dd/mm/yyyy" ou "d+x" onde 'x' é o número de dias
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Selecionar tipo de pagamento do Voo de Ida.</t>
        </r>
      </text>
    </comment>
    <comment ref="T1" authorId="0" shapeId="0">
      <text>
        <r>
          <rPr>
            <b/>
            <sz val="9"/>
            <color indexed="81"/>
            <rFont val="Segoe UI"/>
            <family val="2"/>
          </rPr>
          <t>Preencher com o tipo de pagamento do voo de volta.
Não se aplica para voos do tipo "Somente Ida"</t>
        </r>
      </text>
    </comment>
    <comment ref="U1" authorId="0" shapeId="0">
      <text>
        <r>
          <rPr>
            <b/>
            <sz val="9"/>
            <color indexed="81"/>
            <rFont val="Segoe UI"/>
            <family val="2"/>
          </rPr>
          <t>Inserir como as taxas serão pagas.
No caso de voo internacionais, selecionar "N/A"</t>
        </r>
      </text>
    </comment>
    <comment ref="V1" authorId="0" shapeId="0">
      <text>
        <r>
          <rPr>
            <b/>
            <sz val="9"/>
            <color indexed="81"/>
            <rFont val="Segoe UI"/>
            <family val="2"/>
          </rPr>
          <t>No caso de passageiro cadastrado na lista de favoritos, será acionado o preenchimento automático dos demais campos</t>
        </r>
      </text>
    </comment>
    <comment ref="W1" authorId="0" shapeId="0">
      <text>
        <r>
          <rPr>
            <b/>
            <sz val="9"/>
            <color indexed="81"/>
            <rFont val="Segoe UI"/>
            <family val="2"/>
          </rPr>
          <t>Nome do passageiro</t>
        </r>
      </text>
    </comment>
    <comment ref="X1" authorId="0" shapeId="0">
      <text>
        <r>
          <rPr>
            <b/>
            <sz val="9"/>
            <color indexed="81"/>
            <rFont val="Segoe UI"/>
            <family val="2"/>
          </rPr>
          <t>Sobrenome do passageiro</t>
        </r>
      </text>
    </comment>
    <comment ref="Y1" authorId="0" shapeId="0">
      <text>
        <r>
          <rPr>
            <b/>
            <sz val="9"/>
            <color indexed="81"/>
            <rFont val="Segoe UI"/>
            <family val="2"/>
          </rPr>
          <t>Sexo do passageiro.
Masculino ou Feminino</t>
        </r>
      </text>
    </comment>
    <comment ref="Z1" authorId="0" shapeId="0">
      <text>
        <r>
          <rPr>
            <b/>
            <sz val="9"/>
            <color indexed="81"/>
            <rFont val="Segoe UI"/>
            <family val="2"/>
          </rPr>
          <t>Data de nascimento do passageiro.
Informar no formato "dd/mm/yyyy"</t>
        </r>
      </text>
    </comment>
    <comment ref="AD1" authorId="0" shapeId="0">
      <text>
        <r>
          <rPr>
            <b/>
            <sz val="9"/>
            <color indexed="81"/>
            <rFont val="Segoe UI"/>
            <family val="2"/>
          </rPr>
          <t>Email do passageiro</t>
        </r>
      </text>
    </comment>
    <comment ref="AE1" authorId="0" shapeId="0">
      <text>
        <r>
          <rPr>
            <b/>
            <sz val="9"/>
            <color indexed="81"/>
            <rFont val="Segoe UI"/>
            <family val="2"/>
          </rPr>
          <t>Se caso sinalizado com "True", o passageiro será cadastrado na lista de favoritos</t>
        </r>
      </text>
    </comment>
    <comment ref="GT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GU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GV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GW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GX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  <comment ref="GZ1" authorId="0" shapeId="0">
      <text>
        <r>
          <rPr>
            <b/>
            <sz val="9"/>
            <color indexed="81"/>
            <rFont val="Segoe UI"/>
            <family val="2"/>
          </rPr>
          <t>Senha do teclado virtual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<sst xmlns="http://schemas.openxmlformats.org/spreadsheetml/2006/main" count="1057" uniqueCount="545">
  <si>
    <t>Chrome</t>
  </si>
  <si>
    <t>IE</t>
  </si>
  <si>
    <t>Firefox</t>
  </si>
  <si>
    <t>IDA E VOLTA</t>
  </si>
  <si>
    <t>SOMENTE IDA</t>
  </si>
  <si>
    <t>VÁRIOS TRECHOS</t>
  </si>
  <si>
    <t>02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</si>
  <si>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</si>
  <si>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</si>
  <si>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</si>
  <si>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</si>
  <si>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</si>
  <si>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</si>
  <si>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</si>
  <si>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</si>
  <si>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</si>
  <si>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</si>
  <si>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</si>
  <si>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</si>
  <si>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</si>
  <si>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</si>
  <si>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</si>
  <si>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</si>
  <si>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</si>
  <si>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15/02/2016</t>
  </si>
  <si>
    <t>Criação</t>
  </si>
  <si>
    <t>0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</si>
  <si>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</si>
  <si>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</si>
  <si>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</si>
  <si>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</si>
  <si>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</si>
  <si>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</si>
  <si>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</si>
  <si>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</si>
  <si>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</si>
  <si>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</si>
  <si>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</si>
  <si>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</si>
  <si>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</si>
  <si>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De2</t>
  </si>
  <si>
    <t>Para2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</si>
  <si>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</si>
  <si>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</si>
  <si>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</si>
  <si>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</si>
  <si>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</si>
  <si>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</si>
  <si>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</si>
  <si>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</si>
  <si>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</si>
  <si>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PassageiroFavorito1</t>
  </si>
  <si>
    <t>Nome1</t>
  </si>
  <si>
    <t>Sobrenome1</t>
  </si>
  <si>
    <t>Genero1</t>
  </si>
  <si>
    <t>DataNascimento1</t>
  </si>
  <si>
    <t>Email1</t>
  </si>
  <si>
    <t>SalvarPassageiro1</t>
  </si>
  <si>
    <t>PassageiroFavorito2</t>
  </si>
  <si>
    <t>Nome2</t>
  </si>
  <si>
    <t>Sobrenome2</t>
  </si>
  <si>
    <t>Genero2</t>
  </si>
  <si>
    <t>DataNascimento2</t>
  </si>
  <si>
    <t>Email2</t>
  </si>
  <si>
    <t>SalvarPassageiro2</t>
  </si>
  <si>
    <t>PassageiroFavorito3</t>
  </si>
  <si>
    <t>Nome3</t>
  </si>
  <si>
    <t>Sobrenome3</t>
  </si>
  <si>
    <t>Genero3</t>
  </si>
  <si>
    <t>DataNascimento3</t>
  </si>
  <si>
    <t>Email3</t>
  </si>
  <si>
    <t>SalvarPassageiro3</t>
  </si>
  <si>
    <t>PassageiroFavorito4</t>
  </si>
  <si>
    <t>Nome4</t>
  </si>
  <si>
    <t>Sobrenome4</t>
  </si>
  <si>
    <t>Genero4</t>
  </si>
  <si>
    <t>DataNascimento4</t>
  </si>
  <si>
    <t>Email4</t>
  </si>
  <si>
    <t>SalvarPassageiro4</t>
  </si>
  <si>
    <t>PassageiroFavorito5</t>
  </si>
  <si>
    <t>Nome5</t>
  </si>
  <si>
    <t>Sobrenome5</t>
  </si>
  <si>
    <t>Genero5</t>
  </si>
  <si>
    <t>DataNascimento5</t>
  </si>
  <si>
    <t>Email5</t>
  </si>
  <si>
    <t>SalvarPassageiro5</t>
  </si>
  <si>
    <t>PassageiroFavorito6</t>
  </si>
  <si>
    <t>Nome6</t>
  </si>
  <si>
    <t>Sobrenome6</t>
  </si>
  <si>
    <t>Genero6</t>
  </si>
  <si>
    <t>DataNascimento6</t>
  </si>
  <si>
    <t>Nome7</t>
  </si>
  <si>
    <t>Sobrenome7</t>
  </si>
  <si>
    <t>Genero7</t>
  </si>
  <si>
    <t>DataNascimento7</t>
  </si>
  <si>
    <t>Email7</t>
  </si>
  <si>
    <t>SalvarPassageiro7</t>
  </si>
  <si>
    <t>PassageiroFavorito8</t>
  </si>
  <si>
    <t>Nome8</t>
  </si>
  <si>
    <t>Sobrenome8</t>
  </si>
  <si>
    <t>Genero8</t>
  </si>
  <si>
    <t>DataNascimento8</t>
  </si>
  <si>
    <t>Email8</t>
  </si>
  <si>
    <t>SalvarPassageiro8</t>
  </si>
  <si>
    <t>PassageiroFavorito9</t>
  </si>
  <si>
    <t>Nome9</t>
  </si>
  <si>
    <t>Sobrenome9</t>
  </si>
  <si>
    <t>Genero9</t>
  </si>
  <si>
    <t>DataNascimento9</t>
  </si>
  <si>
    <t>Email9</t>
  </si>
  <si>
    <t>SalvarPassageiro9</t>
  </si>
  <si>
    <t>PassageiroFavorito10</t>
  </si>
  <si>
    <t>Nome10</t>
  </si>
  <si>
    <t>Sobrenome10</t>
  </si>
  <si>
    <t>Genero10</t>
  </si>
  <si>
    <t>DataNascimento10</t>
  </si>
  <si>
    <t>Email10</t>
  </si>
  <si>
    <t>SalvarPassageiro10</t>
  </si>
  <si>
    <t>PassageiroFavorito11</t>
  </si>
  <si>
    <t>Nome11</t>
  </si>
  <si>
    <t>Sobrenome11</t>
  </si>
  <si>
    <t>Genero11</t>
  </si>
  <si>
    <t>DataNascimento11</t>
  </si>
  <si>
    <t>Email11</t>
  </si>
  <si>
    <t>SalvarPassageiro11</t>
  </si>
  <si>
    <t>PassageiroFavorito12</t>
  </si>
  <si>
    <t>Nome12</t>
  </si>
  <si>
    <t>Sobrenome12</t>
  </si>
  <si>
    <t>Genero12</t>
  </si>
  <si>
    <t>DataNascimento12</t>
  </si>
  <si>
    <t>Email12</t>
  </si>
  <si>
    <t>SalvarPassageiro12</t>
  </si>
  <si>
    <t>PassageiroFavorito13</t>
  </si>
  <si>
    <t>Nome13</t>
  </si>
  <si>
    <t>Sobrenome13</t>
  </si>
  <si>
    <t>Genero13</t>
  </si>
  <si>
    <t>DataNascimento13</t>
  </si>
  <si>
    <t>Email13</t>
  </si>
  <si>
    <t>SalvarPassageiro13</t>
  </si>
  <si>
    <t>PassageiroFavorito14</t>
  </si>
  <si>
    <t>Nome14</t>
  </si>
  <si>
    <t>Sobrenome14</t>
  </si>
  <si>
    <t>Genero14</t>
  </si>
  <si>
    <t>DataNascimento14</t>
  </si>
  <si>
    <t>Email14</t>
  </si>
  <si>
    <t>SalvarPassageiro14</t>
  </si>
  <si>
    <t>PassageiroFavorito15</t>
  </si>
  <si>
    <t>Nome15</t>
  </si>
  <si>
    <t>Sobrenome15</t>
  </si>
  <si>
    <t>Genero15</t>
  </si>
  <si>
    <t>DataNascimento15</t>
  </si>
  <si>
    <t>Email15</t>
  </si>
  <si>
    <t>SalvarPassageiro15</t>
  </si>
  <si>
    <t>PassageiroFavorito16</t>
  </si>
  <si>
    <t>Nome16</t>
  </si>
  <si>
    <t>Sobrenome16</t>
  </si>
  <si>
    <t>Genero16</t>
  </si>
  <si>
    <t>DataNascimento16</t>
  </si>
  <si>
    <t>Email16</t>
  </si>
  <si>
    <t>SalvarPassageiro16</t>
  </si>
  <si>
    <t>PassageiroFavorito17</t>
  </si>
  <si>
    <t>Nome17</t>
  </si>
  <si>
    <t>Sobrenome17</t>
  </si>
  <si>
    <t>Genero17</t>
  </si>
  <si>
    <t>DataNascimento17</t>
  </si>
  <si>
    <t>Email17</t>
  </si>
  <si>
    <t>SalvarPassageiro17</t>
  </si>
  <si>
    <t>PassageiroFavorito18</t>
  </si>
  <si>
    <t>Nome18</t>
  </si>
  <si>
    <t>Sobrenome18</t>
  </si>
  <si>
    <t>Genero18</t>
  </si>
  <si>
    <t>DataNascimento18</t>
  </si>
  <si>
    <t>Email18</t>
  </si>
  <si>
    <t>SalvarPassageiro18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</si>
  <si>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</si>
  <si>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</si>
  <si>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</si>
  <si>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</si>
  <si>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</si>
  <si>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</si>
  <si>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</si>
  <si>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</si>
  <si>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</si>
  <si>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05/12/1991</t>
  </si>
  <si>
    <t>737</t>
  </si>
  <si>
    <t>Congenere</t>
  </si>
  <si>
    <t>YY</t>
  </si>
  <si>
    <t>G3</t>
  </si>
  <si>
    <t>TipoVoo</t>
  </si>
  <si>
    <t>NumeroPassaporte1</t>
  </si>
  <si>
    <t>DataVencimentoPassaporte1</t>
  </si>
  <si>
    <t>PaisEmissor1</t>
  </si>
  <si>
    <t>NumeroPassaporte2</t>
  </si>
  <si>
    <t>DataVencimentoPassaporte2</t>
  </si>
  <si>
    <t>PaisEmissor2</t>
  </si>
  <si>
    <t>NumeroPassaporte3</t>
  </si>
  <si>
    <t>DataVencimentoPassaporte3</t>
  </si>
  <si>
    <t>PaisEmissor3</t>
  </si>
  <si>
    <t>NumeroPassaporte4</t>
  </si>
  <si>
    <t>DataVencimentoPassaporte4</t>
  </si>
  <si>
    <t>PaisEmissor4</t>
  </si>
  <si>
    <t>NumeroPassaporte5</t>
  </si>
  <si>
    <t>DataVencimentoPassaporte5</t>
  </si>
  <si>
    <t>PaisEmissor5</t>
  </si>
  <si>
    <t>NumeroPassaporte6</t>
  </si>
  <si>
    <t>DataVencimentoPassaporte6</t>
  </si>
  <si>
    <t>PaisEmissor6</t>
  </si>
  <si>
    <t>NumeroPassaporte7</t>
  </si>
  <si>
    <t>DataVencimentoPassaporte7</t>
  </si>
  <si>
    <t>PaisEmissor7</t>
  </si>
  <si>
    <t>NumeroPassaporte8</t>
  </si>
  <si>
    <t>DataVencimentoPassaporte8</t>
  </si>
  <si>
    <t>PaisEmissor8</t>
  </si>
  <si>
    <t>NumeroPassaporte9</t>
  </si>
  <si>
    <t>DataVencimentoPassaporte9</t>
  </si>
  <si>
    <t>PaisEmissor9</t>
  </si>
  <si>
    <t>NumeroPassaporte10</t>
  </si>
  <si>
    <t>DataVencimentoPassaporte10</t>
  </si>
  <si>
    <t>PaisEmissor10</t>
  </si>
  <si>
    <t>NumeroPassaporte11</t>
  </si>
  <si>
    <t>DataVencimentoPassaporte11</t>
  </si>
  <si>
    <t>PaisEmissor11</t>
  </si>
  <si>
    <t>NumeroPassaporte12</t>
  </si>
  <si>
    <t>DataVencimentoPassaporte12</t>
  </si>
  <si>
    <t>PaisEmissor12</t>
  </si>
  <si>
    <t>NumeroPassaporte13</t>
  </si>
  <si>
    <t>DataVencimentoPassaporte13</t>
  </si>
  <si>
    <t>PaisEmissor13</t>
  </si>
  <si>
    <t>NumeroPassaporte14</t>
  </si>
  <si>
    <t>DataVencimentoPassaporte14</t>
  </si>
  <si>
    <t>PaisEmissor14</t>
  </si>
  <si>
    <t>NumeroPassaporte15</t>
  </si>
  <si>
    <t>DataVencimentoPassaporte15</t>
  </si>
  <si>
    <t>PaisEmissor15</t>
  </si>
  <si>
    <t>NumeroPassaporte16</t>
  </si>
  <si>
    <t>DataVencimentoPassaporte16</t>
  </si>
  <si>
    <t>PaisEmissor16</t>
  </si>
  <si>
    <t>NumeroPassaporte17</t>
  </si>
  <si>
    <t>DataVencimentoPassaporte17</t>
  </si>
  <si>
    <t>PaisEmissor17</t>
  </si>
  <si>
    <t>NumeroPassaporte18</t>
  </si>
  <si>
    <t>DataVencimentoPassaporte18</t>
  </si>
  <si>
    <t>PaisEmissor18</t>
  </si>
  <si>
    <t>Email6</t>
  </si>
  <si>
    <t>SalvarPassageiro6</t>
  </si>
  <si>
    <t>PassageiroFavorito7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</si>
  <si>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</si>
  <si>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</si>
  <si>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</si>
  <si>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</si>
  <si>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</si>
  <si>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</si>
  <si>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</si>
  <si>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</si>
  <si>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</si>
  <si>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</si>
  <si>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</si>
  <si>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</si>
  <si>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</si>
  <si>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</si>
  <si>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</si>
  <si>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email@email.com</t>
  </si>
  <si>
    <t>PERFIL_SALDO_DE_COMPRA_DE_MILHAS</t>
  </si>
  <si>
    <t>PERFIL_VOO_RESERVADO</t>
  </si>
  <si>
    <t>PERFIL_CLUBE_SMILES_COM_MILHAS</t>
  </si>
  <si>
    <t>PERFIL_NÃO_CLUBE_COM_MILHAS</t>
  </si>
  <si>
    <t>PERFIL_ALEATORIO</t>
  </si>
  <si>
    <t>Código</t>
  </si>
  <si>
    <t>SouCompradorPassageiro</t>
  </si>
  <si>
    <t>PassageiroFavorito</t>
  </si>
  <si>
    <t>TESTE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</si>
  <si>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</si>
  <si>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</si>
  <si>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</si>
  <si>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</si>
  <si>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</si>
  <si>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</si>
  <si>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</si>
  <si>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</si>
  <si>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TipoAssento</t>
  </si>
  <si>
    <t>TipoPagamentoAssento</t>
  </si>
  <si>
    <t>05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</si>
  <si>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</si>
  <si>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</si>
  <si>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</si>
  <si>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</si>
  <si>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</si>
  <si>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</si>
  <si>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</si>
  <si>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</si>
  <si>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</si>
  <si>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</si>
  <si>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</si>
  <si>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</si>
  <si>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</si>
  <si>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</si>
  <si>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</si>
  <si>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</si>
  <si>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</si>
  <si>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</si>
  <si>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NORMAL</t>
  </si>
  <si>
    <t>Money</t>
  </si>
  <si>
    <t>25</t>
  </si>
  <si>
    <t>Africano</t>
  </si>
  <si>
    <t>Português</t>
  </si>
  <si>
    <t>Angola</t>
  </si>
  <si>
    <t>MG</t>
  </si>
  <si>
    <t>3000</t>
  </si>
  <si>
    <t>3 Parcelas</t>
  </si>
  <si>
    <t>EMERGENCIA</t>
  </si>
  <si>
    <t>Albanês</t>
  </si>
  <si>
    <t>Argentina</t>
  </si>
  <si>
    <t>RJ</t>
  </si>
  <si>
    <t>4000</t>
  </si>
  <si>
    <t>4 Parcelas</t>
  </si>
  <si>
    <t>Alemão</t>
  </si>
  <si>
    <t>Chile</t>
  </si>
  <si>
    <t>SC</t>
  </si>
  <si>
    <t>5000</t>
  </si>
  <si>
    <t>5 Parcelas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</si>
  <si>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</si>
  <si>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</si>
  <si>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</si>
  <si>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</si>
  <si>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</si>
  <si>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</si>
  <si>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</si>
  <si>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</si>
  <si>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</si>
  <si>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</si>
  <si>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</si>
  <si>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</si>
  <si>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</si>
  <si>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</si>
  <si>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</si>
  <si>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</si>
  <si>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</si>
  <si>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</si>
  <si>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</si>
  <si>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</si>
  <si>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</si>
  <si>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</si>
  <si>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</si>
  <si>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</si>
  <si>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</si>
  <si>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</si>
  <si>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</si>
  <si>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</si>
  <si>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</si>
  <si>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</si>
  <si>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</si>
  <si>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</si>
  <si>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</si>
  <si>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</si>
  <si>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</si>
  <si>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</si>
  <si>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</si>
  <si>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</si>
  <si>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</si>
  <si>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</si>
  <si>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</si>
  <si>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</si>
  <si>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</si>
  <si>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</si>
  <si>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</si>
  <si>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</si>
  <si>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</si>
  <si>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</si>
  <si>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</si>
  <si>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</si>
  <si>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</si>
  <si>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</si>
  <si>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Gol</t>
  </si>
  <si>
    <t>Primeira Classe</t>
  </si>
  <si>
    <t>Y</t>
  </si>
  <si>
    <t>Não utilizo os benefícios diferenciados</t>
  </si>
  <si>
    <t>Programa Smiles</t>
  </si>
  <si>
    <t>R$ 150,00</t>
  </si>
  <si>
    <t>PERFIL_VOO_EMITIDO</t>
  </si>
  <si>
    <t>01</t>
  </si>
  <si>
    <t>Delta</t>
  </si>
  <si>
    <t>Executiva</t>
  </si>
  <si>
    <t>B</t>
  </si>
  <si>
    <t>Periodicidade de pagamento</t>
  </si>
  <si>
    <t>Regulamento</t>
  </si>
  <si>
    <t>R$ 99,00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</si>
  <si>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</si>
  <si>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</si>
  <si>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</si>
  <si>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</si>
  <si>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</si>
  <si>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</si>
  <si>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</si>
  <si>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</si>
  <si>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</si>
  <si>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</si>
  <si>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</si>
  <si>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</si>
  <si>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</si>
  <si>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</si>
  <si>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</si>
  <si>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</si>
  <si>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</si>
  <si>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</si>
  <si>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</si>
  <si>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</si>
  <si>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</si>
  <si>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PERFIL_ASSENTO_SELECIONADO</t>
  </si>
  <si>
    <t>06</t>
  </si>
  <si>
    <t>Qatar</t>
  </si>
  <si>
    <t>K</t>
  </si>
  <si>
    <t>PERFIL_RESERVA_ISENTO</t>
  </si>
  <si>
    <t>07</t>
  </si>
  <si>
    <t>Copa</t>
  </si>
  <si>
    <t>L</t>
  </si>
  <si>
    <t>PERFIL_RESERVA_NAO_ISENTO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</si>
  <si>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</si>
  <si>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</si>
  <si>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</si>
  <si>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</si>
  <si>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</si>
  <si>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</si>
  <si>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</si>
  <si>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</si>
  <si>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</si>
  <si>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</si>
  <si>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</si>
  <si>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</si>
  <si>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</si>
  <si>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ObservacoesPNR</t>
  </si>
  <si>
    <t>FOR</t>
  </si>
  <si>
    <t>TipoViagem</t>
  </si>
  <si>
    <t>CategoriaEvento</t>
  </si>
  <si>
    <t>Nacional</t>
  </si>
  <si>
    <t>Aniversário</t>
  </si>
  <si>
    <t>Internacional</t>
  </si>
  <si>
    <t>Diversão</t>
  </si>
  <si>
    <t>Estudo</t>
  </si>
  <si>
    <t>Formatura</t>
  </si>
  <si>
    <t>Férias</t>
  </si>
  <si>
    <t>Lua de Mel</t>
  </si>
  <si>
    <t>d+60</t>
  </si>
  <si>
    <t>PERFIL_VOO_RESERVADO_G3</t>
  </si>
  <si>
    <t>PERFIL_EMISSAO_SEM_MILHAS</t>
  </si>
  <si>
    <t>PERFIL_CRIAR_EVENTO</t>
  </si>
  <si>
    <t>PERFIL_CANCELAR_EVENTO</t>
  </si>
  <si>
    <t>LDB</t>
  </si>
  <si>
    <t>CPV</t>
  </si>
  <si>
    <t>CXJ</t>
  </si>
  <si>
    <t>GYN</t>
  </si>
  <si>
    <t>CWB</t>
  </si>
  <si>
    <t>BVB</t>
  </si>
  <si>
    <t>REC</t>
  </si>
  <si>
    <t>BEL</t>
  </si>
  <si>
    <t>BHZ</t>
  </si>
  <si>
    <t>AJU</t>
  </si>
  <si>
    <t>XAP</t>
  </si>
  <si>
    <t>JOI</t>
  </si>
  <si>
    <t>JTC</t>
  </si>
  <si>
    <t>JPA</t>
  </si>
  <si>
    <t>MAD</t>
  </si>
  <si>
    <t>NVT</t>
  </si>
  <si>
    <t>RBR</t>
  </si>
  <si>
    <t>TWE</t>
  </si>
  <si>
    <t>STM</t>
  </si>
  <si>
    <t>IOS</t>
  </si>
  <si>
    <t>VCP</t>
  </si>
  <si>
    <t>Massa Amadeus</t>
  </si>
  <si>
    <t>1512</t>
  </si>
  <si>
    <t>GRU</t>
  </si>
  <si>
    <t>Producao</t>
  </si>
  <si>
    <t>Prod</t>
  </si>
  <si>
    <t>0705</t>
  </si>
  <si>
    <t>RIO</t>
  </si>
  <si>
    <t>TipoDocumentoFavorito</t>
  </si>
  <si>
    <t>RG</t>
  </si>
  <si>
    <t>PERFIL_CANCELAMENTO_COM_PAGAMENTO_G3</t>
  </si>
  <si>
    <t>PERFIL_CANCELAMENTO_REEMBOLSO_G3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</si>
  <si>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</si>
  <si>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</si>
  <si>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</si>
  <si>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</si>
  <si>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</si>
  <si>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</si>
  <si>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</si>
  <si>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CDG</t>
  </si>
  <si>
    <t>BER</t>
  </si>
  <si>
    <t>GIG</t>
  </si>
  <si>
    <t>JFK</t>
  </si>
  <si>
    <t>ATL</t>
  </si>
  <si>
    <t>DTW</t>
  </si>
  <si>
    <t>SiglaCompanhiaAereaIda</t>
  </si>
  <si>
    <t>SiglaCompanhiaAereaVolta</t>
  </si>
  <si>
    <t>1010</t>
  </si>
  <si>
    <t>PERFIL_CANCELAMENTO_MESMO_DIA_YY</t>
  </si>
  <si>
    <t>PERFIL_CANCELAMENTO_MESMO_DIA_G3</t>
  </si>
  <si>
    <t>PERFIL_COM_MILHAS</t>
  </si>
  <si>
    <t>PERFIL_SEM_MILHAS</t>
  </si>
  <si>
    <t>PERFIL_NAO_CLUBE</t>
  </si>
  <si>
    <t>IdentificacaoCaso</t>
  </si>
  <si>
    <t>TipoTrajetoMobile</t>
  </si>
  <si>
    <t>MesVencimentoNome</t>
  </si>
  <si>
    <t>SÓ IDA</t>
  </si>
  <si>
    <t>Janeiro</t>
  </si>
  <si>
    <t>Fevereiro</t>
  </si>
  <si>
    <t>+ TRECHOS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</si>
  <si>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</si>
  <si>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</si>
  <si>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</si>
  <si>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</si>
  <si>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</si>
  <si>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</si>
  <si>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</si>
  <si>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</si>
  <si>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</si>
  <si>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</si>
  <si>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10</t>
  </si>
  <si>
    <t>11</t>
  </si>
  <si>
    <t>12</t>
  </si>
  <si>
    <t xml:space="preserve">Homologação - Busca/emissão GATEWAY Congêneres Smiles &amp; Money </t>
  </si>
  <si>
    <t xml:space="preserve">Homologação - Busca/emissão GATEWAY Congêneres Smiles </t>
  </si>
  <si>
    <t>Homologação - Busca/emissão GATEWAY G3 Smiles &amp; Money</t>
  </si>
  <si>
    <t>Homologação - Busca/emissão GATEWAY G3 Smiles</t>
  </si>
  <si>
    <t>4111111111111111</t>
  </si>
  <si>
    <t>cbx1414</t>
  </si>
  <si>
    <t>05/12/2020</t>
  </si>
  <si>
    <t>d+75</t>
  </si>
  <si>
    <t>d+61</t>
  </si>
  <si>
    <t>d+62</t>
  </si>
  <si>
    <t>d+76</t>
  </si>
  <si>
    <t>d+63</t>
  </si>
  <si>
    <t>d+64</t>
  </si>
  <si>
    <t>d+65</t>
  </si>
  <si>
    <t>d+66</t>
  </si>
  <si>
    <t>d+67</t>
  </si>
  <si>
    <t>d+68</t>
  </si>
  <si>
    <t>d+69</t>
  </si>
  <si>
    <t>d+70</t>
  </si>
  <si>
    <t>d+71</t>
  </si>
  <si>
    <t>d+77</t>
  </si>
  <si>
    <t>d+78</t>
  </si>
  <si>
    <t>d+79</t>
  </si>
  <si>
    <t>d+80</t>
  </si>
  <si>
    <t>d+81</t>
  </si>
  <si>
    <t>d+82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</si>
</sst>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29">
    <xf numFmtId="0" fontId="0" fillId="0" borderId="0" xfId="0"/>
    <xf numFmtId="0" fontId="0" fillId="0" borderId="3" xfId="0" applyBorder="1"/>
    <xf numFmtId="0" fontId="4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/>
    <xf numFmtId="49" fontId="5" fillId="0" borderId="0" xfId="1" applyNumberFormat="1"/>
    <xf numFmtId="14" fontId="0" fillId="0" borderId="0" xfId="0" applyNumberFormat="1"/>
    <xf numFmtId="49" fontId="0" fillId="0" borderId="1" xfId="0" quotePrefix="1" applyNumberFormat="1" applyBorder="1"/>
    <xf numFmtId="49" fontId="0" fillId="0" borderId="0" xfId="0" applyNumberFormat="1"/>
    <xf numFmtId="49" fontId="0" fillId="0" borderId="1" xfId="0" applyNumberFormat="1" applyBorder="1"/>
    <xf numFmtId="49" fontId="5" fillId="0" borderId="1" xfId="1" applyNumberFormat="1" applyBorder="1"/>
    <xf numFmtId="49" fontId="0" fillId="0" borderId="1" xfId="0" applyNumberFormat="1" applyBorder="1"/>
    <xf numFmtId="14" fontId="0" fillId="0" borderId="1" xfId="0" quotePrefix="1" applyNumberFormat="1" applyBorder="1"/>
    <xf numFmtId="14" fontId="0" fillId="0" borderId="0" xfId="0" quotePrefix="1" applyNumberFormat="1"/>
    <xf numFmtId="49" fontId="7" fillId="0" borderId="7" xfId="2" applyNumberFormat="1" applyFont="1" applyFill="1" applyBorder="1" applyAlignment="1">
      <alignment horizontal="right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3">
    <cellStyle name="Hiperlink" xfId="1" builtinId="8"/>
    <cellStyle name="Normal" xfId="0" builtinId="0"/>
    <cellStyle name="Normal_Massa" xfId="2"/>
  </cellStyles>
  <dxfs count="235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do_Positivo_Smiles_Emissao_ClubeSmiles_PosEmiss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Massa"/>
      <sheetName val="ListaDeValores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SmilesDB.accdb_1" refreshOnLoad="1" connectionId="1" autoFormatId="16" applyNumberFormats="0" applyBorderFormats="0" applyFontFormats="0" applyPatternFormats="0" applyAlignmentFormats="0" applyWidthHeightFormats="0">
  <queryTableRefresh nextId="57">
    <queryTableFields count="56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  <queryTableField id="55" name="TipoTrajetoMobile" tableColumnId="55"/>
      <queryTableField id="56" name="MesVencimentoNome" tableColumnId="5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_1" displayName="Tabela_SmilesDB.accdb_1" ref="A1:BD41" tableType="queryTable" totalsRowShown="0" headerRowDxfId="56">
  <autoFilter ref="A1:BD41"/>
  <tableColumns count="56">
    <tableColumn id="1" uniqueName="1" name="Browser" queryTableFieldId="1" dataDxfId="55"/>
    <tableColumn id="2" uniqueName="2" name="URL" queryTableFieldId="2" dataDxfId="54"/>
    <tableColumn id="3" uniqueName="3" name="CPFSmilesID" queryTableFieldId="3" dataDxfId="53"/>
    <tableColumn id="4" uniqueName="4" name="Senha" queryTableFieldId="4" dataDxfId="52"/>
    <tableColumn id="5" uniqueName="5" name="TipoTrajeto" queryTableFieldId="5" dataDxfId="51"/>
    <tableColumn id="6" uniqueName="6" name="Congenere" queryTableFieldId="6" dataDxfId="50"/>
    <tableColumn id="7" uniqueName="7" name="De1" queryTableFieldId="7" dataDxfId="49"/>
    <tableColumn id="8" uniqueName="8" name="Para1" queryTableFieldId="8" dataDxfId="48"/>
    <tableColumn id="9" uniqueName="9" name="QuantidadeAdultos" queryTableFieldId="9" dataDxfId="47"/>
    <tableColumn id="10" uniqueName="10" name="QuantidadeCriancas" queryTableFieldId="10" dataDxfId="46"/>
    <tableColumn id="11" uniqueName="11" name="QuantidadeBebes" queryTableFieldId="11" dataDxfId="45"/>
    <tableColumn id="12" uniqueName="12" name="DataPartida1" queryTableFieldId="12" dataDxfId="44"/>
    <tableColumn id="13" uniqueName="13" name="DataRetorno1" queryTableFieldId="13" dataDxfId="43"/>
    <tableColumn id="14" uniqueName="14" name="DataPartida2" queryTableFieldId="14" dataDxfId="42"/>
    <tableColumn id="15" uniqueName="15" name="TipoPagamentoVooIda" queryTableFieldId="15" dataDxfId="41"/>
    <tableColumn id="16" uniqueName="16" name="TipoPagamentoVooVolta" queryTableFieldId="16" dataDxfId="40"/>
    <tableColumn id="17" uniqueName="17" name="TipoPagamentoTaxas" queryTableFieldId="17" dataDxfId="39"/>
    <tableColumn id="18" uniqueName="18" name="SouCompradorPassageiro" queryTableFieldId="18" dataDxfId="38"/>
    <tableColumn id="19" uniqueName="19" name="PassageiroFavorito" queryTableFieldId="19" dataDxfId="37"/>
    <tableColumn id="20" uniqueName="20" name="Nome1" queryTableFieldId="20" dataDxfId="36"/>
    <tableColumn id="21" uniqueName="21" name="Sobrenome1" queryTableFieldId="21" dataDxfId="35"/>
    <tableColumn id="22" uniqueName="22" name="Genero1" queryTableFieldId="22" dataDxfId="34"/>
    <tableColumn id="23" uniqueName="23" name="DataNascimento1" queryTableFieldId="23" dataDxfId="33"/>
    <tableColumn id="24" uniqueName="24" name="Email1" queryTableFieldId="24" dataDxfId="32"/>
    <tableColumn id="25" uniqueName="25" name="SalvarPassageiro1" queryTableFieldId="25" dataDxfId="31"/>
    <tableColumn id="26" uniqueName="26" name="BandeiraCartaoCredito" queryTableFieldId="26" dataDxfId="30"/>
    <tableColumn id="27" uniqueName="27" name="NomeTitular" queryTableFieldId="27" dataDxfId="29"/>
    <tableColumn id="28" uniqueName="28" name="NumeroCartao" queryTableFieldId="28" dataDxfId="28"/>
    <tableColumn id="29" uniqueName="29" name="MesVencimento" queryTableFieldId="29" dataDxfId="27"/>
    <tableColumn id="30" uniqueName="30" name="AnoVencimento" queryTableFieldId="30" dataDxfId="26"/>
    <tableColumn id="31" uniqueName="31" name="CodigoSeguranca" queryTableFieldId="31" dataDxfId="25"/>
    <tableColumn id="32" uniqueName="32" name="TecladoVirtual" queryTableFieldId="32" dataDxfId="24"/>
    <tableColumn id="33" uniqueName="33" name="Código" queryTableFieldId="33" dataDxfId="23"/>
    <tableColumn id="34" uniqueName="34" name="DiaVencimentoClubeSmiles" queryTableFieldId="34" dataDxfId="22"/>
    <tableColumn id="35" uniqueName="35" name="Nacionalidade" queryTableFieldId="35" dataDxfId="21"/>
    <tableColumn id="36" uniqueName="36" name="Idioma" queryTableFieldId="36" dataDxfId="20"/>
    <tableColumn id="37" uniqueName="37" name="EnderecoPais" queryTableFieldId="37" dataDxfId="19"/>
    <tableColumn id="38" uniqueName="38" name="EnderecoUF" queryTableFieldId="38" dataDxfId="18"/>
    <tableColumn id="39" uniqueName="39" name="TipoDocumento" queryTableFieldId="39" dataDxfId="17"/>
    <tableColumn id="40" uniqueName="40" name="Automacao" queryTableFieldId="40" dataDxfId="16"/>
    <tableColumn id="41" uniqueName="41" name="Milhas" queryTableFieldId="41" dataDxfId="15"/>
    <tableColumn id="42" uniqueName="42" name="Parcelas" queryTableFieldId="42" dataDxfId="14"/>
    <tableColumn id="43" uniqueName="43" name="TipoAssento" queryTableFieldId="43" dataDxfId="13"/>
    <tableColumn id="44" uniqueName="44" name="TipoPagamentoAssento" queryTableFieldId="44" dataDxfId="12"/>
    <tableColumn id="45" uniqueName="45" name="CompanhiaAerea" queryTableFieldId="45" dataDxfId="11"/>
    <tableColumn id="46" uniqueName="46" name="CabineViagem" queryTableFieldId="46" dataDxfId="10"/>
    <tableColumn id="47" uniqueName="47" name="ClasseReserva" queryTableFieldId="47" dataDxfId="9"/>
    <tableColumn id="48" uniqueName="48" name="Plano" queryTableFieldId="48" dataDxfId="8"/>
    <tableColumn id="49" uniqueName="49" name="MotivoCancelamento" queryTableFieldId="49" dataDxfId="7"/>
    <tableColumn id="50" uniqueName="50" name="LinksFooter" queryTableFieldId="50" dataDxfId="6"/>
    <tableColumn id="51" uniqueName="51" name="Adesao" queryTableFieldId="51" dataDxfId="5"/>
    <tableColumn id="52" uniqueName="52" name="TipoViagem" queryTableFieldId="52" dataDxfId="4"/>
    <tableColumn id="53" uniqueName="53" name="CategoriaEvento" queryTableFieldId="53" dataDxfId="3"/>
    <tableColumn id="54" uniqueName="54" name="TipoDocumentoFavorito" queryTableFieldId="54" dataDxfId="2"/>
    <tableColumn id="55" uniqueName="55" name="TipoTrajetoMobile" queryTableFieldId="55" dataDxfId="1"/>
    <tableColumn id="56" uniqueName="56" name="MesVencimentoNome" queryTableFieldId="5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email.com" TargetMode="External"/><Relationship Id="rId2" Type="http://schemas.openxmlformats.org/officeDocument/2006/relationships/hyperlink" Target="mailto:email@email.com" TargetMode="External"/><Relationship Id="rId1" Type="http://schemas.openxmlformats.org/officeDocument/2006/relationships/hyperlink" Target="mailto:email@e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A13" sqref="A13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1"/>
      <c r="F1" s="10" t="s">
        <v>31</v>
      </c>
    </row>
    <row r="2" spans="1:6" x14ac:dyDescent="0.25">
      <c r="E2" s="1"/>
      <c r="F2" t="s">
        <v>32</v>
      </c>
    </row>
    <row r="3" spans="1:6" x14ac:dyDescent="0.25">
      <c r="E3" s="1"/>
    </row>
    <row r="4" spans="1:6" x14ac:dyDescent="0.25">
      <c r="E4" s="1"/>
    </row>
    <row r="5" spans="1:6" x14ac:dyDescent="0.25">
      <c r="E5" s="1"/>
    </row>
    <row r="6" spans="1:6" x14ac:dyDescent="0.25">
      <c r="E6" s="1"/>
    </row>
    <row r="7" spans="1:6" x14ac:dyDescent="0.25">
      <c r="E7" s="1"/>
    </row>
    <row r="8" spans="1:6" x14ac:dyDescent="0.25">
      <c r="E8" s="1"/>
    </row>
    <row r="9" spans="1:6" x14ac:dyDescent="0.25">
      <c r="A9" s="24" t="s">
        <v>19</v>
      </c>
      <c r="B9" s="24"/>
      <c r="C9" s="24"/>
      <c r="D9" s="24"/>
      <c r="E9" s="24"/>
    </row>
    <row r="10" spans="1:6" x14ac:dyDescent="0.25">
      <c r="A10" s="2" t="s">
        <v>20</v>
      </c>
      <c r="B10" s="2" t="s">
        <v>21</v>
      </c>
      <c r="C10" s="25" t="s">
        <v>22</v>
      </c>
      <c r="D10" s="25"/>
      <c r="E10" s="25"/>
    </row>
    <row r="11" spans="1:6" ht="30" x14ac:dyDescent="0.25">
      <c r="A11" s="3" t="s">
        <v>23</v>
      </c>
      <c r="B11" s="4" t="s">
        <v>24</v>
      </c>
      <c r="C11" s="26" t="s">
        <v>25</v>
      </c>
      <c r="D11" s="27"/>
      <c r="E11" s="28"/>
    </row>
    <row r="12" spans="1:6" x14ac:dyDescent="0.25">
      <c r="A12" s="5"/>
      <c r="B12" s="5"/>
      <c r="C12" s="21"/>
      <c r="D12" s="22"/>
      <c r="E12" s="23"/>
    </row>
    <row r="13" spans="1:6" x14ac:dyDescent="0.25">
      <c r="A13" s="5"/>
      <c r="B13" s="5"/>
      <c r="C13" s="21"/>
      <c r="D13" s="22"/>
      <c r="E13" s="23"/>
    </row>
    <row r="14" spans="1:6" x14ac:dyDescent="0.25">
      <c r="A14" s="5"/>
      <c r="B14" s="5"/>
      <c r="C14" s="21"/>
      <c r="D14" s="22"/>
      <c r="E14" s="23"/>
    </row>
    <row r="15" spans="1:6" x14ac:dyDescent="0.25">
      <c r="A15" s="5"/>
      <c r="B15" s="5"/>
      <c r="C15" s="21"/>
      <c r="D15" s="22"/>
      <c r="E15" s="23"/>
    </row>
    <row r="16" spans="1:6" x14ac:dyDescent="0.25">
      <c r="A16" s="5"/>
      <c r="B16" s="5"/>
      <c r="C16" s="21"/>
      <c r="D16" s="22"/>
      <c r="E16" s="23"/>
    </row>
    <row r="17" spans="1:5" x14ac:dyDescent="0.25">
      <c r="A17" s="5"/>
      <c r="B17" s="5"/>
      <c r="C17" s="21"/>
      <c r="D17" s="22"/>
      <c r="E17" s="23"/>
    </row>
    <row r="18" spans="1:5" x14ac:dyDescent="0.25">
      <c r="A18" s="5"/>
      <c r="B18" s="5"/>
      <c r="C18" s="21"/>
      <c r="D18" s="22"/>
      <c r="E18" s="23"/>
    </row>
    <row r="19" spans="1:5" x14ac:dyDescent="0.25">
      <c r="A19" s="5"/>
      <c r="B19" s="5"/>
      <c r="C19" s="21"/>
      <c r="D19" s="22"/>
      <c r="E19" s="23"/>
    </row>
    <row r="20" spans="1:5" x14ac:dyDescent="0.25">
      <c r="A20" s="5"/>
      <c r="B20" s="5"/>
      <c r="C20" s="21"/>
      <c r="D20" s="22"/>
      <c r="E20" s="23"/>
    </row>
    <row r="21" spans="1:5" x14ac:dyDescent="0.25">
      <c r="A21" s="5"/>
      <c r="B21" s="5"/>
      <c r="C21" s="21"/>
      <c r="D21" s="22"/>
      <c r="E21" s="23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B121"/>
  <sheetViews>
    <sheetView showGridLines="0" tabSelected="1" zoomScale="90" zoomScaleNormal="90" workbookViewId="0">
      <pane ySplit="1" topLeftCell="A2" activePane="bottomLeft" state="frozen"/>
      <selection pane="bottomLeft" activeCell="R7" sqref="R7"/>
    </sheetView>
  </sheetViews>
  <sheetFormatPr defaultColWidth="9.140625" defaultRowHeight="15" x14ac:dyDescent="0.25"/>
  <cols>
    <col min="1" max="1" width="7.85546875" style="8" bestFit="1" customWidth="1"/>
    <col min="2" max="2" width="19.7109375" style="8" bestFit="1" customWidth="1"/>
    <col min="3" max="3" width="28.28515625" style="14" bestFit="1" customWidth="1"/>
    <col min="4" max="4" width="6.140625" style="8" bestFit="1" customWidth="1"/>
    <col min="5" max="5" width="14.28515625" style="8" bestFit="1" customWidth="1"/>
    <col min="6" max="6" width="8" style="8" bestFit="1" customWidth="1"/>
    <col min="7" max="7" width="4.28515625" style="8" bestFit="1" customWidth="1"/>
    <col min="8" max="8" width="5.7109375" style="8" bestFit="1" customWidth="1"/>
    <col min="9" max="9" width="4.7109375" style="8" bestFit="1" customWidth="1"/>
    <col min="10" max="10" width="5.7109375" style="8" bestFit="1" customWidth="1"/>
    <col min="11" max="11" width="17.85546875" style="8" bestFit="1" customWidth="1"/>
    <col min="12" max="12" width="18.28515625" style="8" bestFit="1" customWidth="1"/>
    <col min="13" max="13" width="16.140625" style="8" bestFit="1" customWidth="1"/>
    <col min="14" max="14" width="12.140625" style="14" bestFit="1" customWidth="1"/>
    <col min="15" max="15" width="13" style="14" bestFit="1" customWidth="1"/>
    <col min="16" max="16" width="12.140625" style="14" bestFit="1" customWidth="1"/>
    <col min="17" max="17" width="22.42578125" style="14" bestFit="1" customWidth="1"/>
    <col min="18" max="18" width="20.7109375" style="8" bestFit="1" customWidth="1"/>
    <col min="19" max="19" width="24.28515625" style="14" bestFit="1" customWidth="1"/>
    <col min="20" max="20" width="22.7109375" style="8" bestFit="1" customWidth="1"/>
    <col min="21" max="21" width="19.28515625" style="8" bestFit="1" customWidth="1"/>
    <col min="22" max="22" width="18.28515625" style="8" bestFit="1" customWidth="1"/>
    <col min="23" max="23" width="8.140625" style="8" bestFit="1" customWidth="1"/>
    <col min="24" max="24" width="11.7109375" style="8" bestFit="1" customWidth="1"/>
    <col min="25" max="25" width="8.7109375" style="8" bestFit="1" customWidth="1"/>
    <col min="26" max="26" width="16.140625" style="8" bestFit="1" customWidth="1"/>
    <col min="27" max="27" width="18.42578125" style="8" bestFit="1" customWidth="1"/>
    <col min="28" max="28" width="26" style="8" bestFit="1" customWidth="1"/>
    <col min="29" max="29" width="11.7109375" style="8" bestFit="1" customWidth="1"/>
    <col min="30" max="30" width="14.28515625" style="8" bestFit="1" customWidth="1"/>
    <col min="31" max="31" width="16.28515625" style="8" bestFit="1" customWidth="1"/>
    <col min="32" max="32" width="18.28515625" style="8" bestFit="1" customWidth="1"/>
    <col min="33" max="33" width="7" style="8" bestFit="1" customWidth="1"/>
    <col min="34" max="34" width="11.7109375" style="8" bestFit="1" customWidth="1"/>
    <col min="35" max="35" width="8.140625" style="8" bestFit="1" customWidth="1"/>
    <col min="36" max="36" width="16.140625" style="8" bestFit="1" customWidth="1"/>
    <col min="37" max="37" width="18.42578125" style="8" bestFit="1" customWidth="1"/>
    <col min="38" max="38" width="26" style="8" bestFit="1" customWidth="1"/>
    <col min="39" max="39" width="11.7109375" style="8" bestFit="1" customWidth="1"/>
    <col min="40" max="40" width="6.42578125" style="8" bestFit="1" customWidth="1"/>
    <col min="41" max="41" width="16.28515625" style="8" bestFit="1" customWidth="1"/>
    <col min="42" max="42" width="18.28515625" style="8" bestFit="1" customWidth="1"/>
    <col min="43" max="43" width="7" style="8" bestFit="1" customWidth="1"/>
    <col min="44" max="44" width="11.7109375" style="8" bestFit="1" customWidth="1"/>
    <col min="45" max="45" width="8.140625" style="8" bestFit="1" customWidth="1"/>
    <col min="46" max="46" width="16.140625" style="8" bestFit="1" customWidth="1"/>
    <col min="47" max="47" width="18.42578125" style="8" bestFit="1" customWidth="1"/>
    <col min="48" max="48" width="26" style="8" bestFit="1" customWidth="1"/>
    <col min="49" max="49" width="11.7109375" style="8" bestFit="1" customWidth="1"/>
    <col min="50" max="50" width="6.42578125" style="8" bestFit="1" customWidth="1"/>
    <col min="51" max="51" width="16.28515625" style="8" bestFit="1" customWidth="1"/>
    <col min="52" max="52" width="18.28515625" style="8" bestFit="1" customWidth="1"/>
    <col min="53" max="53" width="7" style="8" bestFit="1" customWidth="1"/>
    <col min="54" max="54" width="11.7109375" style="8" bestFit="1" customWidth="1"/>
    <col min="55" max="55" width="8.140625" style="8" bestFit="1" customWidth="1"/>
    <col min="56" max="56" width="16.140625" style="8" bestFit="1" customWidth="1"/>
    <col min="57" max="57" width="18.42578125" style="8" bestFit="1" customWidth="1"/>
    <col min="58" max="58" width="26" style="8" bestFit="1" customWidth="1"/>
    <col min="59" max="59" width="11.7109375" style="8" bestFit="1" customWidth="1"/>
    <col min="60" max="60" width="6.42578125" style="8" bestFit="1" customWidth="1"/>
    <col min="61" max="61" width="16.28515625" style="8" bestFit="1" customWidth="1"/>
    <col min="62" max="62" width="18.28515625" style="8" bestFit="1" customWidth="1"/>
    <col min="63" max="63" width="7" style="8" bestFit="1" customWidth="1"/>
    <col min="64" max="64" width="11.7109375" style="8" bestFit="1" customWidth="1"/>
    <col min="65" max="65" width="8.140625" style="8" bestFit="1" customWidth="1"/>
    <col min="66" max="66" width="16.140625" style="8" bestFit="1" customWidth="1"/>
    <col min="67" max="67" width="18.42578125" style="8" bestFit="1" customWidth="1"/>
    <col min="68" max="68" width="26" style="8" bestFit="1" customWidth="1"/>
    <col min="69" max="69" width="11.7109375" style="8" bestFit="1" customWidth="1"/>
    <col min="70" max="70" width="6.42578125" style="8" bestFit="1" customWidth="1"/>
    <col min="71" max="71" width="16.28515625" style="8" bestFit="1" customWidth="1"/>
    <col min="72" max="72" width="18.28515625" style="8" bestFit="1" customWidth="1"/>
    <col min="73" max="73" width="7" style="8" bestFit="1" customWidth="1"/>
    <col min="74" max="74" width="11.7109375" style="8" bestFit="1" customWidth="1"/>
    <col min="75" max="75" width="8.140625" style="8" bestFit="1" customWidth="1"/>
    <col min="76" max="76" width="16.140625" style="8" bestFit="1" customWidth="1"/>
    <col min="77" max="77" width="18.42578125" style="8" bestFit="1" customWidth="1"/>
    <col min="78" max="78" width="26" style="8" bestFit="1" customWidth="1"/>
    <col min="79" max="79" width="11.7109375" style="8" bestFit="1" customWidth="1"/>
    <col min="80" max="80" width="6.42578125" style="8" bestFit="1" customWidth="1"/>
    <col min="81" max="81" width="16.28515625" style="8" bestFit="1" customWidth="1"/>
    <col min="82" max="82" width="18.28515625" style="8" bestFit="1" customWidth="1"/>
    <col min="83" max="83" width="7" style="8" bestFit="1" customWidth="1"/>
    <col min="84" max="84" width="11.7109375" style="8" bestFit="1" customWidth="1"/>
    <col min="85" max="85" width="8.140625" style="8" bestFit="1" customWidth="1"/>
    <col min="86" max="86" width="16.140625" style="8" bestFit="1" customWidth="1"/>
    <col min="87" max="87" width="18.42578125" style="8" bestFit="1" customWidth="1"/>
    <col min="88" max="88" width="26" style="8" bestFit="1" customWidth="1"/>
    <col min="89" max="89" width="11.7109375" style="8" bestFit="1" customWidth="1"/>
    <col min="90" max="90" width="6.42578125" style="8" bestFit="1" customWidth="1"/>
    <col min="91" max="91" width="16.28515625" style="8" bestFit="1" customWidth="1"/>
    <col min="92" max="92" width="18.28515625" style="8" bestFit="1" customWidth="1"/>
    <col min="93" max="93" width="7" style="8" bestFit="1" customWidth="1"/>
    <col min="94" max="94" width="11.7109375" style="8" bestFit="1" customWidth="1"/>
    <col min="95" max="95" width="8.140625" style="8" bestFit="1" customWidth="1"/>
    <col min="96" max="96" width="16.140625" style="8" bestFit="1" customWidth="1"/>
    <col min="97" max="97" width="18.42578125" style="8" bestFit="1" customWidth="1"/>
    <col min="98" max="98" width="26" style="8" bestFit="1" customWidth="1"/>
    <col min="99" max="99" width="11.7109375" style="8" bestFit="1" customWidth="1"/>
    <col min="100" max="100" width="6.42578125" style="8" bestFit="1" customWidth="1"/>
    <col min="101" max="101" width="16.28515625" style="8" bestFit="1" customWidth="1"/>
    <col min="102" max="102" width="18.28515625" style="8" bestFit="1" customWidth="1"/>
    <col min="103" max="103" width="7" style="8" bestFit="1" customWidth="1"/>
    <col min="104" max="104" width="11.7109375" style="8" bestFit="1" customWidth="1"/>
    <col min="105" max="105" width="8.140625" style="8" bestFit="1" customWidth="1"/>
    <col min="106" max="106" width="16.140625" style="8" bestFit="1" customWidth="1"/>
    <col min="107" max="107" width="18.42578125" style="8" bestFit="1" customWidth="1"/>
    <col min="108" max="108" width="26" style="8" bestFit="1" customWidth="1"/>
    <col min="109" max="109" width="11.7109375" style="8" bestFit="1" customWidth="1"/>
    <col min="110" max="110" width="6.42578125" style="8" bestFit="1" customWidth="1"/>
    <col min="111" max="111" width="16.28515625" style="8" bestFit="1" customWidth="1"/>
    <col min="112" max="112" width="19.28515625" style="8" bestFit="1" customWidth="1"/>
    <col min="113" max="113" width="8" style="8" bestFit="1" customWidth="1"/>
    <col min="114" max="114" width="12.7109375" style="8" bestFit="1" customWidth="1"/>
    <col min="115" max="115" width="9.140625" style="8" bestFit="1" customWidth="1"/>
    <col min="116" max="116" width="17.28515625" style="8" bestFit="1" customWidth="1"/>
    <col min="117" max="117" width="19.42578125" style="8" bestFit="1" customWidth="1"/>
    <col min="118" max="118" width="27" style="8" bestFit="1" customWidth="1"/>
    <col min="119" max="119" width="12.7109375" style="8" bestFit="1" customWidth="1"/>
    <col min="120" max="120" width="7.42578125" style="8" bestFit="1" customWidth="1"/>
    <col min="121" max="121" width="17.28515625" style="8" bestFit="1" customWidth="1"/>
    <col min="122" max="122" width="19.28515625" style="8" bestFit="1" customWidth="1"/>
    <col min="123" max="123" width="8" style="8" bestFit="1" customWidth="1"/>
    <col min="124" max="124" width="12.7109375" style="8" bestFit="1" customWidth="1"/>
    <col min="125" max="125" width="9.140625" style="8" bestFit="1" customWidth="1"/>
    <col min="126" max="126" width="17.28515625" style="8" bestFit="1" customWidth="1"/>
    <col min="127" max="127" width="19.42578125" style="8" bestFit="1" customWidth="1"/>
    <col min="128" max="128" width="27" style="8" bestFit="1" customWidth="1"/>
    <col min="129" max="129" width="12.7109375" style="8" bestFit="1" customWidth="1"/>
    <col min="130" max="130" width="7.42578125" style="8" bestFit="1" customWidth="1"/>
    <col min="131" max="131" width="17.28515625" style="8" bestFit="1" customWidth="1"/>
    <col min="132" max="132" width="19.28515625" style="8" bestFit="1" customWidth="1"/>
    <col min="133" max="133" width="8" style="8" bestFit="1" customWidth="1"/>
    <col min="134" max="134" width="12.7109375" style="8" bestFit="1" customWidth="1"/>
    <col min="135" max="135" width="9.140625" style="8" bestFit="1" customWidth="1"/>
    <col min="136" max="136" width="17.28515625" style="8" bestFit="1" customWidth="1"/>
    <col min="137" max="137" width="19.42578125" style="8" bestFit="1" customWidth="1"/>
    <col min="138" max="138" width="27" style="8" bestFit="1" customWidth="1"/>
    <col min="139" max="139" width="12.7109375" style="8" bestFit="1" customWidth="1"/>
    <col min="140" max="140" width="7.42578125" style="8" bestFit="1" customWidth="1"/>
    <col min="141" max="141" width="17.28515625" style="8" bestFit="1" customWidth="1"/>
    <col min="142" max="142" width="19.28515625" style="8" bestFit="1" customWidth="1"/>
    <col min="143" max="143" width="8" style="8" bestFit="1" customWidth="1"/>
    <col min="144" max="144" width="12.7109375" style="8" bestFit="1" customWidth="1"/>
    <col min="145" max="145" width="9.140625" style="8" bestFit="1" customWidth="1"/>
    <col min="146" max="146" width="17.28515625" style="8" bestFit="1" customWidth="1"/>
    <col min="147" max="147" width="19.42578125" style="8" bestFit="1" customWidth="1"/>
    <col min="148" max="148" width="27" style="8" bestFit="1" customWidth="1"/>
    <col min="149" max="149" width="12.7109375" style="8" bestFit="1" customWidth="1"/>
    <col min="150" max="150" width="7.42578125" style="8" bestFit="1" customWidth="1"/>
    <col min="151" max="151" width="17.28515625" style="8" bestFit="1" customWidth="1"/>
    <col min="152" max="152" width="19.28515625" style="8" bestFit="1" customWidth="1"/>
    <col min="153" max="153" width="8" style="8" bestFit="1" customWidth="1"/>
    <col min="154" max="154" width="12.7109375" style="8" bestFit="1" customWidth="1"/>
    <col min="155" max="155" width="9.140625" style="8" bestFit="1" customWidth="1"/>
    <col min="156" max="156" width="17.28515625" style="8" bestFit="1" customWidth="1"/>
    <col min="157" max="157" width="19.42578125" style="8" bestFit="1" customWidth="1"/>
    <col min="158" max="158" width="27" style="8" bestFit="1" customWidth="1"/>
    <col min="159" max="159" width="12.7109375" style="8" bestFit="1" customWidth="1"/>
    <col min="160" max="160" width="7.42578125" style="8" bestFit="1" customWidth="1"/>
    <col min="161" max="161" width="17.28515625" style="8" bestFit="1" customWidth="1"/>
    <col min="162" max="162" width="19.28515625" style="8" bestFit="1" customWidth="1"/>
    <col min="163" max="163" width="8" style="8" bestFit="1" customWidth="1"/>
    <col min="164" max="164" width="12.7109375" style="8" bestFit="1" customWidth="1"/>
    <col min="165" max="165" width="9.140625" style="8" bestFit="1" customWidth="1"/>
    <col min="166" max="166" width="17.28515625" style="8" bestFit="1" customWidth="1"/>
    <col min="167" max="167" width="19.42578125" style="8" bestFit="1" customWidth="1"/>
    <col min="168" max="168" width="27" style="8" bestFit="1" customWidth="1"/>
    <col min="169" max="169" width="12.7109375" style="8" bestFit="1" customWidth="1"/>
    <col min="170" max="170" width="7.42578125" style="8" bestFit="1" customWidth="1"/>
    <col min="171" max="171" width="17.28515625" style="8" bestFit="1" customWidth="1"/>
    <col min="172" max="172" width="19.28515625" style="8" bestFit="1" customWidth="1"/>
    <col min="173" max="173" width="8" style="8" bestFit="1" customWidth="1"/>
    <col min="174" max="174" width="12.7109375" style="8" bestFit="1" customWidth="1"/>
    <col min="175" max="175" width="9.140625" style="8" bestFit="1" customWidth="1"/>
    <col min="176" max="176" width="17.28515625" style="8" bestFit="1" customWidth="1"/>
    <col min="177" max="177" width="19.42578125" style="8" bestFit="1" customWidth="1"/>
    <col min="178" max="178" width="27" style="8" bestFit="1" customWidth="1"/>
    <col min="179" max="179" width="12.7109375" style="8" bestFit="1" customWidth="1"/>
    <col min="180" max="180" width="7.42578125" style="8" bestFit="1" customWidth="1"/>
    <col min="181" max="181" width="17.28515625" style="8" bestFit="1" customWidth="1"/>
    <col min="182" max="182" width="19.28515625" style="8" bestFit="1" customWidth="1"/>
    <col min="183" max="183" width="8" style="8" bestFit="1" customWidth="1"/>
    <col min="184" max="184" width="12.7109375" style="8" bestFit="1" customWidth="1"/>
    <col min="185" max="185" width="9.140625" style="8" bestFit="1" customWidth="1"/>
    <col min="186" max="186" width="17.28515625" style="8" bestFit="1" customWidth="1"/>
    <col min="187" max="187" width="19.42578125" style="8" bestFit="1" customWidth="1"/>
    <col min="188" max="188" width="27" style="8" bestFit="1" customWidth="1"/>
    <col min="189" max="189" width="12.7109375" style="8" bestFit="1" customWidth="1"/>
    <col min="190" max="190" width="7.42578125" style="8" bestFit="1" customWidth="1"/>
    <col min="191" max="191" width="17.28515625" style="8" bestFit="1" customWidth="1"/>
    <col min="192" max="192" width="19.28515625" style="8" bestFit="1" customWidth="1"/>
    <col min="193" max="193" width="8" style="8" bestFit="1" customWidth="1"/>
    <col min="194" max="194" width="12.7109375" style="8" bestFit="1" customWidth="1"/>
    <col min="195" max="195" width="9.140625" style="8" bestFit="1" customWidth="1"/>
    <col min="196" max="196" width="17.28515625" style="8" bestFit="1" customWidth="1"/>
    <col min="197" max="197" width="19.42578125" style="8" bestFit="1" customWidth="1"/>
    <col min="198" max="198" width="27" style="8" bestFit="1" customWidth="1"/>
    <col min="199" max="199" width="12.7109375" style="8" bestFit="1" customWidth="1"/>
    <col min="200" max="200" width="7.42578125" style="8" bestFit="1" customWidth="1"/>
    <col min="201" max="201" width="17.28515625" style="8" bestFit="1" customWidth="1"/>
    <col min="202" max="202" width="13.28515625" style="8" bestFit="1" customWidth="1"/>
    <col min="203" max="203" width="19.140625" style="8" bestFit="1" customWidth="1"/>
    <col min="204" max="205" width="14.7109375" style="8" bestFit="1" customWidth="1"/>
    <col min="206" max="206" width="15.7109375" style="8" bestFit="1" customWidth="1"/>
    <col min="207" max="207" width="15.7109375" style="14" customWidth="1"/>
    <col min="208" max="208" width="13.28515625" style="8" bestFit="1" customWidth="1"/>
    <col min="209" max="209" width="15.28515625" style="8" bestFit="1" customWidth="1"/>
    <col min="210" max="16384" width="9.140625" style="8"/>
  </cols>
  <sheetData>
    <row r="1" spans="1:210" ht="15.75" x14ac:dyDescent="0.25">
      <c r="A1" s="6" t="s">
        <v>33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188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7" t="s">
        <v>491</v>
      </c>
      <c r="R1" s="7" t="s">
        <v>48</v>
      </c>
      <c r="S1" s="7" t="s">
        <v>492</v>
      </c>
      <c r="T1" s="7" t="s">
        <v>49</v>
      </c>
      <c r="U1" s="7" t="s">
        <v>50</v>
      </c>
      <c r="V1" s="7" t="s">
        <v>51</v>
      </c>
      <c r="W1" s="7" t="s">
        <v>52</v>
      </c>
      <c r="X1" s="7" t="s">
        <v>53</v>
      </c>
      <c r="Y1" s="7" t="s">
        <v>54</v>
      </c>
      <c r="Z1" s="7" t="s">
        <v>55</v>
      </c>
      <c r="AA1" s="7" t="s">
        <v>189</v>
      </c>
      <c r="AB1" s="7" t="s">
        <v>190</v>
      </c>
      <c r="AC1" s="7" t="s">
        <v>191</v>
      </c>
      <c r="AD1" s="7" t="s">
        <v>56</v>
      </c>
      <c r="AE1" s="7" t="s">
        <v>57</v>
      </c>
      <c r="AF1" s="7" t="s">
        <v>58</v>
      </c>
      <c r="AG1" s="7" t="s">
        <v>59</v>
      </c>
      <c r="AH1" s="7" t="s">
        <v>60</v>
      </c>
      <c r="AI1" s="7" t="s">
        <v>61</v>
      </c>
      <c r="AJ1" s="7" t="s">
        <v>62</v>
      </c>
      <c r="AK1" s="7" t="s">
        <v>192</v>
      </c>
      <c r="AL1" s="7" t="s">
        <v>193</v>
      </c>
      <c r="AM1" s="7" t="s">
        <v>194</v>
      </c>
      <c r="AN1" s="7" t="s">
        <v>63</v>
      </c>
      <c r="AO1" s="7" t="s">
        <v>64</v>
      </c>
      <c r="AP1" s="7" t="s">
        <v>65</v>
      </c>
      <c r="AQ1" s="7" t="s">
        <v>66</v>
      </c>
      <c r="AR1" s="7" t="s">
        <v>67</v>
      </c>
      <c r="AS1" s="7" t="s">
        <v>68</v>
      </c>
      <c r="AT1" s="7" t="s">
        <v>69</v>
      </c>
      <c r="AU1" s="7" t="s">
        <v>195</v>
      </c>
      <c r="AV1" s="7" t="s">
        <v>196</v>
      </c>
      <c r="AW1" s="7" t="s">
        <v>197</v>
      </c>
      <c r="AX1" s="7" t="s">
        <v>70</v>
      </c>
      <c r="AY1" s="7" t="s">
        <v>71</v>
      </c>
      <c r="AZ1" s="7" t="s">
        <v>72</v>
      </c>
      <c r="BA1" s="7" t="s">
        <v>73</v>
      </c>
      <c r="BB1" s="7" t="s">
        <v>74</v>
      </c>
      <c r="BC1" s="7" t="s">
        <v>75</v>
      </c>
      <c r="BD1" s="7" t="s">
        <v>76</v>
      </c>
      <c r="BE1" s="7" t="s">
        <v>198</v>
      </c>
      <c r="BF1" s="7" t="s">
        <v>199</v>
      </c>
      <c r="BG1" s="7" t="s">
        <v>200</v>
      </c>
      <c r="BH1" s="7" t="s">
        <v>77</v>
      </c>
      <c r="BI1" s="7" t="s">
        <v>78</v>
      </c>
      <c r="BJ1" s="7" t="s">
        <v>79</v>
      </c>
      <c r="BK1" s="7" t="s">
        <v>80</v>
      </c>
      <c r="BL1" s="7" t="s">
        <v>81</v>
      </c>
      <c r="BM1" s="7" t="s">
        <v>82</v>
      </c>
      <c r="BN1" s="7" t="s">
        <v>83</v>
      </c>
      <c r="BO1" s="7" t="s">
        <v>201</v>
      </c>
      <c r="BP1" s="7" t="s">
        <v>202</v>
      </c>
      <c r="BQ1" s="7" t="s">
        <v>203</v>
      </c>
      <c r="BR1" s="7" t="s">
        <v>84</v>
      </c>
      <c r="BS1" s="7" t="s">
        <v>85</v>
      </c>
      <c r="BT1" s="7" t="s">
        <v>86</v>
      </c>
      <c r="BU1" s="7" t="s">
        <v>87</v>
      </c>
      <c r="BV1" s="7" t="s">
        <v>88</v>
      </c>
      <c r="BW1" s="7" t="s">
        <v>89</v>
      </c>
      <c r="BX1" s="7" t="s">
        <v>90</v>
      </c>
      <c r="BY1" s="7" t="s">
        <v>204</v>
      </c>
      <c r="BZ1" s="7" t="s">
        <v>205</v>
      </c>
      <c r="CA1" s="7" t="s">
        <v>206</v>
      </c>
      <c r="CB1" s="7" t="s">
        <v>243</v>
      </c>
      <c r="CC1" s="7" t="s">
        <v>244</v>
      </c>
      <c r="CD1" s="7" t="s">
        <v>245</v>
      </c>
      <c r="CE1" s="7" t="s">
        <v>91</v>
      </c>
      <c r="CF1" s="7" t="s">
        <v>92</v>
      </c>
      <c r="CG1" s="7" t="s">
        <v>93</v>
      </c>
      <c r="CH1" s="7" t="s">
        <v>94</v>
      </c>
      <c r="CI1" s="7" t="s">
        <v>207</v>
      </c>
      <c r="CJ1" s="7" t="s">
        <v>208</v>
      </c>
      <c r="CK1" s="7" t="s">
        <v>209</v>
      </c>
      <c r="CL1" s="7" t="s">
        <v>95</v>
      </c>
      <c r="CM1" s="7" t="s">
        <v>96</v>
      </c>
      <c r="CN1" s="7" t="s">
        <v>97</v>
      </c>
      <c r="CO1" s="7" t="s">
        <v>98</v>
      </c>
      <c r="CP1" s="7" t="s">
        <v>99</v>
      </c>
      <c r="CQ1" s="7" t="s">
        <v>100</v>
      </c>
      <c r="CR1" s="7" t="s">
        <v>101</v>
      </c>
      <c r="CS1" s="7" t="s">
        <v>210</v>
      </c>
      <c r="CT1" s="7" t="s">
        <v>211</v>
      </c>
      <c r="CU1" s="7" t="s">
        <v>212</v>
      </c>
      <c r="CV1" s="7" t="s">
        <v>102</v>
      </c>
      <c r="CW1" s="7" t="s">
        <v>103</v>
      </c>
      <c r="CX1" s="7" t="s">
        <v>104</v>
      </c>
      <c r="CY1" s="7" t="s">
        <v>105</v>
      </c>
      <c r="CZ1" s="7" t="s">
        <v>106</v>
      </c>
      <c r="DA1" s="7" t="s">
        <v>107</v>
      </c>
      <c r="DB1" s="7" t="s">
        <v>108</v>
      </c>
      <c r="DC1" s="7" t="s">
        <v>213</v>
      </c>
      <c r="DD1" s="7" t="s">
        <v>214</v>
      </c>
      <c r="DE1" s="7" t="s">
        <v>215</v>
      </c>
      <c r="DF1" s="7" t="s">
        <v>109</v>
      </c>
      <c r="DG1" s="7" t="s">
        <v>110</v>
      </c>
      <c r="DH1" s="7" t="s">
        <v>111</v>
      </c>
      <c r="DI1" s="7" t="s">
        <v>112</v>
      </c>
      <c r="DJ1" s="7" t="s">
        <v>113</v>
      </c>
      <c r="DK1" s="7" t="s">
        <v>114</v>
      </c>
      <c r="DL1" s="7" t="s">
        <v>115</v>
      </c>
      <c r="DM1" s="7" t="s">
        <v>216</v>
      </c>
      <c r="DN1" s="7" t="s">
        <v>217</v>
      </c>
      <c r="DO1" s="7" t="s">
        <v>218</v>
      </c>
      <c r="DP1" s="7" t="s">
        <v>116</v>
      </c>
      <c r="DQ1" s="7" t="s">
        <v>117</v>
      </c>
      <c r="DR1" s="7" t="s">
        <v>118</v>
      </c>
      <c r="DS1" s="7" t="s">
        <v>119</v>
      </c>
      <c r="DT1" s="7" t="s">
        <v>120</v>
      </c>
      <c r="DU1" s="7" t="s">
        <v>121</v>
      </c>
      <c r="DV1" s="7" t="s">
        <v>122</v>
      </c>
      <c r="DW1" s="7" t="s">
        <v>219</v>
      </c>
      <c r="DX1" s="7" t="s">
        <v>220</v>
      </c>
      <c r="DY1" s="7" t="s">
        <v>221</v>
      </c>
      <c r="DZ1" s="7" t="s">
        <v>123</v>
      </c>
      <c r="EA1" s="7" t="s">
        <v>124</v>
      </c>
      <c r="EB1" s="7" t="s">
        <v>125</v>
      </c>
      <c r="EC1" s="7" t="s">
        <v>126</v>
      </c>
      <c r="ED1" s="7" t="s">
        <v>127</v>
      </c>
      <c r="EE1" s="7" t="s">
        <v>128</v>
      </c>
      <c r="EF1" s="7" t="s">
        <v>129</v>
      </c>
      <c r="EG1" s="7" t="s">
        <v>222</v>
      </c>
      <c r="EH1" s="7" t="s">
        <v>223</v>
      </c>
      <c r="EI1" s="7" t="s">
        <v>224</v>
      </c>
      <c r="EJ1" s="7" t="s">
        <v>130</v>
      </c>
      <c r="EK1" s="7" t="s">
        <v>131</v>
      </c>
      <c r="EL1" s="7" t="s">
        <v>132</v>
      </c>
      <c r="EM1" s="7" t="s">
        <v>133</v>
      </c>
      <c r="EN1" s="7" t="s">
        <v>134</v>
      </c>
      <c r="EO1" s="7" t="s">
        <v>135</v>
      </c>
      <c r="EP1" s="7" t="s">
        <v>136</v>
      </c>
      <c r="EQ1" s="7" t="s">
        <v>225</v>
      </c>
      <c r="ER1" s="7" t="s">
        <v>226</v>
      </c>
      <c r="ES1" s="7" t="s">
        <v>227</v>
      </c>
      <c r="ET1" s="7" t="s">
        <v>137</v>
      </c>
      <c r="EU1" s="7" t="s">
        <v>138</v>
      </c>
      <c r="EV1" s="7" t="s">
        <v>139</v>
      </c>
      <c r="EW1" s="7" t="s">
        <v>140</v>
      </c>
      <c r="EX1" s="7" t="s">
        <v>141</v>
      </c>
      <c r="EY1" s="7" t="s">
        <v>142</v>
      </c>
      <c r="EZ1" s="7" t="s">
        <v>143</v>
      </c>
      <c r="FA1" s="7" t="s">
        <v>228</v>
      </c>
      <c r="FB1" s="7" t="s">
        <v>229</v>
      </c>
      <c r="FC1" s="7" t="s">
        <v>230</v>
      </c>
      <c r="FD1" s="7" t="s">
        <v>144</v>
      </c>
      <c r="FE1" s="7" t="s">
        <v>145</v>
      </c>
      <c r="FF1" s="7" t="s">
        <v>146</v>
      </c>
      <c r="FG1" s="7" t="s">
        <v>147</v>
      </c>
      <c r="FH1" s="7" t="s">
        <v>148</v>
      </c>
      <c r="FI1" s="7" t="s">
        <v>149</v>
      </c>
      <c r="FJ1" s="7" t="s">
        <v>150</v>
      </c>
      <c r="FK1" s="7" t="s">
        <v>231</v>
      </c>
      <c r="FL1" s="7" t="s">
        <v>232</v>
      </c>
      <c r="FM1" s="7" t="s">
        <v>233</v>
      </c>
      <c r="FN1" s="7" t="s">
        <v>151</v>
      </c>
      <c r="FO1" s="7" t="s">
        <v>152</v>
      </c>
      <c r="FP1" s="7" t="s">
        <v>153</v>
      </c>
      <c r="FQ1" s="7" t="s">
        <v>154</v>
      </c>
      <c r="FR1" s="7" t="s">
        <v>155</v>
      </c>
      <c r="FS1" s="7" t="s">
        <v>156</v>
      </c>
      <c r="FT1" s="7" t="s">
        <v>157</v>
      </c>
      <c r="FU1" s="7" t="s">
        <v>234</v>
      </c>
      <c r="FV1" s="7" t="s">
        <v>235</v>
      </c>
      <c r="FW1" s="7" t="s">
        <v>236</v>
      </c>
      <c r="FX1" s="7" t="s">
        <v>158</v>
      </c>
      <c r="FY1" s="7" t="s">
        <v>159</v>
      </c>
      <c r="FZ1" s="7" t="s">
        <v>160</v>
      </c>
      <c r="GA1" s="7" t="s">
        <v>161</v>
      </c>
      <c r="GB1" s="7" t="s">
        <v>162</v>
      </c>
      <c r="GC1" s="7" t="s">
        <v>163</v>
      </c>
      <c r="GD1" s="7" t="s">
        <v>164</v>
      </c>
      <c r="GE1" s="7" t="s">
        <v>237</v>
      </c>
      <c r="GF1" s="7" t="s">
        <v>238</v>
      </c>
      <c r="GG1" s="7" t="s">
        <v>239</v>
      </c>
      <c r="GH1" s="7" t="s">
        <v>165</v>
      </c>
      <c r="GI1" s="7" t="s">
        <v>166</v>
      </c>
      <c r="GJ1" s="7" t="s">
        <v>167</v>
      </c>
      <c r="GK1" s="7" t="s">
        <v>168</v>
      </c>
      <c r="GL1" s="7" t="s">
        <v>169</v>
      </c>
      <c r="GM1" s="7" t="s">
        <v>170</v>
      </c>
      <c r="GN1" s="7" t="s">
        <v>171</v>
      </c>
      <c r="GO1" s="7" t="s">
        <v>240</v>
      </c>
      <c r="GP1" s="7" t="s">
        <v>241</v>
      </c>
      <c r="GQ1" s="7" t="s">
        <v>242</v>
      </c>
      <c r="GR1" s="7" t="s">
        <v>172</v>
      </c>
      <c r="GS1" s="7" t="s">
        <v>173</v>
      </c>
      <c r="GT1" s="7" t="s">
        <v>175</v>
      </c>
      <c r="GU1" s="7" t="s">
        <v>176</v>
      </c>
      <c r="GV1" s="7" t="s">
        <v>177</v>
      </c>
      <c r="GW1" s="7" t="s">
        <v>178</v>
      </c>
      <c r="GX1" s="7" t="s">
        <v>179</v>
      </c>
      <c r="GY1" s="7" t="s">
        <v>278</v>
      </c>
      <c r="GZ1" s="7" t="s">
        <v>180</v>
      </c>
      <c r="HA1" s="7" t="s">
        <v>429</v>
      </c>
      <c r="HB1" s="7" t="s">
        <v>499</v>
      </c>
    </row>
    <row r="2" spans="1:210" s="14" customFormat="1" x14ac:dyDescent="0.25">
      <c r="A2" s="15" t="s">
        <v>0</v>
      </c>
      <c r="B2" s="17" t="s">
        <v>252</v>
      </c>
      <c r="C2" s="13" t="s">
        <v>496</v>
      </c>
      <c r="D2" s="13" t="s">
        <v>493</v>
      </c>
      <c r="E2" s="13" t="s">
        <v>3</v>
      </c>
      <c r="F2" s="13" t="s">
        <v>186</v>
      </c>
      <c r="G2" s="13" t="s">
        <v>469</v>
      </c>
      <c r="H2" s="15" t="s">
        <v>485</v>
      </c>
      <c r="I2" s="15"/>
      <c r="J2" s="15"/>
      <c r="K2" s="13" t="s">
        <v>379</v>
      </c>
      <c r="L2" s="13" t="s">
        <v>26</v>
      </c>
      <c r="M2" s="13" t="s">
        <v>26</v>
      </c>
      <c r="N2" s="13" t="s">
        <v>441</v>
      </c>
      <c r="O2" s="13" t="s">
        <v>526</v>
      </c>
      <c r="P2" s="15"/>
      <c r="Q2" s="17"/>
      <c r="R2" s="15" t="s">
        <v>16</v>
      </c>
      <c r="S2" s="17"/>
      <c r="T2" s="15" t="s">
        <v>16</v>
      </c>
      <c r="U2" s="15" t="s">
        <v>18</v>
      </c>
      <c r="V2" s="15" t="s">
        <v>28</v>
      </c>
      <c r="W2" s="15" t="s">
        <v>470</v>
      </c>
      <c r="X2" s="15" t="s">
        <v>471</v>
      </c>
      <c r="Y2" s="15" t="s">
        <v>29</v>
      </c>
      <c r="Z2" s="15" t="s">
        <v>183</v>
      </c>
      <c r="AA2" s="15" t="s">
        <v>524</v>
      </c>
      <c r="AB2" s="13" t="s">
        <v>525</v>
      </c>
      <c r="AC2" s="15" t="s">
        <v>284</v>
      </c>
      <c r="AD2" s="16" t="s">
        <v>261</v>
      </c>
      <c r="AE2" s="15" t="s">
        <v>28</v>
      </c>
      <c r="AF2" s="15"/>
      <c r="AG2" s="15"/>
      <c r="AH2" s="15"/>
      <c r="AI2" s="15"/>
      <c r="AJ2" s="15"/>
      <c r="AK2" s="15"/>
      <c r="AL2" s="15"/>
      <c r="AM2" s="15"/>
      <c r="AN2" s="16"/>
      <c r="AO2" s="15"/>
      <c r="AP2" s="15"/>
      <c r="AQ2" s="15"/>
      <c r="AR2" s="15"/>
      <c r="AS2" s="15"/>
      <c r="AT2" s="15"/>
      <c r="AU2" s="15"/>
      <c r="AV2" s="15"/>
      <c r="AW2" s="15"/>
      <c r="AX2" s="16"/>
      <c r="AY2" s="15"/>
      <c r="AZ2" s="15"/>
      <c r="BA2" s="15"/>
      <c r="BB2" s="15"/>
      <c r="BC2" s="15"/>
      <c r="BD2" s="15"/>
      <c r="BE2" s="15"/>
      <c r="BF2" s="15"/>
      <c r="BG2" s="15"/>
      <c r="BH2" s="16"/>
      <c r="BI2" s="15"/>
      <c r="BJ2" s="15"/>
      <c r="BK2" s="15"/>
      <c r="BL2" s="15"/>
      <c r="BM2" s="15"/>
      <c r="BN2" s="15"/>
      <c r="BO2" s="15"/>
      <c r="BP2" s="15"/>
      <c r="BQ2" s="15"/>
      <c r="BR2" s="16"/>
      <c r="BS2" s="15"/>
      <c r="BT2" s="15"/>
      <c r="BU2" s="15"/>
      <c r="BV2" s="15"/>
      <c r="BW2" s="15"/>
      <c r="BX2" s="15"/>
      <c r="BY2" s="15"/>
      <c r="BZ2" s="15"/>
      <c r="CA2" s="15"/>
      <c r="CB2" s="16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7" t="s">
        <v>467</v>
      </c>
      <c r="GU2" s="17" t="s">
        <v>523</v>
      </c>
      <c r="GV2" s="17" t="s">
        <v>416</v>
      </c>
      <c r="GW2" s="17">
        <v>2018</v>
      </c>
      <c r="GX2" s="17" t="s">
        <v>184</v>
      </c>
      <c r="GY2" s="17" t="s">
        <v>289</v>
      </c>
      <c r="GZ2" s="17" t="s">
        <v>468</v>
      </c>
      <c r="HA2" s="15"/>
      <c r="HB2" s="14" t="s">
        <v>519</v>
      </c>
    </row>
    <row r="3" spans="1:210" s="14" customFormat="1" x14ac:dyDescent="0.25">
      <c r="A3" s="15" t="s">
        <v>1</v>
      </c>
      <c r="B3" s="17" t="s">
        <v>252</v>
      </c>
      <c r="C3" s="13" t="s">
        <v>496</v>
      </c>
      <c r="D3" s="13" t="s">
        <v>493</v>
      </c>
      <c r="E3" s="13" t="s">
        <v>4</v>
      </c>
      <c r="F3" s="13" t="s">
        <v>186</v>
      </c>
      <c r="G3" s="13" t="s">
        <v>469</v>
      </c>
      <c r="H3" s="17" t="s">
        <v>460</v>
      </c>
      <c r="I3" s="15"/>
      <c r="J3" s="15"/>
      <c r="K3" s="13" t="s">
        <v>379</v>
      </c>
      <c r="L3" s="13" t="s">
        <v>26</v>
      </c>
      <c r="M3" s="13" t="s">
        <v>26</v>
      </c>
      <c r="N3" s="13" t="s">
        <v>527</v>
      </c>
      <c r="O3" s="13"/>
      <c r="P3" s="15"/>
      <c r="Q3" s="17"/>
      <c r="R3" s="15" t="s">
        <v>16</v>
      </c>
      <c r="S3" s="17"/>
      <c r="T3" s="15"/>
      <c r="U3" s="15" t="s">
        <v>18</v>
      </c>
      <c r="V3" s="15" t="s">
        <v>28</v>
      </c>
      <c r="W3" s="15" t="s">
        <v>470</v>
      </c>
      <c r="X3" s="15" t="s">
        <v>471</v>
      </c>
      <c r="Y3" s="15" t="s">
        <v>29</v>
      </c>
      <c r="Z3" s="15" t="s">
        <v>183</v>
      </c>
      <c r="AA3" s="17" t="s">
        <v>524</v>
      </c>
      <c r="AB3" s="13" t="s">
        <v>525</v>
      </c>
      <c r="AC3" s="17" t="s">
        <v>284</v>
      </c>
      <c r="AD3" s="16" t="s">
        <v>261</v>
      </c>
      <c r="AE3" s="15" t="s">
        <v>28</v>
      </c>
      <c r="AF3" s="15"/>
      <c r="AG3" s="15"/>
      <c r="AH3" s="15"/>
      <c r="AI3" s="15"/>
      <c r="AJ3" s="15"/>
      <c r="AK3" s="15"/>
      <c r="AL3" s="15"/>
      <c r="AM3" s="15"/>
      <c r="AN3" s="16"/>
      <c r="AO3" s="15"/>
      <c r="AP3" s="15"/>
      <c r="AQ3" s="15"/>
      <c r="AR3" s="15"/>
      <c r="AS3" s="15"/>
      <c r="AT3" s="15"/>
      <c r="AU3" s="15"/>
      <c r="AV3" s="15"/>
      <c r="AW3" s="15"/>
      <c r="AX3" s="16"/>
      <c r="AY3" s="15"/>
      <c r="AZ3" s="15"/>
      <c r="BA3" s="15"/>
      <c r="BB3" s="15"/>
      <c r="BC3" s="15"/>
      <c r="BD3" s="15"/>
      <c r="BE3" s="15"/>
      <c r="BF3" s="15"/>
      <c r="BG3" s="15"/>
      <c r="BH3" s="16"/>
      <c r="BI3" s="15"/>
      <c r="BJ3" s="15"/>
      <c r="BK3" s="15"/>
      <c r="BL3" s="15"/>
      <c r="BM3" s="15"/>
      <c r="BN3" s="15"/>
      <c r="BO3" s="15"/>
      <c r="BP3" s="15"/>
      <c r="BQ3" s="15"/>
      <c r="BR3" s="16"/>
      <c r="BS3" s="15"/>
      <c r="BT3" s="15"/>
      <c r="BU3" s="15"/>
      <c r="BV3" s="15"/>
      <c r="BW3" s="15"/>
      <c r="BX3" s="15"/>
      <c r="BY3" s="15"/>
      <c r="BZ3" s="15"/>
      <c r="CA3" s="15"/>
      <c r="CB3" s="16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7" t="s">
        <v>467</v>
      </c>
      <c r="GU3" s="17" t="s">
        <v>523</v>
      </c>
      <c r="GV3" s="17" t="s">
        <v>416</v>
      </c>
      <c r="GW3" s="17">
        <v>2018</v>
      </c>
      <c r="GX3" s="17" t="s">
        <v>184</v>
      </c>
      <c r="GY3" s="17" t="s">
        <v>289</v>
      </c>
      <c r="GZ3" s="17" t="s">
        <v>468</v>
      </c>
      <c r="HA3" s="15"/>
      <c r="HB3" s="14" t="s">
        <v>519</v>
      </c>
    </row>
    <row r="4" spans="1:210" s="14" customFormat="1" x14ac:dyDescent="0.25">
      <c r="A4" s="17" t="s">
        <v>2</v>
      </c>
      <c r="B4" s="17" t="s">
        <v>252</v>
      </c>
      <c r="C4" s="13" t="s">
        <v>496</v>
      </c>
      <c r="D4" s="13" t="s">
        <v>468</v>
      </c>
      <c r="E4" s="13" t="s">
        <v>5</v>
      </c>
      <c r="F4" s="13" t="s">
        <v>186</v>
      </c>
      <c r="G4" s="13" t="s">
        <v>469</v>
      </c>
      <c r="H4" s="17" t="s">
        <v>485</v>
      </c>
      <c r="I4" s="15" t="s">
        <v>486</v>
      </c>
      <c r="J4" s="15" t="s">
        <v>487</v>
      </c>
      <c r="K4" s="13" t="s">
        <v>379</v>
      </c>
      <c r="L4" s="13" t="s">
        <v>26</v>
      </c>
      <c r="M4" s="13" t="s">
        <v>26</v>
      </c>
      <c r="N4" s="13" t="s">
        <v>528</v>
      </c>
      <c r="O4" s="13"/>
      <c r="P4" s="13" t="s">
        <v>529</v>
      </c>
      <c r="Q4" s="13"/>
      <c r="R4" s="15" t="s">
        <v>16</v>
      </c>
      <c r="S4" s="17"/>
      <c r="T4" s="15" t="s">
        <v>16</v>
      </c>
      <c r="U4" s="15" t="s">
        <v>18</v>
      </c>
      <c r="V4" s="15" t="s">
        <v>28</v>
      </c>
      <c r="W4" s="15" t="s">
        <v>470</v>
      </c>
      <c r="X4" s="15" t="s">
        <v>471</v>
      </c>
      <c r="Y4" s="15" t="s">
        <v>29</v>
      </c>
      <c r="Z4" s="15" t="s">
        <v>183</v>
      </c>
      <c r="AA4" s="17" t="s">
        <v>524</v>
      </c>
      <c r="AB4" s="13" t="s">
        <v>525</v>
      </c>
      <c r="AC4" s="17" t="s">
        <v>284</v>
      </c>
      <c r="AD4" s="16" t="s">
        <v>261</v>
      </c>
      <c r="AE4" s="15" t="s">
        <v>28</v>
      </c>
      <c r="AF4" s="15"/>
      <c r="AG4" s="15"/>
      <c r="AH4" s="17"/>
      <c r="AI4" s="17"/>
      <c r="AJ4" s="17"/>
      <c r="AK4" s="17"/>
      <c r="AL4" s="17"/>
      <c r="AM4" s="17"/>
      <c r="AN4" s="16"/>
      <c r="AO4" s="15"/>
      <c r="AP4" s="15"/>
      <c r="AQ4" s="15"/>
      <c r="AR4" s="15"/>
      <c r="AS4" s="15"/>
      <c r="AT4" s="15"/>
      <c r="AU4" s="15"/>
      <c r="AV4" s="15"/>
      <c r="AW4" s="15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6"/>
      <c r="BI4" s="15"/>
      <c r="BJ4" s="15"/>
      <c r="BK4" s="15"/>
      <c r="BL4" s="15"/>
      <c r="BM4" s="15"/>
      <c r="BN4" s="15"/>
      <c r="BO4" s="15"/>
      <c r="BP4" s="15"/>
      <c r="BQ4" s="15"/>
      <c r="BR4" s="16"/>
      <c r="BS4" s="15"/>
      <c r="BT4" s="15"/>
      <c r="BU4" s="15"/>
      <c r="BV4" s="15"/>
      <c r="BW4" s="15"/>
      <c r="BX4" s="15"/>
      <c r="BY4" s="15"/>
      <c r="BZ4" s="15"/>
      <c r="CA4" s="15"/>
      <c r="CB4" s="16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7" t="s">
        <v>467</v>
      </c>
      <c r="GU4" s="17" t="s">
        <v>523</v>
      </c>
      <c r="GV4" s="17" t="s">
        <v>416</v>
      </c>
      <c r="GW4" s="17">
        <v>2018</v>
      </c>
      <c r="GX4" s="17" t="s">
        <v>184</v>
      </c>
      <c r="GY4" s="17" t="s">
        <v>289</v>
      </c>
      <c r="GZ4" s="17" t="s">
        <v>468</v>
      </c>
      <c r="HA4" s="15"/>
      <c r="HB4" s="14" t="s">
        <v>519</v>
      </c>
    </row>
    <row r="5" spans="1:210" s="14" customFormat="1" x14ac:dyDescent="0.25">
      <c r="A5" s="17" t="s">
        <v>0</v>
      </c>
      <c r="B5" s="17" t="s">
        <v>252</v>
      </c>
      <c r="C5" s="13" t="s">
        <v>496</v>
      </c>
      <c r="D5" s="13" t="s">
        <v>468</v>
      </c>
      <c r="E5" s="13" t="s">
        <v>3</v>
      </c>
      <c r="F5" s="13" t="s">
        <v>186</v>
      </c>
      <c r="G5" s="13" t="s">
        <v>469</v>
      </c>
      <c r="H5" s="17" t="s">
        <v>485</v>
      </c>
      <c r="I5" s="15"/>
      <c r="J5" s="15"/>
      <c r="K5" s="13" t="s">
        <v>379</v>
      </c>
      <c r="L5" s="13" t="s">
        <v>26</v>
      </c>
      <c r="M5" s="13" t="s">
        <v>26</v>
      </c>
      <c r="N5" s="13" t="s">
        <v>530</v>
      </c>
      <c r="O5" s="13" t="s">
        <v>539</v>
      </c>
      <c r="P5" s="13"/>
      <c r="Q5" s="13"/>
      <c r="R5" s="15" t="s">
        <v>15</v>
      </c>
      <c r="S5" s="17"/>
      <c r="T5" s="15" t="s">
        <v>15</v>
      </c>
      <c r="U5" s="15" t="s">
        <v>18</v>
      </c>
      <c r="V5" s="15" t="s">
        <v>28</v>
      </c>
      <c r="W5" s="15" t="s">
        <v>470</v>
      </c>
      <c r="X5" s="15" t="s">
        <v>471</v>
      </c>
      <c r="Y5" s="15" t="s">
        <v>29</v>
      </c>
      <c r="Z5" s="15" t="s">
        <v>183</v>
      </c>
      <c r="AA5" s="17" t="s">
        <v>524</v>
      </c>
      <c r="AB5" s="13" t="s">
        <v>525</v>
      </c>
      <c r="AC5" s="17" t="s">
        <v>284</v>
      </c>
      <c r="AD5" s="16" t="s">
        <v>261</v>
      </c>
      <c r="AE5" s="15" t="s">
        <v>28</v>
      </c>
      <c r="AF5" s="15"/>
      <c r="AG5" s="15"/>
      <c r="AH5" s="15"/>
      <c r="AI5" s="15"/>
      <c r="AJ5" s="15"/>
      <c r="AK5" s="15"/>
      <c r="AL5" s="17"/>
      <c r="AM5" s="15"/>
      <c r="AN5" s="16"/>
      <c r="AO5" s="15"/>
      <c r="AP5" s="15"/>
      <c r="AQ5" s="15"/>
      <c r="AR5" s="15"/>
      <c r="AS5" s="15"/>
      <c r="AT5" s="15"/>
      <c r="AU5" s="15"/>
      <c r="AV5" s="15"/>
      <c r="AW5" s="15"/>
      <c r="AX5" s="16"/>
      <c r="AY5" s="15"/>
      <c r="AZ5" s="15"/>
      <c r="BA5" s="15"/>
      <c r="BB5" s="15"/>
      <c r="BC5" s="15"/>
      <c r="BD5" s="15"/>
      <c r="BE5" s="15"/>
      <c r="BF5" s="15"/>
      <c r="BG5" s="15"/>
      <c r="BH5" s="16"/>
      <c r="BI5" s="15"/>
      <c r="BJ5" s="15"/>
      <c r="BK5" s="15"/>
      <c r="BL5" s="15"/>
      <c r="BM5" s="15"/>
      <c r="BN5" s="15"/>
      <c r="BO5" s="15"/>
      <c r="BP5" s="15"/>
      <c r="BQ5" s="15"/>
      <c r="BR5" s="16"/>
      <c r="BS5" s="15"/>
      <c r="BT5" s="15"/>
      <c r="BU5" s="15"/>
      <c r="BV5" s="15"/>
      <c r="BW5" s="15"/>
      <c r="BX5" s="15"/>
      <c r="BY5" s="15"/>
      <c r="BZ5" s="15"/>
      <c r="CA5" s="15"/>
      <c r="CB5" s="16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7" t="s">
        <v>467</v>
      </c>
      <c r="GU5" s="17" t="s">
        <v>523</v>
      </c>
      <c r="GV5" s="17" t="s">
        <v>416</v>
      </c>
      <c r="GW5" s="17">
        <v>2018</v>
      </c>
      <c r="GX5" s="17" t="s">
        <v>184</v>
      </c>
      <c r="GY5" s="17" t="s">
        <v>289</v>
      </c>
      <c r="GZ5" s="17" t="s">
        <v>468</v>
      </c>
      <c r="HA5" s="15"/>
      <c r="HB5" s="14" t="s">
        <v>520</v>
      </c>
    </row>
    <row r="6" spans="1:210" s="14" customFormat="1" x14ac:dyDescent="0.25">
      <c r="A6" s="17" t="s">
        <v>1</v>
      </c>
      <c r="B6" s="17" t="s">
        <v>252</v>
      </c>
      <c r="C6" s="13" t="s">
        <v>496</v>
      </c>
      <c r="D6" s="13" t="s">
        <v>468</v>
      </c>
      <c r="E6" s="13" t="s">
        <v>4</v>
      </c>
      <c r="F6" s="13" t="s">
        <v>186</v>
      </c>
      <c r="G6" s="13" t="s">
        <v>469</v>
      </c>
      <c r="H6" s="17" t="s">
        <v>485</v>
      </c>
      <c r="I6" s="15"/>
      <c r="J6" s="15"/>
      <c r="K6" s="13" t="s">
        <v>379</v>
      </c>
      <c r="L6" s="13" t="s">
        <v>26</v>
      </c>
      <c r="M6" s="13" t="s">
        <v>26</v>
      </c>
      <c r="N6" s="13" t="s">
        <v>531</v>
      </c>
      <c r="O6" s="13"/>
      <c r="P6" s="13"/>
      <c r="Q6" s="13"/>
      <c r="R6" s="15" t="s">
        <v>15</v>
      </c>
      <c r="S6" s="17"/>
      <c r="T6" s="15"/>
      <c r="U6" s="15" t="s">
        <v>18</v>
      </c>
      <c r="V6" s="15" t="s">
        <v>28</v>
      </c>
      <c r="W6" s="15" t="s">
        <v>470</v>
      </c>
      <c r="X6" s="15" t="s">
        <v>471</v>
      </c>
      <c r="Y6" s="15" t="s">
        <v>29</v>
      </c>
      <c r="Z6" s="15" t="s">
        <v>183</v>
      </c>
      <c r="AA6" s="17" t="s">
        <v>524</v>
      </c>
      <c r="AB6" s="13" t="s">
        <v>525</v>
      </c>
      <c r="AC6" s="17" t="s">
        <v>284</v>
      </c>
      <c r="AD6" s="16" t="s">
        <v>261</v>
      </c>
      <c r="AE6" s="15" t="s">
        <v>28</v>
      </c>
      <c r="AF6" s="15"/>
      <c r="AG6" s="15"/>
      <c r="AH6" s="15"/>
      <c r="AI6" s="15"/>
      <c r="AJ6" s="15"/>
      <c r="AK6" s="15"/>
      <c r="AL6" s="15"/>
      <c r="AM6" s="15"/>
      <c r="AN6" s="16"/>
      <c r="AO6" s="15"/>
      <c r="AP6" s="15"/>
      <c r="AQ6" s="15"/>
      <c r="AR6" s="15"/>
      <c r="AS6" s="15"/>
      <c r="AT6" s="15"/>
      <c r="AU6" s="15"/>
      <c r="AV6" s="15"/>
      <c r="AW6" s="15"/>
      <c r="AX6" s="16"/>
      <c r="AY6" s="15"/>
      <c r="AZ6" s="15"/>
      <c r="BA6" s="15"/>
      <c r="BB6" s="15"/>
      <c r="BC6" s="15"/>
      <c r="BD6" s="15"/>
      <c r="BE6" s="15"/>
      <c r="BF6" s="15"/>
      <c r="BG6" s="15"/>
      <c r="BH6" s="16"/>
      <c r="BI6" s="15"/>
      <c r="BJ6" s="15"/>
      <c r="BK6" s="15"/>
      <c r="BL6" s="15"/>
      <c r="BM6" s="15"/>
      <c r="BN6" s="15"/>
      <c r="BO6" s="15"/>
      <c r="BP6" s="15"/>
      <c r="BQ6" s="15"/>
      <c r="BR6" s="16"/>
      <c r="BS6" s="15"/>
      <c r="BT6" s="15"/>
      <c r="BU6" s="15"/>
      <c r="BV6" s="15"/>
      <c r="BW6" s="15"/>
      <c r="BX6" s="15"/>
      <c r="BY6" s="15"/>
      <c r="BZ6" s="15"/>
      <c r="CA6" s="15"/>
      <c r="CB6" s="16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7" t="s">
        <v>467</v>
      </c>
      <c r="GU6" s="17" t="s">
        <v>523</v>
      </c>
      <c r="GV6" s="17" t="s">
        <v>416</v>
      </c>
      <c r="GW6" s="17">
        <v>2018</v>
      </c>
      <c r="GX6" s="17" t="s">
        <v>184</v>
      </c>
      <c r="GY6" s="17" t="s">
        <v>289</v>
      </c>
      <c r="GZ6" s="17" t="s">
        <v>468</v>
      </c>
      <c r="HA6" s="15"/>
      <c r="HB6" s="14" t="s">
        <v>520</v>
      </c>
    </row>
    <row r="7" spans="1:210" s="14" customFormat="1" x14ac:dyDescent="0.25">
      <c r="A7" s="17" t="s">
        <v>2</v>
      </c>
      <c r="B7" s="17" t="s">
        <v>252</v>
      </c>
      <c r="C7" s="13" t="s">
        <v>496</v>
      </c>
      <c r="D7" s="13" t="s">
        <v>468</v>
      </c>
      <c r="E7" s="13" t="s">
        <v>5</v>
      </c>
      <c r="F7" s="13" t="s">
        <v>186</v>
      </c>
      <c r="G7" s="13" t="s">
        <v>488</v>
      </c>
      <c r="H7" s="17" t="s">
        <v>489</v>
      </c>
      <c r="I7" s="15" t="s">
        <v>490</v>
      </c>
      <c r="J7" s="15" t="s">
        <v>473</v>
      </c>
      <c r="K7" s="13" t="s">
        <v>379</v>
      </c>
      <c r="L7" s="13" t="s">
        <v>26</v>
      </c>
      <c r="M7" s="13" t="s">
        <v>26</v>
      </c>
      <c r="N7" s="13" t="s">
        <v>532</v>
      </c>
      <c r="O7" s="13"/>
      <c r="P7" s="13" t="s">
        <v>540</v>
      </c>
      <c r="Q7" s="13"/>
      <c r="R7" s="15" t="s">
        <v>15</v>
      </c>
      <c r="S7" s="17"/>
      <c r="T7" s="15" t="s">
        <v>15</v>
      </c>
      <c r="U7" s="15" t="s">
        <v>18</v>
      </c>
      <c r="V7" s="15" t="s">
        <v>28</v>
      </c>
      <c r="W7" s="15" t="s">
        <v>470</v>
      </c>
      <c r="X7" s="15" t="s">
        <v>471</v>
      </c>
      <c r="Y7" s="15" t="s">
        <v>29</v>
      </c>
      <c r="Z7" s="15" t="s">
        <v>183</v>
      </c>
      <c r="AA7" s="17" t="s">
        <v>524</v>
      </c>
      <c r="AB7" s="13" t="s">
        <v>525</v>
      </c>
      <c r="AC7" s="17" t="s">
        <v>284</v>
      </c>
      <c r="AD7" s="16" t="s">
        <v>261</v>
      </c>
      <c r="AE7" s="15" t="s">
        <v>28</v>
      </c>
      <c r="AF7" s="15"/>
      <c r="AG7" s="15"/>
      <c r="AH7" s="15"/>
      <c r="AI7" s="15"/>
      <c r="AJ7" s="15"/>
      <c r="AK7" s="15"/>
      <c r="AL7" s="15"/>
      <c r="AM7" s="15"/>
      <c r="AN7" s="16"/>
      <c r="AO7" s="15"/>
      <c r="AP7" s="15"/>
      <c r="AQ7" s="15"/>
      <c r="AR7" s="15"/>
      <c r="AS7" s="15"/>
      <c r="AT7" s="15"/>
      <c r="AU7" s="15"/>
      <c r="AV7" s="15"/>
      <c r="AW7" s="15"/>
      <c r="AX7" s="16"/>
      <c r="AY7" s="15"/>
      <c r="AZ7" s="15"/>
      <c r="BA7" s="15"/>
      <c r="BB7" s="15"/>
      <c r="BC7" s="15"/>
      <c r="BD7" s="15"/>
      <c r="BE7" s="15"/>
      <c r="BF7" s="15"/>
      <c r="BG7" s="15"/>
      <c r="BH7" s="16"/>
      <c r="BI7" s="15"/>
      <c r="BJ7" s="15"/>
      <c r="BK7" s="15"/>
      <c r="BL7" s="15"/>
      <c r="BM7" s="15"/>
      <c r="BN7" s="15"/>
      <c r="BO7" s="15"/>
      <c r="BP7" s="15"/>
      <c r="BQ7" s="15"/>
      <c r="BR7" s="16"/>
      <c r="BS7" s="15"/>
      <c r="BT7" s="15"/>
      <c r="BU7" s="15"/>
      <c r="BV7" s="15"/>
      <c r="BW7" s="15"/>
      <c r="BX7" s="15"/>
      <c r="BY7" s="15"/>
      <c r="BZ7" s="15"/>
      <c r="CA7" s="15"/>
      <c r="CB7" s="16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7" t="s">
        <v>467</v>
      </c>
      <c r="GU7" s="17" t="s">
        <v>523</v>
      </c>
      <c r="GV7" s="17" t="s">
        <v>416</v>
      </c>
      <c r="GW7" s="17">
        <v>2018</v>
      </c>
      <c r="GX7" s="17" t="s">
        <v>184</v>
      </c>
      <c r="GY7" s="17" t="s">
        <v>289</v>
      </c>
      <c r="GZ7" s="17" t="s">
        <v>468</v>
      </c>
      <c r="HA7" s="15"/>
      <c r="HB7" s="14" t="s">
        <v>520</v>
      </c>
    </row>
    <row r="8" spans="1:210" s="14" customFormat="1" x14ac:dyDescent="0.25">
      <c r="A8" s="17" t="s">
        <v>0</v>
      </c>
      <c r="B8" s="17" t="s">
        <v>252</v>
      </c>
      <c r="C8" s="13" t="s">
        <v>496</v>
      </c>
      <c r="D8" s="13" t="s">
        <v>472</v>
      </c>
      <c r="E8" s="13" t="s">
        <v>3</v>
      </c>
      <c r="F8" s="13" t="s">
        <v>187</v>
      </c>
      <c r="G8" s="13" t="s">
        <v>469</v>
      </c>
      <c r="H8" s="15" t="s">
        <v>473</v>
      </c>
      <c r="I8" s="15"/>
      <c r="J8" s="15"/>
      <c r="K8" s="13" t="s">
        <v>379</v>
      </c>
      <c r="L8" s="13" t="s">
        <v>26</v>
      </c>
      <c r="M8" s="13" t="s">
        <v>26</v>
      </c>
      <c r="N8" s="13" t="s">
        <v>533</v>
      </c>
      <c r="O8" s="13" t="s">
        <v>541</v>
      </c>
      <c r="P8" s="15"/>
      <c r="Q8" s="17"/>
      <c r="R8" s="15" t="s">
        <v>16</v>
      </c>
      <c r="S8" s="17"/>
      <c r="T8" s="15" t="s">
        <v>16</v>
      </c>
      <c r="U8" s="15" t="s">
        <v>17</v>
      </c>
      <c r="V8" s="15" t="s">
        <v>28</v>
      </c>
      <c r="W8" s="15" t="s">
        <v>470</v>
      </c>
      <c r="X8" s="15" t="s">
        <v>471</v>
      </c>
      <c r="Y8" s="15" t="s">
        <v>29</v>
      </c>
      <c r="Z8" s="15" t="s">
        <v>183</v>
      </c>
      <c r="AA8" s="15"/>
      <c r="AB8" s="15"/>
      <c r="AC8" s="15"/>
      <c r="AD8" s="16" t="s">
        <v>261</v>
      </c>
      <c r="AE8" s="15" t="s">
        <v>28</v>
      </c>
      <c r="AF8" s="15"/>
      <c r="AG8" s="15"/>
      <c r="AH8" s="15"/>
      <c r="AI8" s="15"/>
      <c r="AJ8" s="15"/>
      <c r="AK8" s="15"/>
      <c r="AL8" s="15"/>
      <c r="AM8" s="15"/>
      <c r="AN8" s="16"/>
      <c r="AO8" s="15"/>
      <c r="AP8" s="15"/>
      <c r="AQ8" s="15"/>
      <c r="AR8" s="15"/>
      <c r="AS8" s="15"/>
      <c r="AT8" s="15"/>
      <c r="AU8" s="15"/>
      <c r="AV8" s="15"/>
      <c r="AW8" s="15"/>
      <c r="AX8" s="16"/>
      <c r="AY8" s="15"/>
      <c r="AZ8" s="15"/>
      <c r="BA8" s="15"/>
      <c r="BB8" s="15"/>
      <c r="BC8" s="15"/>
      <c r="BD8" s="15"/>
      <c r="BE8" s="15"/>
      <c r="BF8" s="15"/>
      <c r="BG8" s="15"/>
      <c r="BH8" s="16"/>
      <c r="BI8" s="15"/>
      <c r="BJ8" s="15"/>
      <c r="BK8" s="15"/>
      <c r="BL8" s="15"/>
      <c r="BM8" s="15"/>
      <c r="BN8" s="15"/>
      <c r="BO8" s="15"/>
      <c r="BP8" s="15"/>
      <c r="BQ8" s="15"/>
      <c r="BR8" s="16"/>
      <c r="BS8" s="15"/>
      <c r="BT8" s="15"/>
      <c r="BU8" s="15"/>
      <c r="BV8" s="15"/>
      <c r="BW8" s="15"/>
      <c r="BX8" s="15"/>
      <c r="BY8" s="15"/>
      <c r="BZ8" s="15"/>
      <c r="CA8" s="15"/>
      <c r="CB8" s="16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7" t="s">
        <v>467</v>
      </c>
      <c r="GU8" s="17" t="s">
        <v>523</v>
      </c>
      <c r="GV8" s="17" t="s">
        <v>416</v>
      </c>
      <c r="GW8" s="17">
        <v>2018</v>
      </c>
      <c r="GX8" s="17" t="s">
        <v>184</v>
      </c>
      <c r="GY8" s="17" t="s">
        <v>289</v>
      </c>
      <c r="GZ8" s="17" t="s">
        <v>472</v>
      </c>
      <c r="HA8" s="15"/>
      <c r="HB8" s="14" t="s">
        <v>521</v>
      </c>
    </row>
    <row r="9" spans="1:210" s="14" customFormat="1" x14ac:dyDescent="0.25">
      <c r="A9" s="17" t="s">
        <v>1</v>
      </c>
      <c r="B9" s="17" t="s">
        <v>252</v>
      </c>
      <c r="C9" s="13" t="s">
        <v>496</v>
      </c>
      <c r="D9" s="13" t="s">
        <v>472</v>
      </c>
      <c r="E9" s="13" t="s">
        <v>4</v>
      </c>
      <c r="F9" s="13" t="s">
        <v>187</v>
      </c>
      <c r="G9" s="13" t="s">
        <v>469</v>
      </c>
      <c r="H9" s="15" t="s">
        <v>430</v>
      </c>
      <c r="I9" s="15"/>
      <c r="J9" s="15"/>
      <c r="K9" s="13" t="s">
        <v>379</v>
      </c>
      <c r="L9" s="13" t="s">
        <v>26</v>
      </c>
      <c r="M9" s="13" t="s">
        <v>26</v>
      </c>
      <c r="N9" s="13" t="s">
        <v>534</v>
      </c>
      <c r="O9" s="13"/>
      <c r="P9" s="18"/>
      <c r="Q9" s="18"/>
      <c r="R9" s="15" t="s">
        <v>16</v>
      </c>
      <c r="S9" s="17"/>
      <c r="T9" s="15"/>
      <c r="U9" s="15" t="s">
        <v>14</v>
      </c>
      <c r="V9" s="15" t="s">
        <v>28</v>
      </c>
      <c r="W9" s="15" t="s">
        <v>470</v>
      </c>
      <c r="X9" s="15" t="s">
        <v>471</v>
      </c>
      <c r="Y9" s="15" t="s">
        <v>29</v>
      </c>
      <c r="Z9" s="15" t="s">
        <v>183</v>
      </c>
      <c r="AA9" s="15"/>
      <c r="AB9" s="15"/>
      <c r="AC9" s="15"/>
      <c r="AD9" s="16" t="s">
        <v>261</v>
      </c>
      <c r="AE9" s="15" t="s">
        <v>28</v>
      </c>
      <c r="AF9" s="15"/>
      <c r="AG9" s="15"/>
      <c r="AH9" s="15"/>
      <c r="AI9" s="15"/>
      <c r="AJ9" s="15"/>
      <c r="AK9" s="15"/>
      <c r="AL9" s="15"/>
      <c r="AM9" s="15"/>
      <c r="AN9" s="16"/>
      <c r="AO9" s="15"/>
      <c r="AP9" s="15"/>
      <c r="AQ9" s="15"/>
      <c r="AR9" s="15"/>
      <c r="AS9" s="15"/>
      <c r="AT9" s="15"/>
      <c r="AU9" s="15"/>
      <c r="AV9" s="15"/>
      <c r="AW9" s="15"/>
      <c r="AX9" s="16"/>
      <c r="AY9" s="15"/>
      <c r="AZ9" s="15"/>
      <c r="BA9" s="15"/>
      <c r="BB9" s="15"/>
      <c r="BC9" s="15"/>
      <c r="BD9" s="15"/>
      <c r="BE9" s="15"/>
      <c r="BF9" s="15"/>
      <c r="BG9" s="15"/>
      <c r="BH9" s="16"/>
      <c r="BI9" s="15"/>
      <c r="BJ9" s="15"/>
      <c r="BK9" s="15"/>
      <c r="BL9" s="15"/>
      <c r="BM9" s="15"/>
      <c r="BN9" s="15"/>
      <c r="BO9" s="15"/>
      <c r="BP9" s="15"/>
      <c r="BQ9" s="15"/>
      <c r="BR9" s="16"/>
      <c r="BS9" s="15"/>
      <c r="BT9" s="15"/>
      <c r="BU9" s="15"/>
      <c r="BV9" s="15"/>
      <c r="BW9" s="15"/>
      <c r="BX9" s="15"/>
      <c r="BY9" s="15"/>
      <c r="BZ9" s="15"/>
      <c r="CA9" s="15"/>
      <c r="CB9" s="16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7" t="s">
        <v>467</v>
      </c>
      <c r="GU9" s="17" t="s">
        <v>523</v>
      </c>
      <c r="GV9" s="17" t="s">
        <v>416</v>
      </c>
      <c r="GW9" s="17">
        <v>2018</v>
      </c>
      <c r="GX9" s="17" t="s">
        <v>184</v>
      </c>
      <c r="GY9" s="17" t="s">
        <v>289</v>
      </c>
      <c r="GZ9" s="17" t="s">
        <v>472</v>
      </c>
      <c r="HA9" s="15"/>
      <c r="HB9" s="14" t="s">
        <v>521</v>
      </c>
    </row>
    <row r="10" spans="1:210" s="14" customFormat="1" x14ac:dyDescent="0.25">
      <c r="A10" s="17" t="s">
        <v>2</v>
      </c>
      <c r="B10" s="17" t="s">
        <v>252</v>
      </c>
      <c r="C10" s="13" t="s">
        <v>496</v>
      </c>
      <c r="D10" s="13" t="s">
        <v>472</v>
      </c>
      <c r="E10" s="13" t="s">
        <v>5</v>
      </c>
      <c r="F10" s="13" t="s">
        <v>187</v>
      </c>
      <c r="G10" s="13" t="s">
        <v>469</v>
      </c>
      <c r="H10" s="15" t="s">
        <v>473</v>
      </c>
      <c r="I10" s="15" t="s">
        <v>473</v>
      </c>
      <c r="J10" s="15" t="s">
        <v>469</v>
      </c>
      <c r="K10" s="13" t="s">
        <v>379</v>
      </c>
      <c r="L10" s="13" t="s">
        <v>26</v>
      </c>
      <c r="M10" s="13" t="s">
        <v>26</v>
      </c>
      <c r="N10" s="13" t="s">
        <v>535</v>
      </c>
      <c r="O10" s="13"/>
      <c r="P10" s="13" t="s">
        <v>542</v>
      </c>
      <c r="Q10" s="13"/>
      <c r="R10" s="15" t="s">
        <v>16</v>
      </c>
      <c r="S10" s="17"/>
      <c r="T10" s="15" t="s">
        <v>16</v>
      </c>
      <c r="U10" s="15" t="s">
        <v>17</v>
      </c>
      <c r="V10" s="15" t="s">
        <v>28</v>
      </c>
      <c r="W10" s="15" t="s">
        <v>470</v>
      </c>
      <c r="X10" s="15" t="s">
        <v>471</v>
      </c>
      <c r="Y10" s="15" t="s">
        <v>29</v>
      </c>
      <c r="Z10" s="15" t="s">
        <v>183</v>
      </c>
      <c r="AA10" s="15"/>
      <c r="AB10" s="15"/>
      <c r="AC10" s="15"/>
      <c r="AD10" s="16" t="s">
        <v>261</v>
      </c>
      <c r="AE10" s="15" t="s">
        <v>28</v>
      </c>
      <c r="AF10" s="15"/>
      <c r="AG10" s="15"/>
      <c r="AH10" s="15"/>
      <c r="AI10" s="15"/>
      <c r="AJ10" s="15"/>
      <c r="AK10" s="15"/>
      <c r="AL10" s="15"/>
      <c r="AM10" s="15"/>
      <c r="AN10" s="16"/>
      <c r="AO10" s="15"/>
      <c r="AP10" s="15"/>
      <c r="AQ10" s="15"/>
      <c r="AR10" s="15"/>
      <c r="AS10" s="15"/>
      <c r="AT10" s="15"/>
      <c r="AU10" s="15"/>
      <c r="AV10" s="15"/>
      <c r="AW10" s="15"/>
      <c r="AX10" s="16"/>
      <c r="AY10" s="15"/>
      <c r="AZ10" s="15"/>
      <c r="BA10" s="15"/>
      <c r="BB10" s="15"/>
      <c r="BC10" s="15"/>
      <c r="BD10" s="15"/>
      <c r="BE10" s="15"/>
      <c r="BF10" s="15"/>
      <c r="BG10" s="15"/>
      <c r="BH10" s="16"/>
      <c r="BI10" s="15"/>
      <c r="BJ10" s="15"/>
      <c r="BK10" s="15"/>
      <c r="BL10" s="15"/>
      <c r="BM10" s="15"/>
      <c r="BN10" s="15"/>
      <c r="BO10" s="15"/>
      <c r="BP10" s="15"/>
      <c r="BQ10" s="15"/>
      <c r="BR10" s="16"/>
      <c r="BS10" s="15"/>
      <c r="BT10" s="15"/>
      <c r="BU10" s="15"/>
      <c r="BV10" s="15"/>
      <c r="BW10" s="15"/>
      <c r="BX10" s="15"/>
      <c r="BY10" s="15"/>
      <c r="BZ10" s="15"/>
      <c r="CA10" s="15"/>
      <c r="CB10" s="16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7" t="s">
        <v>467</v>
      </c>
      <c r="GU10" s="17" t="s">
        <v>523</v>
      </c>
      <c r="GV10" s="17" t="s">
        <v>416</v>
      </c>
      <c r="GW10" s="17">
        <v>2018</v>
      </c>
      <c r="GX10" s="17" t="s">
        <v>184</v>
      </c>
      <c r="GY10" s="17" t="s">
        <v>289</v>
      </c>
      <c r="GZ10" s="17" t="s">
        <v>472</v>
      </c>
      <c r="HA10" s="15"/>
      <c r="HB10" s="14" t="s">
        <v>521</v>
      </c>
    </row>
    <row r="11" spans="1:210" s="14" customFormat="1" x14ac:dyDescent="0.25">
      <c r="A11" s="17" t="s">
        <v>0</v>
      </c>
      <c r="B11" s="17" t="s">
        <v>252</v>
      </c>
      <c r="C11" s="13" t="s">
        <v>496</v>
      </c>
      <c r="D11" s="13" t="s">
        <v>472</v>
      </c>
      <c r="E11" s="13" t="s">
        <v>3</v>
      </c>
      <c r="F11" s="13" t="s">
        <v>187</v>
      </c>
      <c r="G11" s="13" t="s">
        <v>469</v>
      </c>
      <c r="H11" s="15" t="s">
        <v>473</v>
      </c>
      <c r="I11" s="15"/>
      <c r="J11" s="15"/>
      <c r="K11" s="13" t="s">
        <v>379</v>
      </c>
      <c r="L11" s="13" t="s">
        <v>26</v>
      </c>
      <c r="M11" s="13" t="s">
        <v>26</v>
      </c>
      <c r="N11" s="13" t="s">
        <v>536</v>
      </c>
      <c r="O11" s="13" t="s">
        <v>543</v>
      </c>
      <c r="P11" s="15"/>
      <c r="Q11" s="17"/>
      <c r="R11" s="15" t="s">
        <v>15</v>
      </c>
      <c r="S11" s="17"/>
      <c r="T11" s="15" t="s">
        <v>15</v>
      </c>
      <c r="U11" s="15" t="s">
        <v>14</v>
      </c>
      <c r="V11" s="15" t="s">
        <v>28</v>
      </c>
      <c r="W11" s="15" t="s">
        <v>470</v>
      </c>
      <c r="X11" s="15" t="s">
        <v>471</v>
      </c>
      <c r="Y11" s="15" t="s">
        <v>29</v>
      </c>
      <c r="Z11" s="15" t="s">
        <v>183</v>
      </c>
      <c r="AA11" s="15"/>
      <c r="AB11" s="15"/>
      <c r="AC11" s="15"/>
      <c r="AD11" s="16" t="s">
        <v>261</v>
      </c>
      <c r="AE11" s="15" t="s">
        <v>28</v>
      </c>
      <c r="AF11" s="15"/>
      <c r="AG11" s="15"/>
      <c r="AH11" s="15"/>
      <c r="AI11" s="15"/>
      <c r="AJ11" s="15"/>
      <c r="AK11" s="15"/>
      <c r="AL11" s="15"/>
      <c r="AM11" s="15"/>
      <c r="AN11" s="16"/>
      <c r="AO11" s="15"/>
      <c r="AP11" s="15"/>
      <c r="AQ11" s="15"/>
      <c r="AR11" s="15"/>
      <c r="AS11" s="15"/>
      <c r="AT11" s="15"/>
      <c r="AU11" s="15"/>
      <c r="AV11" s="15"/>
      <c r="AW11" s="15"/>
      <c r="AX11" s="16"/>
      <c r="AY11" s="15"/>
      <c r="AZ11" s="15"/>
      <c r="BA11" s="15"/>
      <c r="BB11" s="15"/>
      <c r="BC11" s="15"/>
      <c r="BD11" s="15"/>
      <c r="BE11" s="15"/>
      <c r="BF11" s="15"/>
      <c r="BG11" s="15"/>
      <c r="BH11" s="16"/>
      <c r="BI11" s="15"/>
      <c r="BJ11" s="15"/>
      <c r="BK11" s="15"/>
      <c r="BL11" s="15"/>
      <c r="BM11" s="15"/>
      <c r="BN11" s="15"/>
      <c r="BO11" s="15"/>
      <c r="BP11" s="15"/>
      <c r="BQ11" s="15"/>
      <c r="BR11" s="16"/>
      <c r="BS11" s="15"/>
      <c r="BT11" s="15"/>
      <c r="BU11" s="15"/>
      <c r="BV11" s="15"/>
      <c r="BW11" s="15"/>
      <c r="BX11" s="15"/>
      <c r="BY11" s="15"/>
      <c r="BZ11" s="15"/>
      <c r="CA11" s="15"/>
      <c r="CB11" s="16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7"/>
      <c r="GU11" s="17"/>
      <c r="GV11" s="17"/>
      <c r="GW11" s="17"/>
      <c r="GX11" s="17"/>
      <c r="GY11" s="17"/>
      <c r="GZ11" s="17" t="s">
        <v>472</v>
      </c>
      <c r="HA11" s="15"/>
      <c r="HB11" s="14" t="s">
        <v>522</v>
      </c>
    </row>
    <row r="12" spans="1:210" s="14" customFormat="1" x14ac:dyDescent="0.25">
      <c r="A12" s="17" t="s">
        <v>1</v>
      </c>
      <c r="B12" s="17" t="s">
        <v>252</v>
      </c>
      <c r="C12" s="13" t="s">
        <v>496</v>
      </c>
      <c r="D12" s="13" t="s">
        <v>472</v>
      </c>
      <c r="E12" s="13" t="s">
        <v>4</v>
      </c>
      <c r="F12" s="13" t="s">
        <v>187</v>
      </c>
      <c r="G12" s="13" t="s">
        <v>469</v>
      </c>
      <c r="H12" s="15" t="s">
        <v>430</v>
      </c>
      <c r="I12" s="15"/>
      <c r="J12" s="15"/>
      <c r="K12" s="13" t="s">
        <v>379</v>
      </c>
      <c r="L12" s="13" t="s">
        <v>26</v>
      </c>
      <c r="M12" s="13" t="s">
        <v>26</v>
      </c>
      <c r="N12" s="13" t="s">
        <v>537</v>
      </c>
      <c r="O12" s="13"/>
      <c r="P12" s="15"/>
      <c r="Q12" s="17"/>
      <c r="R12" s="17" t="s">
        <v>15</v>
      </c>
      <c r="S12" s="17"/>
      <c r="T12" s="15"/>
      <c r="U12" s="15" t="s">
        <v>17</v>
      </c>
      <c r="V12" s="15" t="s">
        <v>28</v>
      </c>
      <c r="W12" s="15" t="s">
        <v>470</v>
      </c>
      <c r="X12" s="15" t="s">
        <v>471</v>
      </c>
      <c r="Y12" s="15" t="s">
        <v>29</v>
      </c>
      <c r="Z12" s="15" t="s">
        <v>183</v>
      </c>
      <c r="AA12" s="15"/>
      <c r="AB12" s="15"/>
      <c r="AC12" s="15"/>
      <c r="AD12" s="16" t="s">
        <v>261</v>
      </c>
      <c r="AE12" s="15" t="s">
        <v>28</v>
      </c>
      <c r="AF12" s="15"/>
      <c r="AG12" s="15"/>
      <c r="AH12" s="15"/>
      <c r="AI12" s="15"/>
      <c r="AJ12" s="15"/>
      <c r="AK12" s="15"/>
      <c r="AL12" s="15"/>
      <c r="AM12" s="15"/>
      <c r="AN12" s="16"/>
      <c r="AO12" s="15"/>
      <c r="AP12" s="15"/>
      <c r="AQ12" s="15"/>
      <c r="AR12" s="15"/>
      <c r="AS12" s="15"/>
      <c r="AT12" s="15"/>
      <c r="AU12" s="15"/>
      <c r="AV12" s="15"/>
      <c r="AW12" s="15"/>
      <c r="AX12" s="16"/>
      <c r="AY12" s="15"/>
      <c r="AZ12" s="15"/>
      <c r="BA12" s="15"/>
      <c r="BB12" s="15"/>
      <c r="BC12" s="15"/>
      <c r="BD12" s="15"/>
      <c r="BE12" s="15"/>
      <c r="BF12" s="15"/>
      <c r="BG12" s="15"/>
      <c r="BH12" s="16"/>
      <c r="BI12" s="15"/>
      <c r="BJ12" s="15"/>
      <c r="BK12" s="15"/>
      <c r="BL12" s="15"/>
      <c r="BM12" s="15"/>
      <c r="BN12" s="15"/>
      <c r="BO12" s="15"/>
      <c r="BP12" s="15"/>
      <c r="BQ12" s="15"/>
      <c r="BR12" s="16"/>
      <c r="BS12" s="15"/>
      <c r="BT12" s="15"/>
      <c r="BU12" s="15"/>
      <c r="BV12" s="15"/>
      <c r="BW12" s="15"/>
      <c r="BX12" s="15"/>
      <c r="BY12" s="15"/>
      <c r="BZ12" s="15"/>
      <c r="CA12" s="15"/>
      <c r="CB12" s="16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7" t="s">
        <v>467</v>
      </c>
      <c r="GU12" s="17" t="s">
        <v>523</v>
      </c>
      <c r="GV12" s="17" t="s">
        <v>416</v>
      </c>
      <c r="GW12" s="17">
        <v>2018</v>
      </c>
      <c r="GX12" s="17" t="s">
        <v>184</v>
      </c>
      <c r="GY12" s="17" t="s">
        <v>289</v>
      </c>
      <c r="GZ12" s="17" t="s">
        <v>472</v>
      </c>
      <c r="HA12" s="15"/>
      <c r="HB12" s="14" t="s">
        <v>522</v>
      </c>
    </row>
    <row r="13" spans="1:210" s="14" customFormat="1" x14ac:dyDescent="0.25">
      <c r="A13" s="17" t="s">
        <v>2</v>
      </c>
      <c r="B13" s="17" t="s">
        <v>252</v>
      </c>
      <c r="C13" s="13" t="s">
        <v>496</v>
      </c>
      <c r="D13" s="13" t="s">
        <v>472</v>
      </c>
      <c r="E13" s="13" t="s">
        <v>5</v>
      </c>
      <c r="F13" s="13" t="s">
        <v>187</v>
      </c>
      <c r="G13" s="13" t="s">
        <v>469</v>
      </c>
      <c r="H13" s="15" t="s">
        <v>473</v>
      </c>
      <c r="I13" s="15" t="s">
        <v>473</v>
      </c>
      <c r="J13" s="15" t="s">
        <v>469</v>
      </c>
      <c r="K13" s="13" t="s">
        <v>379</v>
      </c>
      <c r="L13" s="13" t="s">
        <v>26</v>
      </c>
      <c r="M13" s="13" t="s">
        <v>26</v>
      </c>
      <c r="N13" s="13" t="s">
        <v>538</v>
      </c>
      <c r="O13" s="13"/>
      <c r="P13" s="18" t="s">
        <v>544</v>
      </c>
      <c r="Q13" s="18"/>
      <c r="R13" s="17" t="s">
        <v>15</v>
      </c>
      <c r="S13" s="17"/>
      <c r="T13" s="15" t="s">
        <v>15</v>
      </c>
      <c r="U13" s="15" t="s">
        <v>14</v>
      </c>
      <c r="V13" s="15" t="s">
        <v>28</v>
      </c>
      <c r="W13" s="15" t="s">
        <v>470</v>
      </c>
      <c r="X13" s="15" t="s">
        <v>471</v>
      </c>
      <c r="Y13" s="15" t="s">
        <v>29</v>
      </c>
      <c r="Z13" s="15" t="s">
        <v>183</v>
      </c>
      <c r="AA13" s="15"/>
      <c r="AB13" s="15"/>
      <c r="AC13" s="15"/>
      <c r="AD13" s="16" t="s">
        <v>261</v>
      </c>
      <c r="AE13" s="15" t="s">
        <v>28</v>
      </c>
      <c r="AF13" s="15"/>
      <c r="AG13" s="15"/>
      <c r="AH13" s="15"/>
      <c r="AI13" s="15"/>
      <c r="AJ13" s="15"/>
      <c r="AK13" s="15"/>
      <c r="AL13" s="15"/>
      <c r="AM13" s="15"/>
      <c r="AN13" s="16"/>
      <c r="AO13" s="15"/>
      <c r="AP13" s="15"/>
      <c r="AQ13" s="15"/>
      <c r="AR13" s="15"/>
      <c r="AS13" s="15"/>
      <c r="AT13" s="15"/>
      <c r="AU13" s="15"/>
      <c r="AV13" s="15"/>
      <c r="AW13" s="15"/>
      <c r="AX13" s="16"/>
      <c r="AY13" s="15"/>
      <c r="AZ13" s="15"/>
      <c r="BA13" s="15"/>
      <c r="BB13" s="15"/>
      <c r="BC13" s="15"/>
      <c r="BD13" s="15"/>
      <c r="BE13" s="15"/>
      <c r="BF13" s="15"/>
      <c r="BG13" s="15"/>
      <c r="BH13" s="16"/>
      <c r="BI13" s="15"/>
      <c r="BJ13" s="15"/>
      <c r="BK13" s="15"/>
      <c r="BL13" s="15"/>
      <c r="BM13" s="15"/>
      <c r="BN13" s="15"/>
      <c r="BO13" s="15"/>
      <c r="BP13" s="15"/>
      <c r="BQ13" s="15"/>
      <c r="BR13" s="16"/>
      <c r="BS13" s="15"/>
      <c r="BT13" s="15"/>
      <c r="BU13" s="15"/>
      <c r="BV13" s="15"/>
      <c r="BW13" s="15"/>
      <c r="BX13" s="15"/>
      <c r="BY13" s="15"/>
      <c r="BZ13" s="15"/>
      <c r="CA13" s="15"/>
      <c r="CB13" s="16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7"/>
      <c r="GU13" s="17"/>
      <c r="GV13" s="17"/>
      <c r="GW13" s="17"/>
      <c r="GX13" s="17"/>
      <c r="GY13" s="17"/>
      <c r="GZ13" s="17" t="s">
        <v>472</v>
      </c>
      <c r="HA13" s="15"/>
      <c r="HB13" s="14" t="s">
        <v>522</v>
      </c>
    </row>
    <row r="14" spans="1:210" s="14" customFormat="1" x14ac:dyDescent="0.25">
      <c r="A14" s="15"/>
      <c r="B14" s="17"/>
      <c r="C14" s="13"/>
      <c r="D14" s="13"/>
      <c r="E14" s="13"/>
      <c r="F14" s="13"/>
      <c r="G14" s="13"/>
      <c r="H14" s="15"/>
      <c r="I14" s="15"/>
      <c r="J14" s="15"/>
      <c r="K14" s="13"/>
      <c r="L14" s="13"/>
      <c r="M14" s="13"/>
      <c r="N14" s="13"/>
      <c r="O14" s="13"/>
      <c r="P14" s="13"/>
      <c r="Q14" s="13"/>
      <c r="R14" s="15"/>
      <c r="S14" s="17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6"/>
      <c r="AE14" s="15"/>
      <c r="AF14" s="15"/>
      <c r="AG14" s="15"/>
      <c r="AH14" s="15"/>
      <c r="AI14" s="15"/>
      <c r="AJ14" s="15"/>
      <c r="AK14" s="15"/>
      <c r="AL14" s="15"/>
      <c r="AM14" s="15"/>
      <c r="AN14" s="16"/>
      <c r="AO14" s="15"/>
      <c r="AP14" s="15"/>
      <c r="AQ14" s="15"/>
      <c r="AR14" s="15"/>
      <c r="AS14" s="15"/>
      <c r="AT14" s="15"/>
      <c r="AU14" s="15"/>
      <c r="AV14" s="15"/>
      <c r="AW14" s="15"/>
      <c r="AX14" s="16"/>
      <c r="AY14" s="15"/>
      <c r="AZ14" s="15"/>
      <c r="BA14" s="15"/>
      <c r="BB14" s="15"/>
      <c r="BC14" s="15"/>
      <c r="BD14" s="15"/>
      <c r="BE14" s="15"/>
      <c r="BF14" s="15"/>
      <c r="BG14" s="15"/>
      <c r="BH14" s="16"/>
      <c r="BI14" s="15"/>
      <c r="BJ14" s="15"/>
      <c r="BK14" s="15"/>
      <c r="BL14" s="15"/>
      <c r="BM14" s="15"/>
      <c r="BN14" s="15"/>
      <c r="BO14" s="15"/>
      <c r="BP14" s="15"/>
      <c r="BQ14" s="15"/>
      <c r="BR14" s="16"/>
      <c r="BS14" s="15"/>
      <c r="BT14" s="15"/>
      <c r="BU14" s="15"/>
      <c r="BV14" s="15"/>
      <c r="BW14" s="15"/>
      <c r="BX14" s="15"/>
      <c r="BY14" s="15"/>
      <c r="BZ14" s="15"/>
      <c r="CA14" s="15"/>
      <c r="CB14" s="16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7"/>
      <c r="GU14" s="17"/>
      <c r="GV14" s="17"/>
      <c r="GW14" s="17"/>
      <c r="GX14" s="17"/>
      <c r="GY14" s="17"/>
      <c r="GZ14" s="17"/>
      <c r="HA14" s="15"/>
    </row>
    <row r="15" spans="1:210" s="14" customFormat="1" x14ac:dyDescent="0.25">
      <c r="A15" s="15"/>
      <c r="B15" s="17"/>
      <c r="C15" s="13"/>
      <c r="D15" s="13"/>
      <c r="E15" s="13"/>
      <c r="F15" s="13"/>
      <c r="G15" s="13"/>
      <c r="H15" s="15"/>
      <c r="I15" s="15"/>
      <c r="J15" s="15"/>
      <c r="K15" s="13"/>
      <c r="L15" s="13"/>
      <c r="M15" s="13"/>
      <c r="N15" s="13"/>
      <c r="O15" s="13"/>
      <c r="P15" s="18"/>
      <c r="Q15" s="18"/>
      <c r="R15" s="15"/>
      <c r="S15" s="17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6"/>
      <c r="AE15" s="15"/>
      <c r="AF15" s="15"/>
      <c r="AG15" s="15"/>
      <c r="AH15" s="15"/>
      <c r="AI15" s="15"/>
      <c r="AJ15" s="15"/>
      <c r="AK15" s="15"/>
      <c r="AL15" s="15"/>
      <c r="AM15" s="15"/>
      <c r="AN15" s="16"/>
      <c r="AO15" s="15"/>
      <c r="AP15" s="15"/>
      <c r="AQ15" s="15"/>
      <c r="AR15" s="15"/>
      <c r="AS15" s="15"/>
      <c r="AT15" s="15"/>
      <c r="AU15" s="15"/>
      <c r="AV15" s="15"/>
      <c r="AW15" s="15"/>
      <c r="AX15" s="16"/>
      <c r="AY15" s="15"/>
      <c r="AZ15" s="15"/>
      <c r="BA15" s="15"/>
      <c r="BB15" s="15"/>
      <c r="BC15" s="15"/>
      <c r="BD15" s="15"/>
      <c r="BE15" s="15"/>
      <c r="BF15" s="15"/>
      <c r="BG15" s="15"/>
      <c r="BH15" s="16"/>
      <c r="BI15" s="15"/>
      <c r="BJ15" s="15"/>
      <c r="BK15" s="15"/>
      <c r="BL15" s="15"/>
      <c r="BM15" s="15"/>
      <c r="BN15" s="15"/>
      <c r="BO15" s="15"/>
      <c r="BP15" s="15"/>
      <c r="BQ15" s="15"/>
      <c r="BR15" s="16"/>
      <c r="BS15" s="15"/>
      <c r="BT15" s="15"/>
      <c r="BU15" s="15"/>
      <c r="BV15" s="15"/>
      <c r="BW15" s="15"/>
      <c r="BX15" s="15"/>
      <c r="BY15" s="15"/>
      <c r="BZ15" s="15"/>
      <c r="CA15" s="15"/>
      <c r="CB15" s="16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7"/>
      <c r="GU15" s="17"/>
      <c r="GV15" s="17"/>
      <c r="GW15" s="17"/>
      <c r="GX15" s="17"/>
      <c r="GY15" s="17"/>
      <c r="GZ15" s="17"/>
      <c r="HA15" s="15"/>
    </row>
    <row r="16" spans="1:210" s="14" customFormat="1" x14ac:dyDescent="0.25">
      <c r="A16" s="15"/>
      <c r="B16" s="17"/>
      <c r="C16" s="13"/>
      <c r="D16" s="13"/>
      <c r="E16" s="13"/>
      <c r="F16" s="13"/>
      <c r="G16" s="13"/>
      <c r="H16" s="15"/>
      <c r="I16" s="15"/>
      <c r="J16" s="15"/>
      <c r="K16" s="13"/>
      <c r="L16" s="13"/>
      <c r="M16" s="13"/>
      <c r="N16" s="13"/>
      <c r="O16" s="13"/>
      <c r="P16" s="13"/>
      <c r="Q16" s="13"/>
      <c r="R16" s="15"/>
      <c r="S16" s="17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6"/>
      <c r="AE16" s="15"/>
      <c r="AF16" s="15"/>
      <c r="AG16" s="15"/>
      <c r="AH16" s="15"/>
      <c r="AI16" s="15"/>
      <c r="AJ16" s="15"/>
      <c r="AK16" s="15"/>
      <c r="AL16" s="15"/>
      <c r="AM16" s="15"/>
      <c r="AN16" s="16"/>
      <c r="AO16" s="15"/>
      <c r="AP16" s="15"/>
      <c r="AQ16" s="15"/>
      <c r="AR16" s="15"/>
      <c r="AS16" s="15"/>
      <c r="AT16" s="15"/>
      <c r="AU16" s="15"/>
      <c r="AV16" s="15"/>
      <c r="AW16" s="15"/>
      <c r="AX16" s="16"/>
      <c r="AY16" s="15"/>
      <c r="AZ16" s="15"/>
      <c r="BA16" s="15"/>
      <c r="BB16" s="15"/>
      <c r="BC16" s="15"/>
      <c r="BD16" s="15"/>
      <c r="BE16" s="15"/>
      <c r="BF16" s="15"/>
      <c r="BG16" s="15"/>
      <c r="BH16" s="16"/>
      <c r="BI16" s="15"/>
      <c r="BJ16" s="15"/>
      <c r="BK16" s="15"/>
      <c r="BL16" s="15"/>
      <c r="BM16" s="15"/>
      <c r="BN16" s="15"/>
      <c r="BO16" s="15"/>
      <c r="BP16" s="15"/>
      <c r="BQ16" s="15"/>
      <c r="BR16" s="16"/>
      <c r="BS16" s="15"/>
      <c r="BT16" s="15"/>
      <c r="BU16" s="15"/>
      <c r="BV16" s="15"/>
      <c r="BW16" s="15"/>
      <c r="BX16" s="15"/>
      <c r="BY16" s="15"/>
      <c r="BZ16" s="15"/>
      <c r="CA16" s="15"/>
      <c r="CB16" s="16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7"/>
      <c r="GU16" s="17"/>
      <c r="GV16" s="17"/>
      <c r="GW16" s="17"/>
      <c r="GX16" s="17"/>
      <c r="GY16" s="17"/>
      <c r="GZ16" s="17"/>
      <c r="HA16" s="15"/>
    </row>
    <row r="17" spans="1:209" s="14" customFormat="1" x14ac:dyDescent="0.25">
      <c r="A17" s="15"/>
      <c r="B17" s="17"/>
      <c r="C17" s="13"/>
      <c r="D17" s="13"/>
      <c r="E17" s="13"/>
      <c r="F17" s="13"/>
      <c r="G17" s="13"/>
      <c r="H17" s="15"/>
      <c r="I17" s="15"/>
      <c r="J17" s="15"/>
      <c r="K17" s="13"/>
      <c r="L17" s="13"/>
      <c r="M17" s="13"/>
      <c r="N17" s="13"/>
      <c r="O17" s="13"/>
      <c r="P17" s="15"/>
      <c r="Q17" s="17"/>
      <c r="R17" s="15"/>
      <c r="S17" s="17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6"/>
      <c r="AE17" s="15"/>
      <c r="AF17" s="15"/>
      <c r="AG17" s="15"/>
      <c r="AH17" s="15"/>
      <c r="AI17" s="15"/>
      <c r="AJ17" s="15"/>
      <c r="AK17" s="15"/>
      <c r="AL17" s="15"/>
      <c r="AM17" s="15"/>
      <c r="AN17" s="16"/>
      <c r="AO17" s="15"/>
      <c r="AP17" s="15"/>
      <c r="AQ17" s="15"/>
      <c r="AR17" s="15"/>
      <c r="AS17" s="15"/>
      <c r="AT17" s="15"/>
      <c r="AU17" s="15"/>
      <c r="AV17" s="15"/>
      <c r="AW17" s="15"/>
      <c r="AX17" s="16"/>
      <c r="AY17" s="15"/>
      <c r="AZ17" s="15"/>
      <c r="BA17" s="15"/>
      <c r="BB17" s="15"/>
      <c r="BC17" s="15"/>
      <c r="BD17" s="15"/>
      <c r="BE17" s="15"/>
      <c r="BF17" s="15"/>
      <c r="BG17" s="15"/>
      <c r="BH17" s="16"/>
      <c r="BI17" s="15"/>
      <c r="BJ17" s="15"/>
      <c r="BK17" s="15"/>
      <c r="BL17" s="15"/>
      <c r="BM17" s="15"/>
      <c r="BN17" s="15"/>
      <c r="BO17" s="15"/>
      <c r="BP17" s="15"/>
      <c r="BQ17" s="15"/>
      <c r="BR17" s="16"/>
      <c r="BS17" s="15"/>
      <c r="BT17" s="15"/>
      <c r="BU17" s="15"/>
      <c r="BV17" s="15"/>
      <c r="BW17" s="15"/>
      <c r="BX17" s="15"/>
      <c r="BY17" s="15"/>
      <c r="BZ17" s="15"/>
      <c r="CA17" s="15"/>
      <c r="CB17" s="16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7"/>
      <c r="GU17" s="17"/>
      <c r="GV17" s="17"/>
      <c r="GW17" s="17"/>
      <c r="GX17" s="17"/>
      <c r="GY17" s="17"/>
      <c r="GZ17" s="17"/>
      <c r="HA17" s="15"/>
    </row>
    <row r="18" spans="1:209" s="14" customFormat="1" x14ac:dyDescent="0.25">
      <c r="A18" s="15"/>
      <c r="B18" s="17"/>
      <c r="C18" s="13"/>
      <c r="D18" s="13"/>
      <c r="E18" s="13"/>
      <c r="F18" s="13"/>
      <c r="G18" s="13"/>
      <c r="H18" s="15"/>
      <c r="I18" s="15"/>
      <c r="J18" s="15"/>
      <c r="K18" s="13"/>
      <c r="L18" s="13"/>
      <c r="M18" s="13"/>
      <c r="N18" s="13"/>
      <c r="O18" s="13"/>
      <c r="P18" s="18"/>
      <c r="Q18" s="18"/>
      <c r="R18" s="15"/>
      <c r="S18" s="17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6"/>
      <c r="AE18" s="15"/>
      <c r="AF18" s="15"/>
      <c r="AG18" s="15"/>
      <c r="AH18" s="15"/>
      <c r="AI18" s="15"/>
      <c r="AJ18" s="15"/>
      <c r="AK18" s="15"/>
      <c r="AL18" s="15"/>
      <c r="AM18" s="15"/>
      <c r="AN18" s="16"/>
      <c r="AO18" s="15"/>
      <c r="AP18" s="15"/>
      <c r="AQ18" s="15"/>
      <c r="AR18" s="15"/>
      <c r="AS18" s="15"/>
      <c r="AT18" s="15"/>
      <c r="AU18" s="15"/>
      <c r="AV18" s="15"/>
      <c r="AW18" s="15"/>
      <c r="AX18" s="16"/>
      <c r="AY18" s="15"/>
      <c r="AZ18" s="15"/>
      <c r="BA18" s="15"/>
      <c r="BB18" s="15"/>
      <c r="BC18" s="15"/>
      <c r="BD18" s="15"/>
      <c r="BE18" s="15"/>
      <c r="BF18" s="15"/>
      <c r="BG18" s="15"/>
      <c r="BH18" s="16"/>
      <c r="BI18" s="15"/>
      <c r="BJ18" s="15"/>
      <c r="BK18" s="15"/>
      <c r="BL18" s="15"/>
      <c r="BM18" s="15"/>
      <c r="BN18" s="15"/>
      <c r="BO18" s="15"/>
      <c r="BP18" s="15"/>
      <c r="BQ18" s="15"/>
      <c r="BR18" s="16"/>
      <c r="BS18" s="15"/>
      <c r="BT18" s="15"/>
      <c r="BU18" s="15"/>
      <c r="BV18" s="15"/>
      <c r="BW18" s="15"/>
      <c r="BX18" s="15"/>
      <c r="BY18" s="15"/>
      <c r="BZ18" s="15"/>
      <c r="CA18" s="15"/>
      <c r="CB18" s="16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7"/>
      <c r="GU18" s="17"/>
      <c r="GV18" s="17"/>
      <c r="GW18" s="17"/>
      <c r="GX18" s="17"/>
      <c r="GY18" s="17"/>
      <c r="GZ18" s="17"/>
      <c r="HA18" s="15"/>
    </row>
    <row r="19" spans="1:209" s="14" customFormat="1" x14ac:dyDescent="0.25">
      <c r="A19" s="15"/>
      <c r="B19" s="17"/>
      <c r="C19" s="13"/>
      <c r="D19" s="13"/>
      <c r="E19" s="13"/>
      <c r="F19" s="13"/>
      <c r="G19" s="13"/>
      <c r="H19" s="15"/>
      <c r="I19" s="15"/>
      <c r="J19" s="15"/>
      <c r="K19" s="13"/>
      <c r="L19" s="13"/>
      <c r="M19" s="13"/>
      <c r="N19" s="13"/>
      <c r="O19" s="13"/>
      <c r="P19" s="13"/>
      <c r="Q19" s="13"/>
      <c r="R19" s="15"/>
      <c r="S19" s="17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6"/>
      <c r="AE19" s="15"/>
      <c r="AF19" s="15"/>
      <c r="AG19" s="15"/>
      <c r="AH19" s="15"/>
      <c r="AI19" s="15"/>
      <c r="AJ19" s="15"/>
      <c r="AK19" s="15"/>
      <c r="AL19" s="15"/>
      <c r="AM19" s="15"/>
      <c r="AN19" s="16"/>
      <c r="AO19" s="15"/>
      <c r="AP19" s="15"/>
      <c r="AQ19" s="15"/>
      <c r="AR19" s="15"/>
      <c r="AS19" s="15"/>
      <c r="AT19" s="15"/>
      <c r="AU19" s="15"/>
      <c r="AV19" s="15"/>
      <c r="AW19" s="15"/>
      <c r="AX19" s="16"/>
      <c r="AY19" s="15"/>
      <c r="AZ19" s="15"/>
      <c r="BA19" s="15"/>
      <c r="BB19" s="15"/>
      <c r="BC19" s="15"/>
      <c r="BD19" s="15"/>
      <c r="BE19" s="15"/>
      <c r="BF19" s="15"/>
      <c r="BG19" s="15"/>
      <c r="BH19" s="16"/>
      <c r="BI19" s="15"/>
      <c r="BJ19" s="15"/>
      <c r="BK19" s="15"/>
      <c r="BL19" s="15"/>
      <c r="BM19" s="15"/>
      <c r="BN19" s="15"/>
      <c r="BO19" s="15"/>
      <c r="BP19" s="15"/>
      <c r="BQ19" s="15"/>
      <c r="BR19" s="16"/>
      <c r="BS19" s="15"/>
      <c r="BT19" s="15"/>
      <c r="BU19" s="15"/>
      <c r="BV19" s="15"/>
      <c r="BW19" s="15"/>
      <c r="BX19" s="15"/>
      <c r="BY19" s="15"/>
      <c r="BZ19" s="15"/>
      <c r="CA19" s="15"/>
      <c r="CB19" s="16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7"/>
      <c r="GU19" s="17"/>
      <c r="GV19" s="17"/>
      <c r="GW19" s="17"/>
      <c r="GX19" s="17"/>
      <c r="GY19" s="17"/>
      <c r="GZ19" s="17"/>
      <c r="HA19" s="15"/>
    </row>
    <row r="20" spans="1:209" s="14" customFormat="1" x14ac:dyDescent="0.25">
      <c r="A20" s="15"/>
      <c r="B20" s="17"/>
      <c r="C20" s="13"/>
      <c r="D20" s="13"/>
      <c r="E20" s="13"/>
      <c r="F20" s="13"/>
      <c r="G20" s="13"/>
      <c r="H20" s="15"/>
      <c r="I20" s="15"/>
      <c r="J20" s="15"/>
      <c r="K20" s="13"/>
      <c r="L20" s="13"/>
      <c r="M20" s="13"/>
      <c r="N20" s="13"/>
      <c r="O20" s="13"/>
      <c r="P20" s="15"/>
      <c r="Q20" s="17"/>
      <c r="R20" s="15"/>
      <c r="S20" s="17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6"/>
      <c r="AE20" s="15"/>
      <c r="AF20" s="15"/>
      <c r="AG20" s="15"/>
      <c r="AH20" s="15"/>
      <c r="AI20" s="15"/>
      <c r="AJ20" s="15"/>
      <c r="AK20" s="15"/>
      <c r="AL20" s="15"/>
      <c r="AM20" s="15"/>
      <c r="AN20" s="16"/>
      <c r="AO20" s="15"/>
      <c r="AP20" s="15"/>
      <c r="AQ20" s="15"/>
      <c r="AR20" s="15"/>
      <c r="AS20" s="15"/>
      <c r="AT20" s="15"/>
      <c r="AU20" s="15"/>
      <c r="AV20" s="15"/>
      <c r="AW20" s="15"/>
      <c r="AX20" s="16"/>
      <c r="AY20" s="15"/>
      <c r="AZ20" s="15"/>
      <c r="BA20" s="15"/>
      <c r="BB20" s="15"/>
      <c r="BC20" s="15"/>
      <c r="BD20" s="15"/>
      <c r="BE20" s="15"/>
      <c r="BF20" s="15"/>
      <c r="BG20" s="15"/>
      <c r="BH20" s="16"/>
      <c r="BI20" s="15"/>
      <c r="BJ20" s="15"/>
      <c r="BK20" s="15"/>
      <c r="BL20" s="15"/>
      <c r="BM20" s="15"/>
      <c r="BN20" s="15"/>
      <c r="BO20" s="15"/>
      <c r="BP20" s="15"/>
      <c r="BQ20" s="15"/>
      <c r="BR20" s="16"/>
      <c r="BS20" s="15"/>
      <c r="BT20" s="15"/>
      <c r="BU20" s="15"/>
      <c r="BV20" s="15"/>
      <c r="BW20" s="15"/>
      <c r="BX20" s="15"/>
      <c r="BY20" s="15"/>
      <c r="BZ20" s="15"/>
      <c r="CA20" s="15"/>
      <c r="CB20" s="16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7"/>
      <c r="GU20" s="17"/>
      <c r="GV20" s="17"/>
      <c r="GW20" s="17"/>
      <c r="GX20" s="17"/>
      <c r="GY20" s="17"/>
      <c r="GZ20" s="17"/>
      <c r="HA20" s="15"/>
    </row>
    <row r="21" spans="1:209" s="14" customFormat="1" x14ac:dyDescent="0.25">
      <c r="A21" s="15"/>
      <c r="B21" s="17"/>
      <c r="C21" s="13"/>
      <c r="D21" s="13"/>
      <c r="E21" s="13"/>
      <c r="F21" s="13"/>
      <c r="G21" s="13"/>
      <c r="H21" s="15"/>
      <c r="I21" s="15"/>
      <c r="J21" s="15"/>
      <c r="K21" s="13"/>
      <c r="L21" s="13"/>
      <c r="M21" s="13"/>
      <c r="N21" s="13"/>
      <c r="O21" s="13"/>
      <c r="P21" s="15"/>
      <c r="Q21" s="17"/>
      <c r="R21" s="15"/>
      <c r="S21" s="17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6"/>
      <c r="AE21" s="15"/>
      <c r="AF21" s="15"/>
      <c r="AG21" s="15"/>
      <c r="AH21" s="15"/>
      <c r="AI21" s="15"/>
      <c r="AJ21" s="15"/>
      <c r="AK21" s="15"/>
      <c r="AL21" s="15"/>
      <c r="AM21" s="15"/>
      <c r="AN21" s="16"/>
      <c r="AO21" s="15"/>
      <c r="AP21" s="15"/>
      <c r="AQ21" s="15"/>
      <c r="AR21" s="15"/>
      <c r="AS21" s="15"/>
      <c r="AT21" s="15"/>
      <c r="AU21" s="15"/>
      <c r="AV21" s="15"/>
      <c r="AW21" s="15"/>
      <c r="AX21" s="16"/>
      <c r="AY21" s="15"/>
      <c r="AZ21" s="15"/>
      <c r="BA21" s="15"/>
      <c r="BB21" s="15"/>
      <c r="BC21" s="15"/>
      <c r="BD21" s="15"/>
      <c r="BE21" s="15"/>
      <c r="BF21" s="15"/>
      <c r="BG21" s="15"/>
      <c r="BH21" s="16"/>
      <c r="BI21" s="15"/>
      <c r="BJ21" s="15"/>
      <c r="BK21" s="15"/>
      <c r="BL21" s="15"/>
      <c r="BM21" s="15"/>
      <c r="BN21" s="15"/>
      <c r="BO21" s="15"/>
      <c r="BP21" s="15"/>
      <c r="BQ21" s="15"/>
      <c r="BR21" s="16"/>
      <c r="BS21" s="15"/>
      <c r="BT21" s="15"/>
      <c r="BU21" s="15"/>
      <c r="BV21" s="15"/>
      <c r="BW21" s="15"/>
      <c r="BX21" s="15"/>
      <c r="BY21" s="15"/>
      <c r="BZ21" s="15"/>
      <c r="CA21" s="15"/>
      <c r="CB21" s="16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7"/>
      <c r="GU21" s="17"/>
      <c r="GV21" s="17"/>
      <c r="GW21" s="17"/>
      <c r="GX21" s="17"/>
      <c r="GY21" s="17"/>
      <c r="GZ21" s="17"/>
      <c r="HA21" s="15"/>
    </row>
    <row r="22" spans="1:209" s="14" customFormat="1" x14ac:dyDescent="0.25">
      <c r="A22" s="15"/>
      <c r="B22" s="17"/>
      <c r="C22" s="13"/>
      <c r="D22" s="13"/>
      <c r="E22" s="13"/>
      <c r="F22" s="13"/>
      <c r="G22" s="13"/>
      <c r="H22" s="15"/>
      <c r="I22" s="15"/>
      <c r="J22" s="15"/>
      <c r="K22" s="13"/>
      <c r="L22" s="13"/>
      <c r="M22" s="13"/>
      <c r="N22" s="13"/>
      <c r="O22" s="13"/>
      <c r="P22" s="18"/>
      <c r="Q22" s="18"/>
      <c r="R22" s="15"/>
      <c r="S22" s="17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6"/>
      <c r="AE22" s="15"/>
      <c r="AF22" s="15"/>
      <c r="AG22" s="15"/>
      <c r="AH22" s="15"/>
      <c r="AI22" s="15"/>
      <c r="AJ22" s="15"/>
      <c r="AK22" s="15"/>
      <c r="AL22" s="15"/>
      <c r="AM22" s="15"/>
      <c r="AN22" s="16"/>
      <c r="AO22" s="15"/>
      <c r="AP22" s="15"/>
      <c r="AQ22" s="15"/>
      <c r="AR22" s="15"/>
      <c r="AS22" s="15"/>
      <c r="AT22" s="15"/>
      <c r="AU22" s="15"/>
      <c r="AV22" s="15"/>
      <c r="AW22" s="15"/>
      <c r="AX22" s="16"/>
      <c r="AY22" s="15"/>
      <c r="AZ22" s="15"/>
      <c r="BA22" s="15"/>
      <c r="BB22" s="15"/>
      <c r="BC22" s="15"/>
      <c r="BD22" s="15"/>
      <c r="BE22" s="15"/>
      <c r="BF22" s="15"/>
      <c r="BG22" s="15"/>
      <c r="BH22" s="16"/>
      <c r="BI22" s="15"/>
      <c r="BJ22" s="15"/>
      <c r="BK22" s="15"/>
      <c r="BL22" s="15"/>
      <c r="BM22" s="15"/>
      <c r="BN22" s="15"/>
      <c r="BO22" s="15"/>
      <c r="BP22" s="15"/>
      <c r="BQ22" s="15"/>
      <c r="BR22" s="16"/>
      <c r="BS22" s="15"/>
      <c r="BT22" s="15"/>
      <c r="BU22" s="15"/>
      <c r="BV22" s="15"/>
      <c r="BW22" s="15"/>
      <c r="BX22" s="15"/>
      <c r="BY22" s="15"/>
      <c r="BZ22" s="15"/>
      <c r="CA22" s="15"/>
      <c r="CB22" s="16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7"/>
      <c r="GU22" s="17"/>
      <c r="GV22" s="17"/>
      <c r="GW22" s="17"/>
      <c r="GX22" s="17"/>
      <c r="GY22" s="17"/>
      <c r="GZ22" s="17"/>
      <c r="HA22" s="15"/>
    </row>
    <row r="23" spans="1:209" s="14" customFormat="1" x14ac:dyDescent="0.25">
      <c r="A23" s="15"/>
      <c r="B23" s="17"/>
      <c r="C23" s="13"/>
      <c r="D23" s="13"/>
      <c r="E23" s="13"/>
      <c r="F23" s="13"/>
      <c r="G23" s="13"/>
      <c r="H23" s="15"/>
      <c r="I23" s="15"/>
      <c r="J23" s="15"/>
      <c r="K23" s="13"/>
      <c r="L23" s="13"/>
      <c r="M23" s="13"/>
      <c r="N23" s="13"/>
      <c r="O23" s="13"/>
      <c r="P23" s="13"/>
      <c r="Q23" s="13"/>
      <c r="R23" s="15"/>
      <c r="S23" s="17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6"/>
      <c r="AE23" s="15"/>
      <c r="AF23" s="15"/>
      <c r="AG23" s="15"/>
      <c r="AH23" s="15"/>
      <c r="AI23" s="15"/>
      <c r="AJ23" s="15"/>
      <c r="AK23" s="15"/>
      <c r="AL23" s="15"/>
      <c r="AM23" s="15"/>
      <c r="AN23" s="16"/>
      <c r="AO23" s="15"/>
      <c r="AP23" s="15"/>
      <c r="AQ23" s="15"/>
      <c r="AR23" s="15"/>
      <c r="AS23" s="15"/>
      <c r="AT23" s="15"/>
      <c r="AU23" s="15"/>
      <c r="AV23" s="15"/>
      <c r="AW23" s="15"/>
      <c r="AX23" s="16"/>
      <c r="AY23" s="15"/>
      <c r="AZ23" s="15"/>
      <c r="BA23" s="15"/>
      <c r="BB23" s="15"/>
      <c r="BC23" s="15"/>
      <c r="BD23" s="15"/>
      <c r="BE23" s="15"/>
      <c r="BF23" s="15"/>
      <c r="BG23" s="15"/>
      <c r="BH23" s="16"/>
      <c r="BI23" s="15"/>
      <c r="BJ23" s="15"/>
      <c r="BK23" s="15"/>
      <c r="BL23" s="15"/>
      <c r="BM23" s="15"/>
      <c r="BN23" s="15"/>
      <c r="BO23" s="15"/>
      <c r="BP23" s="15"/>
      <c r="BQ23" s="15"/>
      <c r="BR23" s="16"/>
      <c r="BS23" s="15"/>
      <c r="BT23" s="15"/>
      <c r="BU23" s="15"/>
      <c r="BV23" s="15"/>
      <c r="BW23" s="15"/>
      <c r="BX23" s="15"/>
      <c r="BY23" s="15"/>
      <c r="BZ23" s="15"/>
      <c r="CA23" s="15"/>
      <c r="CB23" s="16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7"/>
      <c r="GU23" s="17"/>
      <c r="GV23" s="17"/>
      <c r="GW23" s="17"/>
      <c r="GX23" s="17"/>
      <c r="GY23" s="17"/>
      <c r="GZ23" s="17"/>
      <c r="HA23" s="15"/>
    </row>
    <row r="24" spans="1:209" s="14" customFormat="1" x14ac:dyDescent="0.25">
      <c r="A24" s="15"/>
      <c r="B24" s="17"/>
      <c r="C24" s="13"/>
      <c r="D24" s="13"/>
      <c r="E24" s="13"/>
      <c r="F24" s="13"/>
      <c r="G24" s="13"/>
      <c r="H24" s="15"/>
      <c r="I24" s="15"/>
      <c r="J24" s="15"/>
      <c r="K24" s="13"/>
      <c r="L24" s="13"/>
      <c r="M24" s="13"/>
      <c r="N24" s="13"/>
      <c r="O24" s="13"/>
      <c r="P24" s="18"/>
      <c r="Q24" s="18"/>
      <c r="R24" s="15"/>
      <c r="S24" s="17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6"/>
      <c r="AE24" s="15"/>
      <c r="AF24" s="15"/>
      <c r="AG24" s="15"/>
      <c r="AH24" s="15"/>
      <c r="AI24" s="15"/>
      <c r="AJ24" s="15"/>
      <c r="AK24" s="15"/>
      <c r="AL24" s="15"/>
      <c r="AM24" s="15"/>
      <c r="AN24" s="16"/>
      <c r="AO24" s="15"/>
      <c r="AP24" s="15"/>
      <c r="AQ24" s="15"/>
      <c r="AR24" s="15"/>
      <c r="AS24" s="15"/>
      <c r="AT24" s="15"/>
      <c r="AU24" s="15"/>
      <c r="AV24" s="15"/>
      <c r="AW24" s="15"/>
      <c r="AX24" s="16"/>
      <c r="AY24" s="15"/>
      <c r="AZ24" s="15"/>
      <c r="BA24" s="15"/>
      <c r="BB24" s="15"/>
      <c r="BC24" s="15"/>
      <c r="BD24" s="15"/>
      <c r="BE24" s="15"/>
      <c r="BF24" s="15"/>
      <c r="BG24" s="15"/>
      <c r="BH24" s="16"/>
      <c r="BI24" s="15"/>
      <c r="BJ24" s="15"/>
      <c r="BK24" s="15"/>
      <c r="BL24" s="15"/>
      <c r="BM24" s="15"/>
      <c r="BN24" s="15"/>
      <c r="BO24" s="15"/>
      <c r="BP24" s="15"/>
      <c r="BQ24" s="15"/>
      <c r="BR24" s="16"/>
      <c r="BS24" s="15"/>
      <c r="BT24" s="15"/>
      <c r="BU24" s="15"/>
      <c r="BV24" s="15"/>
      <c r="BW24" s="15"/>
      <c r="BX24" s="15"/>
      <c r="BY24" s="15"/>
      <c r="BZ24" s="15"/>
      <c r="CA24" s="15"/>
      <c r="CB24" s="16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7"/>
      <c r="GU24" s="17"/>
      <c r="GV24" s="17"/>
      <c r="GW24" s="17"/>
      <c r="GX24" s="17"/>
      <c r="GY24" s="17"/>
      <c r="GZ24" s="17"/>
      <c r="HA24" s="15"/>
    </row>
    <row r="25" spans="1:209" s="14" customFormat="1" x14ac:dyDescent="0.25">
      <c r="A25" s="15"/>
      <c r="B25" s="17"/>
      <c r="C25" s="13"/>
      <c r="D25" s="13"/>
      <c r="E25" s="13"/>
      <c r="F25" s="13"/>
      <c r="G25" s="13"/>
      <c r="H25" s="15"/>
      <c r="I25" s="15"/>
      <c r="J25" s="15"/>
      <c r="K25" s="13"/>
      <c r="L25" s="13"/>
      <c r="M25" s="13"/>
      <c r="N25" s="13"/>
      <c r="O25" s="13"/>
      <c r="P25" s="13"/>
      <c r="Q25" s="13"/>
      <c r="R25" s="15"/>
      <c r="S25" s="17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6"/>
      <c r="AE25" s="15"/>
      <c r="AF25" s="15"/>
      <c r="AG25" s="15"/>
      <c r="AH25" s="15"/>
      <c r="AI25" s="15"/>
      <c r="AJ25" s="15"/>
      <c r="AK25" s="15"/>
      <c r="AL25" s="15"/>
      <c r="AM25" s="15"/>
      <c r="AN25" s="16"/>
      <c r="AO25" s="15"/>
      <c r="AP25" s="15"/>
      <c r="AQ25" s="15"/>
      <c r="AR25" s="15"/>
      <c r="AS25" s="15"/>
      <c r="AT25" s="15"/>
      <c r="AU25" s="15"/>
      <c r="AV25" s="15"/>
      <c r="AW25" s="15"/>
      <c r="AX25" s="16"/>
      <c r="AY25" s="15"/>
      <c r="AZ25" s="15"/>
      <c r="BA25" s="15"/>
      <c r="BB25" s="15"/>
      <c r="BC25" s="15"/>
      <c r="BD25" s="15"/>
      <c r="BE25" s="15"/>
      <c r="BF25" s="15"/>
      <c r="BG25" s="15"/>
      <c r="BH25" s="16"/>
      <c r="BI25" s="15"/>
      <c r="BJ25" s="15"/>
      <c r="BK25" s="15"/>
      <c r="BL25" s="15"/>
      <c r="BM25" s="15"/>
      <c r="BN25" s="15"/>
      <c r="BO25" s="15"/>
      <c r="BP25" s="15"/>
      <c r="BQ25" s="15"/>
      <c r="BR25" s="16"/>
      <c r="BS25" s="15"/>
      <c r="BT25" s="15"/>
      <c r="BU25" s="15"/>
      <c r="BV25" s="15"/>
      <c r="BW25" s="15"/>
      <c r="BX25" s="15"/>
      <c r="BY25" s="15"/>
      <c r="BZ25" s="15"/>
      <c r="CA25" s="15"/>
      <c r="CB25" s="16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7"/>
      <c r="GU25" s="17"/>
      <c r="GV25" s="17"/>
      <c r="GW25" s="17"/>
      <c r="GX25" s="17"/>
      <c r="GY25" s="17"/>
      <c r="GZ25" s="17"/>
      <c r="HA25" s="15"/>
    </row>
    <row r="26" spans="1:209" s="14" customFormat="1" x14ac:dyDescent="0.25">
      <c r="A26" s="15"/>
      <c r="B26" s="17"/>
      <c r="C26" s="13"/>
      <c r="D26" s="13"/>
      <c r="E26" s="13"/>
      <c r="F26" s="13"/>
      <c r="G26" s="13"/>
      <c r="H26" s="15"/>
      <c r="I26" s="15"/>
      <c r="J26" s="15"/>
      <c r="K26" s="13"/>
      <c r="L26" s="13"/>
      <c r="M26" s="13"/>
      <c r="N26" s="13"/>
      <c r="O26" s="13"/>
      <c r="P26" s="15"/>
      <c r="Q26" s="17"/>
      <c r="R26" s="15"/>
      <c r="S26" s="17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6"/>
      <c r="AE26" s="15"/>
      <c r="AF26" s="15"/>
      <c r="AG26" s="15"/>
      <c r="AH26" s="15"/>
      <c r="AI26" s="15"/>
      <c r="AJ26" s="15"/>
      <c r="AK26" s="15"/>
      <c r="AL26" s="15"/>
      <c r="AM26" s="15"/>
      <c r="AN26" s="16"/>
      <c r="AO26" s="15"/>
      <c r="AP26" s="15"/>
      <c r="AQ26" s="15"/>
      <c r="AR26" s="15"/>
      <c r="AS26" s="15"/>
      <c r="AT26" s="15"/>
      <c r="AU26" s="15"/>
      <c r="AV26" s="15"/>
      <c r="AW26" s="15"/>
      <c r="AX26" s="16"/>
      <c r="AY26" s="15"/>
      <c r="AZ26" s="15"/>
      <c r="BA26" s="15"/>
      <c r="BB26" s="15"/>
      <c r="BC26" s="15"/>
      <c r="BD26" s="15"/>
      <c r="BE26" s="15"/>
      <c r="BF26" s="15"/>
      <c r="BG26" s="15"/>
      <c r="BH26" s="16"/>
      <c r="BI26" s="15"/>
      <c r="BJ26" s="15"/>
      <c r="BK26" s="15"/>
      <c r="BL26" s="15"/>
      <c r="BM26" s="15"/>
      <c r="BN26" s="15"/>
      <c r="BO26" s="15"/>
      <c r="BP26" s="15"/>
      <c r="BQ26" s="15"/>
      <c r="BR26" s="16"/>
      <c r="BS26" s="15"/>
      <c r="BT26" s="15"/>
      <c r="BU26" s="15"/>
      <c r="BV26" s="15"/>
      <c r="BW26" s="15"/>
      <c r="BX26" s="15"/>
      <c r="BY26" s="15"/>
      <c r="BZ26" s="15"/>
      <c r="CA26" s="15"/>
      <c r="CB26" s="16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7"/>
      <c r="GU26" s="17"/>
      <c r="GV26" s="17"/>
      <c r="GW26" s="17"/>
      <c r="GX26" s="17"/>
      <c r="GY26" s="17"/>
      <c r="GZ26" s="17"/>
      <c r="HA26" s="15"/>
    </row>
    <row r="27" spans="1:209" s="14" customFormat="1" x14ac:dyDescent="0.25">
      <c r="A27" s="15"/>
      <c r="B27" s="17"/>
      <c r="C27" s="13"/>
      <c r="D27" s="13"/>
      <c r="E27" s="13"/>
      <c r="F27" s="13"/>
      <c r="G27" s="13"/>
      <c r="H27" s="15"/>
      <c r="I27" s="15"/>
      <c r="J27" s="15"/>
      <c r="K27" s="13"/>
      <c r="L27" s="13"/>
      <c r="M27" s="13"/>
      <c r="N27" s="13"/>
      <c r="O27" s="13"/>
      <c r="P27" s="18"/>
      <c r="Q27" s="18"/>
      <c r="R27" s="15"/>
      <c r="S27" s="17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6"/>
      <c r="AE27" s="15"/>
      <c r="AF27" s="15"/>
      <c r="AG27" s="15"/>
      <c r="AH27" s="15"/>
      <c r="AI27" s="15"/>
      <c r="AJ27" s="15"/>
      <c r="AK27" s="15"/>
      <c r="AL27" s="15"/>
      <c r="AM27" s="15"/>
      <c r="AN27" s="16"/>
      <c r="AO27" s="15"/>
      <c r="AP27" s="15"/>
      <c r="AQ27" s="15"/>
      <c r="AR27" s="15"/>
      <c r="AS27" s="15"/>
      <c r="AT27" s="15"/>
      <c r="AU27" s="15"/>
      <c r="AV27" s="15"/>
      <c r="AW27" s="15"/>
      <c r="AX27" s="16"/>
      <c r="AY27" s="15"/>
      <c r="AZ27" s="15"/>
      <c r="BA27" s="15"/>
      <c r="BB27" s="15"/>
      <c r="BC27" s="15"/>
      <c r="BD27" s="15"/>
      <c r="BE27" s="15"/>
      <c r="BF27" s="15"/>
      <c r="BG27" s="15"/>
      <c r="BH27" s="16"/>
      <c r="BI27" s="15"/>
      <c r="BJ27" s="15"/>
      <c r="BK27" s="15"/>
      <c r="BL27" s="15"/>
      <c r="BM27" s="15"/>
      <c r="BN27" s="15"/>
      <c r="BO27" s="15"/>
      <c r="BP27" s="15"/>
      <c r="BQ27" s="15"/>
      <c r="BR27" s="16"/>
      <c r="BS27" s="15"/>
      <c r="BT27" s="15"/>
      <c r="BU27" s="15"/>
      <c r="BV27" s="15"/>
      <c r="BW27" s="15"/>
      <c r="BX27" s="15"/>
      <c r="BY27" s="15"/>
      <c r="BZ27" s="15"/>
      <c r="CA27" s="15"/>
      <c r="CB27" s="16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7"/>
      <c r="GU27" s="17"/>
      <c r="GV27" s="17"/>
      <c r="GW27" s="17"/>
      <c r="GX27" s="17"/>
      <c r="GY27" s="17"/>
      <c r="GZ27" s="17"/>
      <c r="HA27" s="15"/>
    </row>
    <row r="28" spans="1:209" x14ac:dyDescent="0.25">
      <c r="B28" s="17"/>
      <c r="C28" s="13"/>
      <c r="K28" s="13"/>
      <c r="N28" s="13"/>
      <c r="O28" s="19"/>
      <c r="GT28" s="17"/>
      <c r="GU28" s="17"/>
      <c r="GV28" s="17"/>
      <c r="GW28" s="17"/>
      <c r="GX28" s="17"/>
      <c r="GY28" s="17"/>
      <c r="GZ28" s="17"/>
    </row>
    <row r="29" spans="1:209" x14ac:dyDescent="0.25">
      <c r="B29" s="17"/>
      <c r="C29" s="13"/>
      <c r="K29" s="13"/>
      <c r="N29" s="13"/>
      <c r="O29" s="19"/>
      <c r="GT29" s="17"/>
      <c r="GU29" s="17"/>
      <c r="GV29" s="17"/>
      <c r="GW29" s="17"/>
      <c r="GX29" s="17"/>
      <c r="GY29" s="17"/>
      <c r="GZ29" s="17"/>
    </row>
    <row r="30" spans="1:209" x14ac:dyDescent="0.25">
      <c r="B30" s="17"/>
      <c r="C30" s="13"/>
      <c r="K30" s="13"/>
      <c r="N30" s="13"/>
      <c r="GT30" s="17"/>
      <c r="GU30" s="17"/>
      <c r="GV30" s="17"/>
      <c r="GW30" s="17"/>
      <c r="GX30" s="17"/>
      <c r="GY30" s="17"/>
      <c r="GZ30" s="17"/>
    </row>
    <row r="31" spans="1:209" x14ac:dyDescent="0.25">
      <c r="B31" s="17"/>
      <c r="C31" s="13"/>
      <c r="K31" s="13"/>
      <c r="N31" s="13"/>
      <c r="P31" s="19"/>
      <c r="Q31" s="19"/>
      <c r="GT31" s="17"/>
      <c r="GU31" s="17"/>
      <c r="GV31" s="17"/>
      <c r="GW31" s="17"/>
      <c r="GX31" s="17"/>
      <c r="GY31" s="17"/>
      <c r="GZ31" s="17"/>
    </row>
    <row r="32" spans="1:209" x14ac:dyDescent="0.25">
      <c r="B32" s="17"/>
      <c r="C32" s="13"/>
      <c r="K32" s="13"/>
      <c r="N32" s="13"/>
      <c r="O32" s="19"/>
      <c r="GT32" s="17"/>
      <c r="GU32" s="17"/>
      <c r="GV32" s="17"/>
      <c r="GW32" s="17"/>
      <c r="GX32" s="17"/>
      <c r="GY32" s="17"/>
      <c r="GZ32" s="17"/>
    </row>
    <row r="33" spans="2:208" x14ac:dyDescent="0.25">
      <c r="B33" s="17"/>
      <c r="C33" s="13"/>
      <c r="K33" s="13"/>
      <c r="N33" s="13"/>
      <c r="P33" s="19"/>
      <c r="Q33" s="19"/>
      <c r="GT33" s="17"/>
      <c r="GU33" s="17"/>
      <c r="GV33" s="17"/>
      <c r="GW33" s="17"/>
      <c r="GX33" s="17"/>
      <c r="GY33" s="17"/>
      <c r="GZ33" s="17"/>
    </row>
    <row r="34" spans="2:208" x14ac:dyDescent="0.25">
      <c r="B34" s="17"/>
      <c r="C34" s="13"/>
      <c r="K34" s="13"/>
      <c r="N34" s="13"/>
      <c r="O34" s="19"/>
      <c r="GT34" s="17"/>
      <c r="GU34" s="17"/>
      <c r="GV34" s="17"/>
      <c r="GW34" s="17"/>
      <c r="GX34" s="17"/>
      <c r="GY34" s="17"/>
      <c r="GZ34" s="17"/>
    </row>
    <row r="35" spans="2:208" x14ac:dyDescent="0.25">
      <c r="B35" s="17"/>
      <c r="C35" s="13"/>
      <c r="K35" s="13"/>
      <c r="N35" s="13"/>
      <c r="GT35" s="17"/>
      <c r="GU35" s="17"/>
      <c r="GV35" s="17"/>
      <c r="GW35" s="17"/>
      <c r="GX35" s="17"/>
      <c r="GY35" s="17"/>
      <c r="GZ35" s="17"/>
    </row>
    <row r="36" spans="2:208" x14ac:dyDescent="0.25">
      <c r="B36" s="17"/>
      <c r="C36" s="13"/>
      <c r="K36" s="13"/>
      <c r="N36" s="13"/>
      <c r="P36" s="19"/>
      <c r="Q36" s="19"/>
      <c r="GT36" s="17"/>
      <c r="GU36" s="17"/>
      <c r="GV36" s="17"/>
      <c r="GW36" s="17"/>
      <c r="GX36" s="17"/>
      <c r="GY36" s="17"/>
      <c r="GZ36" s="17"/>
    </row>
    <row r="37" spans="2:208" x14ac:dyDescent="0.25">
      <c r="B37" s="17"/>
      <c r="C37" s="13"/>
      <c r="K37" s="13"/>
      <c r="N37" s="13"/>
      <c r="O37" s="19"/>
      <c r="GT37" s="17"/>
      <c r="GU37" s="17"/>
      <c r="GV37" s="17"/>
      <c r="GW37" s="17"/>
      <c r="GX37" s="17"/>
      <c r="GY37" s="17"/>
      <c r="GZ37" s="17"/>
    </row>
    <row r="38" spans="2:208" x14ac:dyDescent="0.25">
      <c r="B38" s="17"/>
      <c r="C38" s="13"/>
      <c r="K38" s="13"/>
      <c r="N38" s="13"/>
      <c r="O38" s="19"/>
      <c r="GT38" s="17"/>
      <c r="GU38" s="17"/>
      <c r="GV38" s="17"/>
      <c r="GW38" s="17"/>
      <c r="GX38" s="17"/>
      <c r="GY38" s="17"/>
      <c r="GZ38" s="17"/>
    </row>
    <row r="39" spans="2:208" x14ac:dyDescent="0.25">
      <c r="B39" s="17"/>
      <c r="C39" s="13"/>
      <c r="K39" s="13"/>
      <c r="N39" s="13"/>
      <c r="GT39" s="17"/>
      <c r="GU39" s="17"/>
      <c r="GV39" s="17"/>
      <c r="GW39" s="17"/>
      <c r="GX39" s="17"/>
      <c r="GY39" s="17"/>
      <c r="GZ39" s="17"/>
    </row>
    <row r="40" spans="2:208" x14ac:dyDescent="0.25">
      <c r="B40" s="17"/>
      <c r="C40" s="13"/>
      <c r="K40" s="13"/>
      <c r="N40" s="13"/>
      <c r="P40" s="19"/>
      <c r="Q40" s="19"/>
      <c r="GT40" s="17"/>
      <c r="GU40" s="17"/>
      <c r="GV40" s="17"/>
      <c r="GW40" s="17"/>
      <c r="GX40" s="17"/>
      <c r="GY40" s="17"/>
      <c r="GZ40" s="17"/>
    </row>
    <row r="41" spans="2:208" x14ac:dyDescent="0.25">
      <c r="B41" s="17"/>
      <c r="C41" s="13"/>
      <c r="K41" s="13"/>
      <c r="N41" s="13"/>
      <c r="O41" s="19"/>
      <c r="GT41" s="17"/>
      <c r="GU41" s="17"/>
      <c r="GV41" s="17"/>
      <c r="GW41" s="17"/>
      <c r="GX41" s="17"/>
      <c r="GY41" s="17"/>
      <c r="GZ41" s="17"/>
    </row>
    <row r="42" spans="2:208" x14ac:dyDescent="0.25">
      <c r="B42" s="17"/>
      <c r="C42" s="13"/>
      <c r="K42" s="13"/>
      <c r="N42" s="13"/>
      <c r="P42" s="19"/>
      <c r="Q42" s="19"/>
      <c r="GT42" s="17"/>
      <c r="GU42" s="17"/>
      <c r="GV42" s="17"/>
      <c r="GW42" s="17"/>
      <c r="GX42" s="17"/>
      <c r="GY42" s="17"/>
      <c r="GZ42" s="17"/>
    </row>
    <row r="43" spans="2:208" x14ac:dyDescent="0.25">
      <c r="B43" s="17"/>
      <c r="C43" s="13"/>
      <c r="K43" s="13"/>
      <c r="N43" s="13"/>
      <c r="O43" s="19"/>
      <c r="GT43" s="17"/>
      <c r="GU43" s="17"/>
      <c r="GV43" s="17"/>
      <c r="GW43" s="17"/>
      <c r="GX43" s="17"/>
      <c r="GY43" s="17"/>
      <c r="GZ43" s="17"/>
    </row>
    <row r="44" spans="2:208" x14ac:dyDescent="0.25">
      <c r="B44" s="17"/>
      <c r="C44" s="13"/>
      <c r="K44" s="13"/>
      <c r="N44" s="13"/>
      <c r="GT44" s="17"/>
      <c r="GU44" s="17"/>
      <c r="GV44" s="17"/>
      <c r="GW44" s="17"/>
      <c r="GX44" s="17"/>
      <c r="GY44" s="17"/>
      <c r="GZ44" s="17"/>
    </row>
    <row r="45" spans="2:208" x14ac:dyDescent="0.25">
      <c r="B45" s="17"/>
      <c r="C45" s="13"/>
      <c r="K45" s="13"/>
      <c r="N45" s="13"/>
      <c r="P45" s="19"/>
      <c r="Q45" s="19"/>
      <c r="GT45" s="17"/>
      <c r="GU45" s="17"/>
      <c r="GV45" s="17"/>
      <c r="GW45" s="17"/>
      <c r="GX45" s="17"/>
      <c r="GY45" s="17"/>
      <c r="GZ45" s="17"/>
    </row>
    <row r="46" spans="2:208" x14ac:dyDescent="0.25">
      <c r="B46" s="17"/>
      <c r="C46" s="13"/>
      <c r="K46" s="13"/>
      <c r="N46" s="13"/>
      <c r="O46" s="19"/>
      <c r="GT46" s="17"/>
      <c r="GU46" s="17"/>
      <c r="GV46" s="17"/>
      <c r="GW46" s="17"/>
      <c r="GX46" s="17"/>
      <c r="GY46" s="17"/>
      <c r="GZ46" s="17"/>
    </row>
    <row r="47" spans="2:208" x14ac:dyDescent="0.25">
      <c r="B47" s="17"/>
      <c r="C47" s="13"/>
      <c r="K47" s="13"/>
      <c r="N47" s="13"/>
      <c r="O47" s="19"/>
      <c r="GT47" s="17"/>
      <c r="GU47" s="17"/>
      <c r="GV47" s="17"/>
      <c r="GW47" s="17"/>
      <c r="GX47" s="17"/>
      <c r="GY47" s="17"/>
      <c r="GZ47" s="17"/>
    </row>
    <row r="48" spans="2:208" x14ac:dyDescent="0.25">
      <c r="B48" s="17"/>
      <c r="C48" s="13"/>
      <c r="K48" s="13"/>
      <c r="N48" s="13"/>
      <c r="GT48" s="17"/>
      <c r="GU48" s="17"/>
      <c r="GV48" s="17"/>
      <c r="GW48" s="17"/>
      <c r="GX48" s="17"/>
      <c r="GY48" s="17"/>
      <c r="GZ48" s="17"/>
    </row>
    <row r="49" spans="2:208" x14ac:dyDescent="0.25">
      <c r="B49" s="17"/>
      <c r="C49" s="13"/>
      <c r="K49" s="13"/>
      <c r="N49" s="13"/>
      <c r="P49" s="19"/>
      <c r="Q49" s="19"/>
      <c r="GT49" s="17"/>
      <c r="GU49" s="17"/>
      <c r="GV49" s="17"/>
      <c r="GW49" s="17"/>
      <c r="GX49" s="17"/>
      <c r="GY49" s="17"/>
      <c r="GZ49" s="17"/>
    </row>
    <row r="50" spans="2:208" x14ac:dyDescent="0.25">
      <c r="B50" s="17"/>
      <c r="C50" s="13"/>
      <c r="K50" s="13"/>
      <c r="N50" s="13"/>
      <c r="O50" s="19"/>
      <c r="GT50" s="17"/>
      <c r="GU50" s="17"/>
      <c r="GV50" s="17"/>
      <c r="GW50" s="17"/>
      <c r="GX50" s="17"/>
      <c r="GY50" s="17"/>
      <c r="GZ50" s="17"/>
    </row>
    <row r="51" spans="2:208" x14ac:dyDescent="0.25">
      <c r="B51" s="17"/>
      <c r="C51" s="13"/>
      <c r="K51" s="13"/>
      <c r="N51" s="13"/>
      <c r="P51" s="19"/>
      <c r="Q51" s="19"/>
      <c r="GT51" s="17"/>
      <c r="GU51" s="17"/>
      <c r="GV51" s="17"/>
      <c r="GW51" s="17"/>
      <c r="GX51" s="17"/>
      <c r="GY51" s="17"/>
      <c r="GZ51" s="17"/>
    </row>
    <row r="52" spans="2:208" x14ac:dyDescent="0.25">
      <c r="B52" s="17"/>
      <c r="C52" s="13"/>
      <c r="K52" s="13"/>
      <c r="N52" s="13"/>
      <c r="O52" s="19"/>
      <c r="GT52" s="17"/>
      <c r="GU52" s="17"/>
      <c r="GV52" s="17"/>
      <c r="GW52" s="17"/>
      <c r="GX52" s="17"/>
      <c r="GY52" s="17"/>
      <c r="GZ52" s="17"/>
    </row>
    <row r="53" spans="2:208" x14ac:dyDescent="0.25">
      <c r="B53" s="17"/>
      <c r="C53" s="13"/>
      <c r="K53" s="13"/>
      <c r="N53" s="13"/>
      <c r="GT53" s="17"/>
      <c r="GU53" s="17"/>
      <c r="GV53" s="17"/>
      <c r="GW53" s="17"/>
      <c r="GX53" s="17"/>
      <c r="GY53" s="17"/>
      <c r="GZ53" s="17"/>
    </row>
    <row r="54" spans="2:208" x14ac:dyDescent="0.25">
      <c r="B54" s="17"/>
      <c r="C54" s="13"/>
      <c r="K54" s="13"/>
      <c r="N54" s="13"/>
      <c r="P54" s="19"/>
      <c r="Q54" s="19"/>
      <c r="GT54" s="17"/>
      <c r="GU54" s="17"/>
      <c r="GV54" s="17"/>
      <c r="GW54" s="17"/>
      <c r="GX54" s="17"/>
      <c r="GY54" s="17"/>
      <c r="GZ54" s="17"/>
    </row>
    <row r="55" spans="2:208" x14ac:dyDescent="0.25">
      <c r="B55" s="17"/>
      <c r="C55" s="13"/>
      <c r="K55" s="13"/>
      <c r="N55" s="13"/>
      <c r="O55" s="19"/>
      <c r="GT55" s="17"/>
      <c r="GU55" s="17"/>
      <c r="GV55" s="17"/>
      <c r="GW55" s="17"/>
      <c r="GX55" s="17"/>
      <c r="GY55" s="17"/>
      <c r="GZ55" s="17"/>
    </row>
    <row r="56" spans="2:208" x14ac:dyDescent="0.25">
      <c r="B56" s="17"/>
      <c r="C56" s="13"/>
      <c r="K56" s="13"/>
      <c r="N56" s="13"/>
      <c r="O56" s="19"/>
      <c r="GT56" s="17"/>
      <c r="GU56" s="17"/>
      <c r="GV56" s="17"/>
      <c r="GW56" s="17"/>
      <c r="GX56" s="17"/>
      <c r="GY56" s="17"/>
      <c r="GZ56" s="17"/>
    </row>
    <row r="57" spans="2:208" x14ac:dyDescent="0.25">
      <c r="B57" s="17"/>
      <c r="C57" s="13"/>
      <c r="K57" s="13"/>
      <c r="N57" s="13"/>
      <c r="GT57" s="17"/>
      <c r="GU57" s="17"/>
      <c r="GV57" s="17"/>
      <c r="GW57" s="17"/>
      <c r="GX57" s="17"/>
      <c r="GY57" s="17"/>
      <c r="GZ57" s="17"/>
    </row>
    <row r="58" spans="2:208" x14ac:dyDescent="0.25">
      <c r="B58" s="17"/>
      <c r="C58" s="13"/>
      <c r="K58" s="13"/>
      <c r="N58" s="13"/>
      <c r="P58" s="19"/>
      <c r="Q58" s="19"/>
      <c r="GT58" s="17"/>
      <c r="GU58" s="17"/>
      <c r="GV58" s="17"/>
      <c r="GW58" s="17"/>
      <c r="GX58" s="17"/>
      <c r="GY58" s="17"/>
      <c r="GZ58" s="17"/>
    </row>
    <row r="59" spans="2:208" x14ac:dyDescent="0.25">
      <c r="B59" s="17"/>
      <c r="C59" s="13"/>
      <c r="K59" s="13"/>
      <c r="N59" s="13"/>
      <c r="O59" s="19"/>
      <c r="GT59" s="17"/>
      <c r="GU59" s="17"/>
      <c r="GV59" s="17"/>
      <c r="GW59" s="17"/>
      <c r="GX59" s="17"/>
      <c r="GY59" s="17"/>
      <c r="GZ59" s="17"/>
    </row>
    <row r="60" spans="2:208" x14ac:dyDescent="0.25">
      <c r="B60" s="17"/>
      <c r="C60" s="13"/>
      <c r="K60" s="13"/>
      <c r="N60" s="13"/>
      <c r="P60" s="19"/>
      <c r="Q60" s="19"/>
      <c r="GT60" s="17"/>
      <c r="GU60" s="17"/>
      <c r="GV60" s="17"/>
      <c r="GW60" s="17"/>
      <c r="GX60" s="17"/>
      <c r="GY60" s="17"/>
      <c r="GZ60" s="17"/>
    </row>
    <row r="61" spans="2:208" x14ac:dyDescent="0.25">
      <c r="B61" s="17"/>
      <c r="K61" s="13"/>
      <c r="N61" s="13"/>
      <c r="O61" s="19"/>
      <c r="GT61" s="17"/>
      <c r="GU61" s="17"/>
      <c r="GV61" s="17"/>
      <c r="GW61" s="17"/>
      <c r="GX61" s="17"/>
      <c r="GY61" s="17"/>
      <c r="GZ61" s="17"/>
    </row>
    <row r="62" spans="2:208" x14ac:dyDescent="0.25">
      <c r="B62" s="17"/>
      <c r="K62" s="13"/>
      <c r="N62" s="13"/>
      <c r="GT62" s="17"/>
      <c r="GU62" s="17"/>
      <c r="GV62" s="17"/>
      <c r="GW62" s="17"/>
      <c r="GX62" s="17"/>
      <c r="GY62" s="17"/>
      <c r="GZ62" s="17"/>
    </row>
    <row r="63" spans="2:208" x14ac:dyDescent="0.25">
      <c r="B63" s="17"/>
      <c r="K63" s="13"/>
      <c r="N63" s="13"/>
      <c r="P63" s="19"/>
      <c r="Q63" s="19"/>
      <c r="GT63" s="17"/>
      <c r="GU63" s="17"/>
      <c r="GV63" s="17"/>
      <c r="GW63" s="17"/>
      <c r="GX63" s="17"/>
      <c r="GY63" s="17"/>
      <c r="GZ63" s="17"/>
    </row>
    <row r="64" spans="2:208" x14ac:dyDescent="0.25">
      <c r="B64" s="17"/>
      <c r="K64" s="13"/>
      <c r="N64" s="13"/>
      <c r="O64" s="19"/>
      <c r="GT64" s="17"/>
      <c r="GU64" s="17"/>
      <c r="GV64" s="17"/>
      <c r="GW64" s="17"/>
      <c r="GX64" s="17"/>
      <c r="GY64" s="17"/>
      <c r="GZ64" s="17"/>
    </row>
    <row r="65" spans="2:208" x14ac:dyDescent="0.25">
      <c r="B65" s="17"/>
      <c r="K65" s="13"/>
      <c r="N65" s="13"/>
      <c r="O65" s="19"/>
      <c r="GT65" s="17"/>
      <c r="GU65" s="17"/>
      <c r="GV65" s="17"/>
      <c r="GW65" s="17"/>
      <c r="GX65" s="17"/>
      <c r="GY65" s="17"/>
      <c r="GZ65" s="17"/>
    </row>
    <row r="66" spans="2:208" x14ac:dyDescent="0.25">
      <c r="B66" s="17"/>
      <c r="K66" s="13"/>
      <c r="N66" s="13"/>
      <c r="GT66" s="17"/>
      <c r="GU66" s="17"/>
      <c r="GV66" s="17"/>
      <c r="GW66" s="17"/>
      <c r="GX66" s="17"/>
      <c r="GY66" s="17"/>
      <c r="GZ66" s="17"/>
    </row>
    <row r="67" spans="2:208" x14ac:dyDescent="0.25">
      <c r="B67" s="17"/>
      <c r="K67" s="13"/>
      <c r="N67" s="13"/>
      <c r="P67" s="19"/>
      <c r="Q67" s="19"/>
      <c r="GT67" s="17"/>
      <c r="GU67" s="17"/>
      <c r="GV67" s="17"/>
      <c r="GW67" s="17"/>
      <c r="GX67" s="17"/>
      <c r="GY67" s="17"/>
      <c r="GZ67" s="17"/>
    </row>
    <row r="68" spans="2:208" x14ac:dyDescent="0.25">
      <c r="B68" s="17"/>
      <c r="K68" s="13"/>
      <c r="N68" s="13"/>
      <c r="O68" s="19"/>
      <c r="GT68" s="17"/>
      <c r="GU68" s="17"/>
      <c r="GV68" s="17"/>
      <c r="GW68" s="17"/>
      <c r="GX68" s="17"/>
      <c r="GY68" s="17"/>
      <c r="GZ68" s="17"/>
    </row>
    <row r="69" spans="2:208" x14ac:dyDescent="0.25">
      <c r="B69" s="17"/>
      <c r="K69" s="13"/>
      <c r="N69" s="13"/>
      <c r="GT69" s="17"/>
      <c r="GU69" s="17"/>
      <c r="GV69" s="17"/>
      <c r="GW69" s="17"/>
      <c r="GX69" s="17"/>
      <c r="GY69" s="17"/>
      <c r="GZ69" s="17"/>
    </row>
    <row r="70" spans="2:208" x14ac:dyDescent="0.25">
      <c r="B70" s="17"/>
      <c r="K70" s="13"/>
      <c r="N70" s="13"/>
      <c r="P70" s="19"/>
      <c r="Q70" s="19"/>
      <c r="GT70" s="17"/>
      <c r="GU70" s="17"/>
      <c r="GV70" s="17"/>
      <c r="GW70" s="17"/>
      <c r="GX70" s="17"/>
      <c r="GY70" s="17"/>
      <c r="GZ70" s="17"/>
    </row>
    <row r="71" spans="2:208" x14ac:dyDescent="0.25">
      <c r="B71" s="17"/>
      <c r="K71" s="13"/>
      <c r="N71" s="13"/>
      <c r="O71" s="19"/>
      <c r="GT71" s="17"/>
      <c r="GU71" s="17"/>
      <c r="GV71" s="17"/>
      <c r="GW71" s="17"/>
      <c r="GX71" s="17"/>
      <c r="GY71" s="17"/>
      <c r="GZ71" s="17"/>
    </row>
    <row r="72" spans="2:208" x14ac:dyDescent="0.25">
      <c r="B72" s="17"/>
      <c r="K72" s="13"/>
      <c r="N72" s="13"/>
      <c r="GT72" s="17"/>
      <c r="GU72" s="17"/>
      <c r="GV72" s="17"/>
      <c r="GW72" s="17"/>
      <c r="GX72" s="17"/>
      <c r="GY72" s="17"/>
      <c r="GZ72" s="17"/>
    </row>
    <row r="73" spans="2:208" x14ac:dyDescent="0.25">
      <c r="B73" s="17"/>
      <c r="K73" s="13"/>
      <c r="N73" s="13"/>
      <c r="P73" s="19"/>
      <c r="Q73" s="19"/>
      <c r="GT73" s="17"/>
      <c r="GU73" s="17"/>
      <c r="GV73" s="17"/>
      <c r="GW73" s="17"/>
      <c r="GX73" s="17"/>
      <c r="GY73" s="17"/>
      <c r="GZ73" s="17"/>
    </row>
    <row r="74" spans="2:208" x14ac:dyDescent="0.25">
      <c r="B74" s="17"/>
      <c r="K74" s="13"/>
      <c r="N74" s="13"/>
      <c r="O74" s="19"/>
      <c r="GT74" s="17"/>
      <c r="GU74" s="17"/>
      <c r="GV74" s="17"/>
      <c r="GW74" s="17"/>
      <c r="GX74" s="17"/>
      <c r="GY74" s="17"/>
      <c r="GZ74" s="17"/>
    </row>
    <row r="75" spans="2:208" x14ac:dyDescent="0.25">
      <c r="B75" s="17"/>
      <c r="K75" s="13"/>
      <c r="N75" s="13"/>
      <c r="O75" s="19"/>
      <c r="GT75" s="17"/>
      <c r="GU75" s="17"/>
      <c r="GV75" s="17"/>
      <c r="GW75" s="17"/>
      <c r="GX75" s="17"/>
      <c r="GY75" s="17"/>
      <c r="GZ75" s="17"/>
    </row>
    <row r="76" spans="2:208" x14ac:dyDescent="0.25">
      <c r="B76" s="17"/>
      <c r="K76" s="13"/>
      <c r="N76" s="13"/>
      <c r="GT76" s="17"/>
      <c r="GU76" s="17"/>
      <c r="GV76" s="17"/>
      <c r="GW76" s="17"/>
      <c r="GX76" s="17"/>
      <c r="GY76" s="17"/>
      <c r="GZ76" s="17"/>
    </row>
    <row r="77" spans="2:208" x14ac:dyDescent="0.25">
      <c r="B77" s="17"/>
      <c r="K77" s="13"/>
      <c r="N77" s="13"/>
      <c r="P77" s="19"/>
      <c r="Q77" s="19"/>
      <c r="GT77" s="17"/>
      <c r="GU77" s="17"/>
      <c r="GV77" s="17"/>
      <c r="GW77" s="17"/>
      <c r="GX77" s="17"/>
      <c r="GY77" s="17"/>
      <c r="GZ77" s="17"/>
    </row>
    <row r="78" spans="2:208" x14ac:dyDescent="0.25">
      <c r="B78" s="17"/>
      <c r="K78" s="13"/>
      <c r="N78" s="13"/>
      <c r="O78" s="19"/>
      <c r="GT78" s="17"/>
      <c r="GU78" s="17"/>
      <c r="GV78" s="17"/>
      <c r="GW78" s="17"/>
      <c r="GX78" s="17"/>
      <c r="GY78" s="17"/>
      <c r="GZ78" s="17"/>
    </row>
    <row r="79" spans="2:208" x14ac:dyDescent="0.25">
      <c r="B79" s="17"/>
      <c r="K79" s="13"/>
      <c r="N79" s="13"/>
      <c r="GT79" s="17"/>
      <c r="GU79" s="17"/>
      <c r="GV79" s="17"/>
      <c r="GW79" s="17"/>
      <c r="GX79" s="17"/>
      <c r="GY79" s="17"/>
      <c r="GZ79" s="17"/>
    </row>
    <row r="80" spans="2:208" x14ac:dyDescent="0.25">
      <c r="B80" s="17"/>
      <c r="K80" s="13"/>
      <c r="N80" s="13"/>
      <c r="P80" s="19"/>
      <c r="Q80" s="19"/>
      <c r="GT80" s="17"/>
      <c r="GU80" s="17"/>
      <c r="GV80" s="17"/>
      <c r="GW80" s="17"/>
      <c r="GX80" s="17"/>
      <c r="GY80" s="17"/>
      <c r="GZ80" s="17"/>
    </row>
    <row r="81" spans="1:209" x14ac:dyDescent="0.25">
      <c r="B81" s="17"/>
      <c r="K81" s="13"/>
      <c r="N81" s="13"/>
      <c r="O81" s="19"/>
      <c r="GT81" s="17"/>
      <c r="GU81" s="17"/>
      <c r="GV81" s="17"/>
      <c r="GW81" s="17"/>
      <c r="GX81" s="17"/>
      <c r="GY81" s="17"/>
      <c r="GZ81" s="17"/>
    </row>
    <row r="82" spans="1:209" x14ac:dyDescent="0.25">
      <c r="B82" s="17"/>
      <c r="K82" s="13"/>
      <c r="N82" s="13"/>
      <c r="GT82" s="17"/>
      <c r="GU82" s="17"/>
      <c r="GV82" s="17"/>
      <c r="GW82" s="17"/>
      <c r="GX82" s="17"/>
      <c r="GY82" s="17"/>
      <c r="GZ82" s="17"/>
    </row>
    <row r="83" spans="1:209" x14ac:dyDescent="0.25">
      <c r="B83" s="17"/>
      <c r="K83" s="13"/>
      <c r="N83" s="13"/>
      <c r="P83" s="19"/>
      <c r="Q83" s="19"/>
      <c r="GT83" s="17"/>
      <c r="GU83" s="17"/>
      <c r="GV83" s="17"/>
      <c r="GW83" s="17"/>
      <c r="GX83" s="17"/>
      <c r="GY83" s="17"/>
      <c r="GZ83" s="17"/>
    </row>
    <row r="84" spans="1:209" x14ac:dyDescent="0.25">
      <c r="B84" s="17"/>
      <c r="K84" s="13"/>
      <c r="N84" s="13"/>
      <c r="O84" s="19"/>
      <c r="GT84" s="17"/>
      <c r="GU84" s="17"/>
      <c r="GV84" s="17"/>
      <c r="GW84" s="17"/>
      <c r="GX84" s="17"/>
      <c r="GY84" s="17"/>
      <c r="GZ84" s="17"/>
    </row>
    <row r="85" spans="1:209" s="14" customFormat="1" x14ac:dyDescent="0.25">
      <c r="A85" s="17"/>
      <c r="B85" s="17"/>
      <c r="C85" s="20"/>
      <c r="D85" s="13"/>
      <c r="E85" s="13"/>
      <c r="F85" s="13"/>
      <c r="G85" s="13"/>
      <c r="H85" s="17"/>
      <c r="I85" s="17"/>
      <c r="J85" s="17"/>
      <c r="K85" s="13"/>
      <c r="L85" s="13"/>
      <c r="M85" s="13"/>
      <c r="N85" s="13"/>
      <c r="O85" s="13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6"/>
      <c r="AE85" s="17"/>
      <c r="AF85" s="17"/>
      <c r="AG85" s="17"/>
      <c r="AH85" s="17"/>
      <c r="AI85" s="17"/>
      <c r="AJ85" s="17"/>
      <c r="AK85" s="17"/>
      <c r="AL85" s="17"/>
      <c r="AM85" s="17"/>
      <c r="AN85" s="16"/>
      <c r="AO85" s="17"/>
      <c r="AP85" s="17"/>
      <c r="AQ85" s="17"/>
      <c r="AR85" s="17"/>
      <c r="AS85" s="17"/>
      <c r="AT85" s="17"/>
      <c r="AU85" s="17"/>
      <c r="AV85" s="17"/>
      <c r="AW85" s="17"/>
      <c r="AX85" s="16"/>
      <c r="AY85" s="17"/>
      <c r="AZ85" s="17"/>
      <c r="BA85" s="17"/>
      <c r="BB85" s="17"/>
      <c r="BC85" s="17"/>
      <c r="BD85" s="17"/>
      <c r="BE85" s="17"/>
      <c r="BF85" s="17"/>
      <c r="BG85" s="17"/>
      <c r="BH85" s="16"/>
      <c r="BI85" s="17"/>
      <c r="BJ85" s="17"/>
      <c r="BK85" s="17"/>
      <c r="BL85" s="17"/>
      <c r="BM85" s="17"/>
      <c r="BN85" s="17"/>
      <c r="BO85" s="17"/>
      <c r="BP85" s="17"/>
      <c r="BQ85" s="17"/>
      <c r="BR85" s="16"/>
      <c r="BS85" s="17"/>
      <c r="BT85" s="17"/>
      <c r="BU85" s="17"/>
      <c r="BV85" s="17"/>
      <c r="BW85" s="17"/>
      <c r="BX85" s="17"/>
      <c r="BY85" s="17"/>
      <c r="BZ85" s="17"/>
      <c r="CA85" s="17"/>
      <c r="CB85" s="16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</row>
    <row r="86" spans="1:209" s="14" customFormat="1" x14ac:dyDescent="0.25">
      <c r="A86" s="17"/>
      <c r="B86" s="17"/>
      <c r="C86" s="20"/>
      <c r="D86" s="13"/>
      <c r="E86" s="13"/>
      <c r="F86" s="13"/>
      <c r="G86" s="13"/>
      <c r="H86" s="17"/>
      <c r="I86" s="17"/>
      <c r="J86" s="17"/>
      <c r="K86" s="13"/>
      <c r="L86" s="13"/>
      <c r="M86" s="13"/>
      <c r="N86" s="13"/>
      <c r="O86" s="13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6"/>
      <c r="AE86" s="17"/>
      <c r="AF86" s="17"/>
      <c r="AG86" s="17"/>
      <c r="AH86" s="17"/>
      <c r="AI86" s="17"/>
      <c r="AJ86" s="17"/>
      <c r="AK86" s="17"/>
      <c r="AL86" s="17"/>
      <c r="AM86" s="17"/>
      <c r="AN86" s="16"/>
      <c r="AO86" s="17"/>
      <c r="AP86" s="17"/>
      <c r="AQ86" s="17"/>
      <c r="AR86" s="17"/>
      <c r="AS86" s="17"/>
      <c r="AT86" s="17"/>
      <c r="AU86" s="17"/>
      <c r="AV86" s="17"/>
      <c r="AW86" s="17"/>
      <c r="AX86" s="16"/>
      <c r="AY86" s="17"/>
      <c r="AZ86" s="17"/>
      <c r="BA86" s="17"/>
      <c r="BB86" s="17"/>
      <c r="BC86" s="17"/>
      <c r="BD86" s="17"/>
      <c r="BE86" s="17"/>
      <c r="BF86" s="17"/>
      <c r="BG86" s="17"/>
      <c r="BH86" s="16"/>
      <c r="BI86" s="17"/>
      <c r="BJ86" s="17"/>
      <c r="BK86" s="17"/>
      <c r="BL86" s="17"/>
      <c r="BM86" s="17"/>
      <c r="BN86" s="17"/>
      <c r="BO86" s="17"/>
      <c r="BP86" s="17"/>
      <c r="BQ86" s="17"/>
      <c r="BR86" s="16"/>
      <c r="BS86" s="17"/>
      <c r="BT86" s="17"/>
      <c r="BU86" s="17"/>
      <c r="BV86" s="17"/>
      <c r="BW86" s="17"/>
      <c r="BX86" s="17"/>
      <c r="BY86" s="17"/>
      <c r="BZ86" s="17"/>
      <c r="CA86" s="17"/>
      <c r="CB86" s="16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</row>
    <row r="87" spans="1:209" s="14" customFormat="1" x14ac:dyDescent="0.25">
      <c r="A87" s="17"/>
      <c r="B87" s="17"/>
      <c r="C87" s="20"/>
      <c r="D87" s="13"/>
      <c r="E87" s="13"/>
      <c r="F87" s="13"/>
      <c r="G87" s="13"/>
      <c r="H87" s="17"/>
      <c r="I87" s="17"/>
      <c r="J87" s="17"/>
      <c r="K87" s="13"/>
      <c r="L87" s="13"/>
      <c r="M87" s="13"/>
      <c r="N87" s="13"/>
      <c r="O87" s="13"/>
      <c r="P87" s="18"/>
      <c r="Q87" s="18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6"/>
      <c r="AE87" s="17"/>
      <c r="AF87" s="17"/>
      <c r="AG87" s="17"/>
      <c r="AH87" s="17"/>
      <c r="AI87" s="17"/>
      <c r="AJ87" s="17"/>
      <c r="AK87" s="17"/>
      <c r="AL87" s="17"/>
      <c r="AM87" s="17"/>
      <c r="AN87" s="16"/>
      <c r="AO87" s="17"/>
      <c r="AP87" s="17"/>
      <c r="AQ87" s="17"/>
      <c r="AR87" s="17"/>
      <c r="AS87" s="17"/>
      <c r="AT87" s="17"/>
      <c r="AU87" s="17"/>
      <c r="AV87" s="17"/>
      <c r="AW87" s="17"/>
      <c r="AX87" s="16"/>
      <c r="AY87" s="17"/>
      <c r="AZ87" s="17"/>
      <c r="BA87" s="17"/>
      <c r="BB87" s="17"/>
      <c r="BC87" s="17"/>
      <c r="BD87" s="17"/>
      <c r="BE87" s="17"/>
      <c r="BF87" s="17"/>
      <c r="BG87" s="17"/>
      <c r="BH87" s="16"/>
      <c r="BI87" s="17"/>
      <c r="BJ87" s="17"/>
      <c r="BK87" s="17"/>
      <c r="BL87" s="17"/>
      <c r="BM87" s="17"/>
      <c r="BN87" s="17"/>
      <c r="BO87" s="17"/>
      <c r="BP87" s="17"/>
      <c r="BQ87" s="17"/>
      <c r="BR87" s="16"/>
      <c r="BS87" s="17"/>
      <c r="BT87" s="17"/>
      <c r="BU87" s="17"/>
      <c r="BV87" s="17"/>
      <c r="BW87" s="17"/>
      <c r="BX87" s="17"/>
      <c r="BY87" s="17"/>
      <c r="BZ87" s="17"/>
      <c r="CA87" s="17"/>
      <c r="CB87" s="16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</row>
    <row r="88" spans="1:209" s="14" customFormat="1" x14ac:dyDescent="0.25">
      <c r="A88" s="17"/>
      <c r="B88" s="17"/>
      <c r="C88" s="20"/>
      <c r="D88" s="13"/>
      <c r="E88" s="13"/>
      <c r="F88" s="13"/>
      <c r="G88" s="13"/>
      <c r="H88" s="17"/>
      <c r="I88" s="17"/>
      <c r="J88" s="17"/>
      <c r="K88" s="13"/>
      <c r="L88" s="13"/>
      <c r="M88" s="13"/>
      <c r="N88" s="13"/>
      <c r="O88" s="13"/>
      <c r="P88" s="13"/>
      <c r="Q88" s="13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6"/>
      <c r="AE88" s="17"/>
      <c r="AF88" s="17"/>
      <c r="AG88" s="17"/>
      <c r="AH88" s="17"/>
      <c r="AI88" s="17"/>
      <c r="AJ88" s="17"/>
      <c r="AK88" s="17"/>
      <c r="AL88" s="17"/>
      <c r="AM88" s="17"/>
      <c r="AN88" s="16"/>
      <c r="AO88" s="17"/>
      <c r="AP88" s="17"/>
      <c r="AQ88" s="17"/>
      <c r="AR88" s="17"/>
      <c r="AS88" s="17"/>
      <c r="AT88" s="17"/>
      <c r="AU88" s="17"/>
      <c r="AV88" s="17"/>
      <c r="AW88" s="17"/>
      <c r="AX88" s="16"/>
      <c r="AY88" s="17"/>
      <c r="AZ88" s="17"/>
      <c r="BA88" s="17"/>
      <c r="BB88" s="17"/>
      <c r="BC88" s="17"/>
      <c r="BD88" s="17"/>
      <c r="BE88" s="17"/>
      <c r="BF88" s="17"/>
      <c r="BG88" s="17"/>
      <c r="BH88" s="16"/>
      <c r="BI88" s="17"/>
      <c r="BJ88" s="17"/>
      <c r="BK88" s="17"/>
      <c r="BL88" s="17"/>
      <c r="BM88" s="17"/>
      <c r="BN88" s="17"/>
      <c r="BO88" s="17"/>
      <c r="BP88" s="17"/>
      <c r="BQ88" s="17"/>
      <c r="BR88" s="16"/>
      <c r="BS88" s="17"/>
      <c r="BT88" s="17"/>
      <c r="BU88" s="17"/>
      <c r="BV88" s="17"/>
      <c r="BW88" s="17"/>
      <c r="BX88" s="17"/>
      <c r="BY88" s="17"/>
      <c r="BZ88" s="17"/>
      <c r="CA88" s="17"/>
      <c r="CB88" s="16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</row>
    <row r="89" spans="1:209" s="14" customFormat="1" x14ac:dyDescent="0.25">
      <c r="A89" s="17"/>
      <c r="B89" s="17"/>
      <c r="C89" s="20"/>
      <c r="D89" s="13"/>
      <c r="E89" s="13"/>
      <c r="F89" s="13"/>
      <c r="G89" s="13"/>
      <c r="H89" s="17"/>
      <c r="I89" s="17"/>
      <c r="J89" s="17"/>
      <c r="K89" s="13"/>
      <c r="L89" s="13"/>
      <c r="M89" s="13"/>
      <c r="N89" s="13"/>
      <c r="O89" s="13"/>
      <c r="P89" s="18"/>
      <c r="Q89" s="18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6"/>
      <c r="AE89" s="17"/>
      <c r="AF89" s="17"/>
      <c r="AG89" s="17"/>
      <c r="AH89" s="17"/>
      <c r="AI89" s="17"/>
      <c r="AJ89" s="17"/>
      <c r="AK89" s="17"/>
      <c r="AL89" s="17"/>
      <c r="AM89" s="17"/>
      <c r="AN89" s="16"/>
      <c r="AO89" s="17"/>
      <c r="AP89" s="17"/>
      <c r="AQ89" s="17"/>
      <c r="AR89" s="17"/>
      <c r="AS89" s="17"/>
      <c r="AT89" s="17"/>
      <c r="AU89" s="17"/>
      <c r="AV89" s="17"/>
      <c r="AW89" s="17"/>
      <c r="AX89" s="16"/>
      <c r="AY89" s="17"/>
      <c r="AZ89" s="17"/>
      <c r="BA89" s="17"/>
      <c r="BB89" s="17"/>
      <c r="BC89" s="17"/>
      <c r="BD89" s="17"/>
      <c r="BE89" s="17"/>
      <c r="BF89" s="17"/>
      <c r="BG89" s="17"/>
      <c r="BH89" s="16"/>
      <c r="BI89" s="17"/>
      <c r="BJ89" s="17"/>
      <c r="BK89" s="17"/>
      <c r="BL89" s="17"/>
      <c r="BM89" s="17"/>
      <c r="BN89" s="17"/>
      <c r="BO89" s="17"/>
      <c r="BP89" s="17"/>
      <c r="BQ89" s="17"/>
      <c r="BR89" s="16"/>
      <c r="BS89" s="17"/>
      <c r="BT89" s="17"/>
      <c r="BU89" s="17"/>
      <c r="BV89" s="17"/>
      <c r="BW89" s="17"/>
      <c r="BX89" s="17"/>
      <c r="BY89" s="17"/>
      <c r="BZ89" s="17"/>
      <c r="CA89" s="17"/>
      <c r="CB89" s="16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</row>
    <row r="90" spans="1:209" s="14" customFormat="1" x14ac:dyDescent="0.25">
      <c r="A90" s="17"/>
      <c r="B90" s="17"/>
      <c r="C90" s="20"/>
      <c r="D90" s="13"/>
      <c r="E90" s="13"/>
      <c r="F90" s="13"/>
      <c r="G90" s="13"/>
      <c r="H90" s="17"/>
      <c r="I90" s="17"/>
      <c r="J90" s="17"/>
      <c r="K90" s="13"/>
      <c r="L90" s="13"/>
      <c r="M90" s="13"/>
      <c r="N90" s="13"/>
      <c r="O90" s="13"/>
      <c r="P90" s="13"/>
      <c r="Q90" s="13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6"/>
      <c r="AE90" s="17"/>
      <c r="AF90" s="17"/>
      <c r="AG90" s="17"/>
      <c r="AH90" s="17"/>
      <c r="AI90" s="17"/>
      <c r="AJ90" s="17"/>
      <c r="AK90" s="17"/>
      <c r="AL90" s="17"/>
      <c r="AM90" s="17"/>
      <c r="AN90" s="16"/>
      <c r="AO90" s="17"/>
      <c r="AP90" s="17"/>
      <c r="AQ90" s="17"/>
      <c r="AR90" s="17"/>
      <c r="AS90" s="17"/>
      <c r="AT90" s="17"/>
      <c r="AU90" s="17"/>
      <c r="AV90" s="17"/>
      <c r="AW90" s="17"/>
      <c r="AX90" s="16"/>
      <c r="AY90" s="17"/>
      <c r="AZ90" s="17"/>
      <c r="BA90" s="17"/>
      <c r="BB90" s="17"/>
      <c r="BC90" s="17"/>
      <c r="BD90" s="17"/>
      <c r="BE90" s="17"/>
      <c r="BF90" s="17"/>
      <c r="BG90" s="17"/>
      <c r="BH90" s="16"/>
      <c r="BI90" s="17"/>
      <c r="BJ90" s="17"/>
      <c r="BK90" s="17"/>
      <c r="BL90" s="17"/>
      <c r="BM90" s="17"/>
      <c r="BN90" s="17"/>
      <c r="BO90" s="17"/>
      <c r="BP90" s="17"/>
      <c r="BQ90" s="17"/>
      <c r="BR90" s="16"/>
      <c r="BS90" s="17"/>
      <c r="BT90" s="17"/>
      <c r="BU90" s="17"/>
      <c r="BV90" s="17"/>
      <c r="BW90" s="17"/>
      <c r="BX90" s="17"/>
      <c r="BY90" s="17"/>
      <c r="BZ90" s="17"/>
      <c r="CA90" s="17"/>
      <c r="CB90" s="16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</row>
    <row r="91" spans="1:209" s="14" customFormat="1" x14ac:dyDescent="0.25">
      <c r="A91" s="17"/>
      <c r="B91" s="17"/>
      <c r="C91" s="20"/>
      <c r="D91" s="13"/>
      <c r="E91" s="13"/>
      <c r="F91" s="13"/>
      <c r="G91" s="13"/>
      <c r="H91" s="17"/>
      <c r="I91" s="17"/>
      <c r="J91" s="17"/>
      <c r="K91" s="13"/>
      <c r="L91" s="13"/>
      <c r="M91" s="13"/>
      <c r="N91" s="13"/>
      <c r="O91" s="13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6"/>
      <c r="AE91" s="17"/>
      <c r="AF91" s="17"/>
      <c r="AG91" s="17"/>
      <c r="AH91" s="17"/>
      <c r="AI91" s="17"/>
      <c r="AJ91" s="17"/>
      <c r="AK91" s="17"/>
      <c r="AL91" s="17"/>
      <c r="AM91" s="17"/>
      <c r="AN91" s="16"/>
      <c r="AO91" s="17"/>
      <c r="AP91" s="17"/>
      <c r="AQ91" s="17"/>
      <c r="AR91" s="17"/>
      <c r="AS91" s="17"/>
      <c r="AT91" s="17"/>
      <c r="AU91" s="17"/>
      <c r="AV91" s="17"/>
      <c r="AW91" s="17"/>
      <c r="AX91" s="16"/>
      <c r="AY91" s="17"/>
      <c r="AZ91" s="17"/>
      <c r="BA91" s="17"/>
      <c r="BB91" s="17"/>
      <c r="BC91" s="17"/>
      <c r="BD91" s="17"/>
      <c r="BE91" s="17"/>
      <c r="BF91" s="17"/>
      <c r="BG91" s="17"/>
      <c r="BH91" s="16"/>
      <c r="BI91" s="17"/>
      <c r="BJ91" s="17"/>
      <c r="BK91" s="17"/>
      <c r="BL91" s="17"/>
      <c r="BM91" s="17"/>
      <c r="BN91" s="17"/>
      <c r="BO91" s="17"/>
      <c r="BP91" s="17"/>
      <c r="BQ91" s="17"/>
      <c r="BR91" s="16"/>
      <c r="BS91" s="17"/>
      <c r="BT91" s="17"/>
      <c r="BU91" s="17"/>
      <c r="BV91" s="17"/>
      <c r="BW91" s="17"/>
      <c r="BX91" s="17"/>
      <c r="BY91" s="17"/>
      <c r="BZ91" s="17"/>
      <c r="CA91" s="17"/>
      <c r="CB91" s="16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</row>
    <row r="92" spans="1:209" s="14" customFormat="1" x14ac:dyDescent="0.25">
      <c r="A92" s="17"/>
      <c r="B92" s="17"/>
      <c r="C92" s="20"/>
      <c r="D92" s="13"/>
      <c r="E92" s="13"/>
      <c r="F92" s="13"/>
      <c r="G92" s="13"/>
      <c r="H92" s="17"/>
      <c r="I92" s="17"/>
      <c r="J92" s="17"/>
      <c r="K92" s="13"/>
      <c r="L92" s="13"/>
      <c r="M92" s="13"/>
      <c r="N92" s="13"/>
      <c r="O92" s="13"/>
      <c r="P92" s="18"/>
      <c r="Q92" s="18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6"/>
      <c r="AE92" s="17"/>
      <c r="AF92" s="17"/>
      <c r="AG92" s="17"/>
      <c r="AH92" s="17"/>
      <c r="AI92" s="17"/>
      <c r="AJ92" s="17"/>
      <c r="AK92" s="17"/>
      <c r="AL92" s="17"/>
      <c r="AM92" s="17"/>
      <c r="AN92" s="16"/>
      <c r="AO92" s="17"/>
      <c r="AP92" s="17"/>
      <c r="AQ92" s="17"/>
      <c r="AR92" s="17"/>
      <c r="AS92" s="17"/>
      <c r="AT92" s="17"/>
      <c r="AU92" s="17"/>
      <c r="AV92" s="17"/>
      <c r="AW92" s="17"/>
      <c r="AX92" s="16"/>
      <c r="AY92" s="17"/>
      <c r="AZ92" s="17"/>
      <c r="BA92" s="17"/>
      <c r="BB92" s="17"/>
      <c r="BC92" s="17"/>
      <c r="BD92" s="17"/>
      <c r="BE92" s="17"/>
      <c r="BF92" s="17"/>
      <c r="BG92" s="17"/>
      <c r="BH92" s="16"/>
      <c r="BI92" s="17"/>
      <c r="BJ92" s="17"/>
      <c r="BK92" s="17"/>
      <c r="BL92" s="17"/>
      <c r="BM92" s="17"/>
      <c r="BN92" s="17"/>
      <c r="BO92" s="17"/>
      <c r="BP92" s="17"/>
      <c r="BQ92" s="17"/>
      <c r="BR92" s="16"/>
      <c r="BS92" s="17"/>
      <c r="BT92" s="17"/>
      <c r="BU92" s="17"/>
      <c r="BV92" s="17"/>
      <c r="BW92" s="17"/>
      <c r="BX92" s="17"/>
      <c r="BY92" s="17"/>
      <c r="BZ92" s="17"/>
      <c r="CA92" s="17"/>
      <c r="CB92" s="16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</row>
    <row r="93" spans="1:209" s="14" customFormat="1" x14ac:dyDescent="0.25">
      <c r="A93" s="17"/>
      <c r="B93" s="17"/>
      <c r="C93" s="20"/>
      <c r="D93" s="13"/>
      <c r="E93" s="13"/>
      <c r="F93" s="13"/>
      <c r="G93" s="13"/>
      <c r="H93" s="17"/>
      <c r="I93" s="17"/>
      <c r="J93" s="17"/>
      <c r="K93" s="13"/>
      <c r="L93" s="13"/>
      <c r="M93" s="13"/>
      <c r="N93" s="13"/>
      <c r="O93" s="13"/>
      <c r="P93" s="13"/>
      <c r="Q93" s="13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6"/>
      <c r="AE93" s="17"/>
      <c r="AF93" s="17"/>
      <c r="AG93" s="17"/>
      <c r="AH93" s="17"/>
      <c r="AI93" s="17"/>
      <c r="AJ93" s="17"/>
      <c r="AK93" s="17"/>
      <c r="AL93" s="17"/>
      <c r="AM93" s="17"/>
      <c r="AN93" s="16"/>
      <c r="AO93" s="17"/>
      <c r="AP93" s="17"/>
      <c r="AQ93" s="17"/>
      <c r="AR93" s="17"/>
      <c r="AS93" s="17"/>
      <c r="AT93" s="17"/>
      <c r="AU93" s="17"/>
      <c r="AV93" s="17"/>
      <c r="AW93" s="17"/>
      <c r="AX93" s="16"/>
      <c r="AY93" s="17"/>
      <c r="AZ93" s="17"/>
      <c r="BA93" s="17"/>
      <c r="BB93" s="17"/>
      <c r="BC93" s="17"/>
      <c r="BD93" s="17"/>
      <c r="BE93" s="17"/>
      <c r="BF93" s="17"/>
      <c r="BG93" s="17"/>
      <c r="BH93" s="16"/>
      <c r="BI93" s="17"/>
      <c r="BJ93" s="17"/>
      <c r="BK93" s="17"/>
      <c r="BL93" s="17"/>
      <c r="BM93" s="17"/>
      <c r="BN93" s="17"/>
      <c r="BO93" s="17"/>
      <c r="BP93" s="17"/>
      <c r="BQ93" s="17"/>
      <c r="BR93" s="16"/>
      <c r="BS93" s="17"/>
      <c r="BT93" s="17"/>
      <c r="BU93" s="17"/>
      <c r="BV93" s="17"/>
      <c r="BW93" s="17"/>
      <c r="BX93" s="17"/>
      <c r="BY93" s="17"/>
      <c r="BZ93" s="17"/>
      <c r="CA93" s="17"/>
      <c r="CB93" s="16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</row>
    <row r="94" spans="1:209" s="14" customFormat="1" x14ac:dyDescent="0.25">
      <c r="A94" s="17"/>
      <c r="B94" s="17"/>
      <c r="C94" s="20"/>
      <c r="D94" s="13"/>
      <c r="E94" s="13"/>
      <c r="F94" s="13"/>
      <c r="G94" s="13"/>
      <c r="H94" s="17"/>
      <c r="I94" s="17"/>
      <c r="J94" s="17"/>
      <c r="K94" s="13"/>
      <c r="L94" s="13"/>
      <c r="M94" s="13"/>
      <c r="N94" s="13"/>
      <c r="O94" s="13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6"/>
      <c r="AE94" s="17"/>
      <c r="AF94" s="17"/>
      <c r="AG94" s="17"/>
      <c r="AH94" s="17"/>
      <c r="AI94" s="17"/>
      <c r="AJ94" s="17"/>
      <c r="AK94" s="17"/>
      <c r="AL94" s="17"/>
      <c r="AM94" s="17"/>
      <c r="AN94" s="16"/>
      <c r="AO94" s="17"/>
      <c r="AP94" s="17"/>
      <c r="AQ94" s="17"/>
      <c r="AR94" s="17"/>
      <c r="AS94" s="17"/>
      <c r="AT94" s="17"/>
      <c r="AU94" s="17"/>
      <c r="AV94" s="17"/>
      <c r="AW94" s="17"/>
      <c r="AX94" s="16"/>
      <c r="AY94" s="17"/>
      <c r="AZ94" s="17"/>
      <c r="BA94" s="17"/>
      <c r="BB94" s="17"/>
      <c r="BC94" s="17"/>
      <c r="BD94" s="17"/>
      <c r="BE94" s="17"/>
      <c r="BF94" s="17"/>
      <c r="BG94" s="17"/>
      <c r="BH94" s="16"/>
      <c r="BI94" s="17"/>
      <c r="BJ94" s="17"/>
      <c r="BK94" s="17"/>
      <c r="BL94" s="17"/>
      <c r="BM94" s="17"/>
      <c r="BN94" s="17"/>
      <c r="BO94" s="17"/>
      <c r="BP94" s="17"/>
      <c r="BQ94" s="17"/>
      <c r="BR94" s="16"/>
      <c r="BS94" s="17"/>
      <c r="BT94" s="17"/>
      <c r="BU94" s="17"/>
      <c r="BV94" s="17"/>
      <c r="BW94" s="17"/>
      <c r="BX94" s="17"/>
      <c r="BY94" s="17"/>
      <c r="BZ94" s="17"/>
      <c r="CA94" s="17"/>
      <c r="CB94" s="16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</row>
    <row r="95" spans="1:209" s="14" customFormat="1" x14ac:dyDescent="0.25">
      <c r="A95" s="17"/>
      <c r="B95" s="17"/>
      <c r="C95" s="20"/>
      <c r="D95" s="13"/>
      <c r="E95" s="13"/>
      <c r="F95" s="13"/>
      <c r="G95" s="13"/>
      <c r="H95" s="17"/>
      <c r="I95" s="17"/>
      <c r="J95" s="17"/>
      <c r="K95" s="13"/>
      <c r="L95" s="13"/>
      <c r="M95" s="13"/>
      <c r="N95" s="13"/>
      <c r="O95" s="13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6"/>
      <c r="AE95" s="17"/>
      <c r="AF95" s="17"/>
      <c r="AG95" s="17"/>
      <c r="AH95" s="17"/>
      <c r="AI95" s="17"/>
      <c r="AJ95" s="17"/>
      <c r="AK95" s="17"/>
      <c r="AL95" s="17"/>
      <c r="AM95" s="17"/>
      <c r="AN95" s="16"/>
      <c r="AO95" s="17"/>
      <c r="AP95" s="17"/>
      <c r="AQ95" s="17"/>
      <c r="AR95" s="17"/>
      <c r="AS95" s="17"/>
      <c r="AT95" s="17"/>
      <c r="AU95" s="17"/>
      <c r="AV95" s="17"/>
      <c r="AW95" s="17"/>
      <c r="AX95" s="16"/>
      <c r="AY95" s="17"/>
      <c r="AZ95" s="17"/>
      <c r="BA95" s="17"/>
      <c r="BB95" s="17"/>
      <c r="BC95" s="17"/>
      <c r="BD95" s="17"/>
      <c r="BE95" s="17"/>
      <c r="BF95" s="17"/>
      <c r="BG95" s="17"/>
      <c r="BH95" s="16"/>
      <c r="BI95" s="17"/>
      <c r="BJ95" s="17"/>
      <c r="BK95" s="17"/>
      <c r="BL95" s="17"/>
      <c r="BM95" s="17"/>
      <c r="BN95" s="17"/>
      <c r="BO95" s="17"/>
      <c r="BP95" s="17"/>
      <c r="BQ95" s="17"/>
      <c r="BR95" s="16"/>
      <c r="BS95" s="17"/>
      <c r="BT95" s="17"/>
      <c r="BU95" s="17"/>
      <c r="BV95" s="17"/>
      <c r="BW95" s="17"/>
      <c r="BX95" s="17"/>
      <c r="BY95" s="17"/>
      <c r="BZ95" s="17"/>
      <c r="CA95" s="17"/>
      <c r="CB95" s="16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</row>
    <row r="96" spans="1:209" s="14" customFormat="1" x14ac:dyDescent="0.25">
      <c r="A96" s="17"/>
      <c r="B96" s="17"/>
      <c r="C96" s="20"/>
      <c r="D96" s="13"/>
      <c r="E96" s="13"/>
      <c r="F96" s="13"/>
      <c r="G96" s="13"/>
      <c r="H96" s="17"/>
      <c r="I96" s="17"/>
      <c r="J96" s="17"/>
      <c r="K96" s="13"/>
      <c r="L96" s="13"/>
      <c r="M96" s="13"/>
      <c r="N96" s="13"/>
      <c r="O96" s="13"/>
      <c r="P96" s="18"/>
      <c r="Q96" s="18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6"/>
      <c r="AE96" s="17"/>
      <c r="AF96" s="17"/>
      <c r="AG96" s="17"/>
      <c r="AH96" s="17"/>
      <c r="AI96" s="17"/>
      <c r="AJ96" s="17"/>
      <c r="AK96" s="17"/>
      <c r="AL96" s="17"/>
      <c r="AM96" s="17"/>
      <c r="AN96" s="16"/>
      <c r="AO96" s="17"/>
      <c r="AP96" s="17"/>
      <c r="AQ96" s="17"/>
      <c r="AR96" s="17"/>
      <c r="AS96" s="17"/>
      <c r="AT96" s="17"/>
      <c r="AU96" s="17"/>
      <c r="AV96" s="17"/>
      <c r="AW96" s="17"/>
      <c r="AX96" s="16"/>
      <c r="AY96" s="17"/>
      <c r="AZ96" s="17"/>
      <c r="BA96" s="17"/>
      <c r="BB96" s="17"/>
      <c r="BC96" s="17"/>
      <c r="BD96" s="17"/>
      <c r="BE96" s="17"/>
      <c r="BF96" s="17"/>
      <c r="BG96" s="17"/>
      <c r="BH96" s="16"/>
      <c r="BI96" s="17"/>
      <c r="BJ96" s="17"/>
      <c r="BK96" s="17"/>
      <c r="BL96" s="17"/>
      <c r="BM96" s="17"/>
      <c r="BN96" s="17"/>
      <c r="BO96" s="17"/>
      <c r="BP96" s="17"/>
      <c r="BQ96" s="17"/>
      <c r="BR96" s="16"/>
      <c r="BS96" s="17"/>
      <c r="BT96" s="17"/>
      <c r="BU96" s="17"/>
      <c r="BV96" s="17"/>
      <c r="BW96" s="17"/>
      <c r="BX96" s="17"/>
      <c r="BY96" s="17"/>
      <c r="BZ96" s="17"/>
      <c r="CA96" s="17"/>
      <c r="CB96" s="16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</row>
    <row r="97" spans="1:209" s="14" customFormat="1" x14ac:dyDescent="0.25">
      <c r="A97" s="17"/>
      <c r="B97" s="17"/>
      <c r="C97" s="20"/>
      <c r="D97" s="13"/>
      <c r="E97" s="13"/>
      <c r="F97" s="13"/>
      <c r="G97" s="13"/>
      <c r="H97" s="17"/>
      <c r="I97" s="17"/>
      <c r="J97" s="17"/>
      <c r="K97" s="13"/>
      <c r="L97" s="13"/>
      <c r="M97" s="13"/>
      <c r="N97" s="13"/>
      <c r="O97" s="13"/>
      <c r="P97" s="13"/>
      <c r="Q97" s="13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6"/>
      <c r="AE97" s="17"/>
      <c r="AF97" s="17"/>
      <c r="AG97" s="17"/>
      <c r="AH97" s="17"/>
      <c r="AI97" s="17"/>
      <c r="AJ97" s="17"/>
      <c r="AK97" s="17"/>
      <c r="AL97" s="17"/>
      <c r="AM97" s="17"/>
      <c r="AN97" s="16"/>
      <c r="AO97" s="17"/>
      <c r="AP97" s="17"/>
      <c r="AQ97" s="17"/>
      <c r="AR97" s="17"/>
      <c r="AS97" s="17"/>
      <c r="AT97" s="17"/>
      <c r="AU97" s="17"/>
      <c r="AV97" s="17"/>
      <c r="AW97" s="17"/>
      <c r="AX97" s="16"/>
      <c r="AY97" s="17"/>
      <c r="AZ97" s="17"/>
      <c r="BA97" s="17"/>
      <c r="BB97" s="17"/>
      <c r="BC97" s="17"/>
      <c r="BD97" s="17"/>
      <c r="BE97" s="17"/>
      <c r="BF97" s="17"/>
      <c r="BG97" s="17"/>
      <c r="BH97" s="16"/>
      <c r="BI97" s="17"/>
      <c r="BJ97" s="17"/>
      <c r="BK97" s="17"/>
      <c r="BL97" s="17"/>
      <c r="BM97" s="17"/>
      <c r="BN97" s="17"/>
      <c r="BO97" s="17"/>
      <c r="BP97" s="17"/>
      <c r="BQ97" s="17"/>
      <c r="BR97" s="16"/>
      <c r="BS97" s="17"/>
      <c r="BT97" s="17"/>
      <c r="BU97" s="17"/>
      <c r="BV97" s="17"/>
      <c r="BW97" s="17"/>
      <c r="BX97" s="17"/>
      <c r="BY97" s="17"/>
      <c r="BZ97" s="17"/>
      <c r="CA97" s="17"/>
      <c r="CB97" s="16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</row>
    <row r="98" spans="1:209" s="14" customFormat="1" x14ac:dyDescent="0.25">
      <c r="A98" s="17"/>
      <c r="B98" s="17"/>
      <c r="C98" s="20"/>
      <c r="D98" s="13"/>
      <c r="E98" s="13"/>
      <c r="F98" s="13"/>
      <c r="G98" s="13"/>
      <c r="H98" s="17"/>
      <c r="I98" s="17"/>
      <c r="J98" s="17"/>
      <c r="K98" s="13"/>
      <c r="L98" s="13"/>
      <c r="M98" s="13"/>
      <c r="N98" s="13"/>
      <c r="O98" s="13"/>
      <c r="P98" s="18"/>
      <c r="Q98" s="18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6"/>
      <c r="AE98" s="17"/>
      <c r="AF98" s="17"/>
      <c r="AG98" s="17"/>
      <c r="AH98" s="17"/>
      <c r="AI98" s="17"/>
      <c r="AJ98" s="17"/>
      <c r="AK98" s="17"/>
      <c r="AL98" s="17"/>
      <c r="AM98" s="17"/>
      <c r="AN98" s="16"/>
      <c r="AO98" s="17"/>
      <c r="AP98" s="17"/>
      <c r="AQ98" s="17"/>
      <c r="AR98" s="17"/>
      <c r="AS98" s="17"/>
      <c r="AT98" s="17"/>
      <c r="AU98" s="17"/>
      <c r="AV98" s="17"/>
      <c r="AW98" s="17"/>
      <c r="AX98" s="16"/>
      <c r="AY98" s="17"/>
      <c r="AZ98" s="17"/>
      <c r="BA98" s="17"/>
      <c r="BB98" s="17"/>
      <c r="BC98" s="17"/>
      <c r="BD98" s="17"/>
      <c r="BE98" s="17"/>
      <c r="BF98" s="17"/>
      <c r="BG98" s="17"/>
      <c r="BH98" s="16"/>
      <c r="BI98" s="17"/>
      <c r="BJ98" s="17"/>
      <c r="BK98" s="17"/>
      <c r="BL98" s="17"/>
      <c r="BM98" s="17"/>
      <c r="BN98" s="17"/>
      <c r="BO98" s="17"/>
      <c r="BP98" s="17"/>
      <c r="BQ98" s="17"/>
      <c r="BR98" s="16"/>
      <c r="BS98" s="17"/>
      <c r="BT98" s="17"/>
      <c r="BU98" s="17"/>
      <c r="BV98" s="17"/>
      <c r="BW98" s="17"/>
      <c r="BX98" s="17"/>
      <c r="BY98" s="17"/>
      <c r="BZ98" s="17"/>
      <c r="CA98" s="17"/>
      <c r="CB98" s="16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</row>
    <row r="99" spans="1:209" s="14" customFormat="1" x14ac:dyDescent="0.25">
      <c r="A99" s="17"/>
      <c r="B99" s="17"/>
      <c r="C99" s="20"/>
      <c r="D99" s="13"/>
      <c r="E99" s="13"/>
      <c r="F99" s="13"/>
      <c r="G99" s="13"/>
      <c r="H99" s="17"/>
      <c r="I99" s="17"/>
      <c r="J99" s="17"/>
      <c r="K99" s="13"/>
      <c r="L99" s="13"/>
      <c r="M99" s="13"/>
      <c r="N99" s="13"/>
      <c r="O99" s="13"/>
      <c r="P99" s="13"/>
      <c r="Q99" s="13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6"/>
      <c r="AE99" s="17"/>
      <c r="AF99" s="17"/>
      <c r="AG99" s="17"/>
      <c r="AH99" s="17"/>
      <c r="AI99" s="17"/>
      <c r="AJ99" s="17"/>
      <c r="AK99" s="17"/>
      <c r="AL99" s="17"/>
      <c r="AM99" s="17"/>
      <c r="AN99" s="16"/>
      <c r="AO99" s="17"/>
      <c r="AP99" s="17"/>
      <c r="AQ99" s="17"/>
      <c r="AR99" s="17"/>
      <c r="AS99" s="17"/>
      <c r="AT99" s="17"/>
      <c r="AU99" s="17"/>
      <c r="AV99" s="17"/>
      <c r="AW99" s="17"/>
      <c r="AX99" s="16"/>
      <c r="AY99" s="17"/>
      <c r="AZ99" s="17"/>
      <c r="BA99" s="17"/>
      <c r="BB99" s="17"/>
      <c r="BC99" s="17"/>
      <c r="BD99" s="17"/>
      <c r="BE99" s="17"/>
      <c r="BF99" s="17"/>
      <c r="BG99" s="17"/>
      <c r="BH99" s="16"/>
      <c r="BI99" s="17"/>
      <c r="BJ99" s="17"/>
      <c r="BK99" s="17"/>
      <c r="BL99" s="17"/>
      <c r="BM99" s="17"/>
      <c r="BN99" s="17"/>
      <c r="BO99" s="17"/>
      <c r="BP99" s="17"/>
      <c r="BQ99" s="17"/>
      <c r="BR99" s="16"/>
      <c r="BS99" s="17"/>
      <c r="BT99" s="17"/>
      <c r="BU99" s="17"/>
      <c r="BV99" s="17"/>
      <c r="BW99" s="17"/>
      <c r="BX99" s="17"/>
      <c r="BY99" s="17"/>
      <c r="BZ99" s="17"/>
      <c r="CA99" s="17"/>
      <c r="CB99" s="16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</row>
    <row r="100" spans="1:209" s="14" customFormat="1" x14ac:dyDescent="0.25">
      <c r="A100" s="17"/>
      <c r="B100" s="17"/>
      <c r="C100" s="20"/>
      <c r="D100" s="13"/>
      <c r="E100" s="13"/>
      <c r="F100" s="13"/>
      <c r="G100" s="13"/>
      <c r="H100" s="17"/>
      <c r="I100" s="17"/>
      <c r="J100" s="17"/>
      <c r="K100" s="13"/>
      <c r="L100" s="13"/>
      <c r="M100" s="13"/>
      <c r="N100" s="13"/>
      <c r="O100" s="13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6"/>
      <c r="AE100" s="17"/>
      <c r="AF100" s="17"/>
      <c r="AG100" s="17"/>
      <c r="AH100" s="17"/>
      <c r="AI100" s="17"/>
      <c r="AJ100" s="17"/>
      <c r="AK100" s="17"/>
      <c r="AL100" s="17"/>
      <c r="AM100" s="17"/>
      <c r="AN100" s="16"/>
      <c r="AO100" s="17"/>
      <c r="AP100" s="17"/>
      <c r="AQ100" s="17"/>
      <c r="AR100" s="17"/>
      <c r="AS100" s="17"/>
      <c r="AT100" s="17"/>
      <c r="AU100" s="17"/>
      <c r="AV100" s="17"/>
      <c r="AW100" s="17"/>
      <c r="AX100" s="16"/>
      <c r="AY100" s="17"/>
      <c r="AZ100" s="17"/>
      <c r="BA100" s="17"/>
      <c r="BB100" s="17"/>
      <c r="BC100" s="17"/>
      <c r="BD100" s="17"/>
      <c r="BE100" s="17"/>
      <c r="BF100" s="17"/>
      <c r="BG100" s="17"/>
      <c r="BH100" s="16"/>
      <c r="BI100" s="17"/>
      <c r="BJ100" s="17"/>
      <c r="BK100" s="17"/>
      <c r="BL100" s="17"/>
      <c r="BM100" s="17"/>
      <c r="BN100" s="17"/>
      <c r="BO100" s="17"/>
      <c r="BP100" s="17"/>
      <c r="BQ100" s="17"/>
      <c r="BR100" s="16"/>
      <c r="BS100" s="17"/>
      <c r="BT100" s="17"/>
      <c r="BU100" s="17"/>
      <c r="BV100" s="17"/>
      <c r="BW100" s="17"/>
      <c r="BX100" s="17"/>
      <c r="BY100" s="17"/>
      <c r="BZ100" s="17"/>
      <c r="CA100" s="17"/>
      <c r="CB100" s="16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</row>
    <row r="101" spans="1:209" s="14" customFormat="1" x14ac:dyDescent="0.25">
      <c r="A101" s="17"/>
      <c r="B101" s="17"/>
      <c r="C101" s="20"/>
      <c r="D101" s="13"/>
      <c r="E101" s="13"/>
      <c r="F101" s="13"/>
      <c r="G101" s="13"/>
      <c r="H101" s="17"/>
      <c r="I101" s="17"/>
      <c r="J101" s="17"/>
      <c r="K101" s="13"/>
      <c r="L101" s="13"/>
      <c r="M101" s="13"/>
      <c r="N101" s="13"/>
      <c r="O101" s="13"/>
      <c r="P101" s="18"/>
      <c r="Q101" s="18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6"/>
      <c r="AE101" s="17"/>
      <c r="AF101" s="17"/>
      <c r="AG101" s="17"/>
      <c r="AH101" s="17"/>
      <c r="AI101" s="17"/>
      <c r="AJ101" s="17"/>
      <c r="AK101" s="17"/>
      <c r="AL101" s="17"/>
      <c r="AM101" s="17"/>
      <c r="AN101" s="16"/>
      <c r="AO101" s="17"/>
      <c r="AP101" s="17"/>
      <c r="AQ101" s="17"/>
      <c r="AR101" s="17"/>
      <c r="AS101" s="17"/>
      <c r="AT101" s="17"/>
      <c r="AU101" s="17"/>
      <c r="AV101" s="17"/>
      <c r="AW101" s="17"/>
      <c r="AX101" s="16"/>
      <c r="AY101" s="17"/>
      <c r="AZ101" s="17"/>
      <c r="BA101" s="17"/>
      <c r="BB101" s="17"/>
      <c r="BC101" s="17"/>
      <c r="BD101" s="17"/>
      <c r="BE101" s="17"/>
      <c r="BF101" s="17"/>
      <c r="BG101" s="17"/>
      <c r="BH101" s="16"/>
      <c r="BI101" s="17"/>
      <c r="BJ101" s="17"/>
      <c r="BK101" s="17"/>
      <c r="BL101" s="17"/>
      <c r="BM101" s="17"/>
      <c r="BN101" s="17"/>
      <c r="BO101" s="17"/>
      <c r="BP101" s="17"/>
      <c r="BQ101" s="17"/>
      <c r="BR101" s="16"/>
      <c r="BS101" s="17"/>
      <c r="BT101" s="17"/>
      <c r="BU101" s="17"/>
      <c r="BV101" s="17"/>
      <c r="BW101" s="17"/>
      <c r="BX101" s="17"/>
      <c r="BY101" s="17"/>
      <c r="BZ101" s="17"/>
      <c r="CA101" s="17"/>
      <c r="CB101" s="16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</row>
    <row r="102" spans="1:209" s="14" customFormat="1" x14ac:dyDescent="0.25">
      <c r="A102" s="17"/>
      <c r="B102" s="17"/>
      <c r="C102" s="20"/>
      <c r="D102" s="13"/>
      <c r="E102" s="13"/>
      <c r="F102" s="13"/>
      <c r="G102" s="13"/>
      <c r="H102" s="17"/>
      <c r="I102" s="17"/>
      <c r="J102" s="17"/>
      <c r="K102" s="13"/>
      <c r="L102" s="13"/>
      <c r="M102" s="13"/>
      <c r="N102" s="13"/>
      <c r="O102" s="13"/>
      <c r="P102" s="13"/>
      <c r="Q102" s="13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6"/>
      <c r="AE102" s="17"/>
      <c r="AF102" s="17"/>
      <c r="AG102" s="17"/>
      <c r="AH102" s="17"/>
      <c r="AI102" s="17"/>
      <c r="AJ102" s="17"/>
      <c r="AK102" s="17"/>
      <c r="AL102" s="17"/>
      <c r="AM102" s="17"/>
      <c r="AN102" s="16"/>
      <c r="AO102" s="17"/>
      <c r="AP102" s="17"/>
      <c r="AQ102" s="17"/>
      <c r="AR102" s="17"/>
      <c r="AS102" s="17"/>
      <c r="AT102" s="17"/>
      <c r="AU102" s="17"/>
      <c r="AV102" s="17"/>
      <c r="AW102" s="17"/>
      <c r="AX102" s="16"/>
      <c r="AY102" s="17"/>
      <c r="AZ102" s="17"/>
      <c r="BA102" s="17"/>
      <c r="BB102" s="17"/>
      <c r="BC102" s="17"/>
      <c r="BD102" s="17"/>
      <c r="BE102" s="17"/>
      <c r="BF102" s="17"/>
      <c r="BG102" s="17"/>
      <c r="BH102" s="16"/>
      <c r="BI102" s="17"/>
      <c r="BJ102" s="17"/>
      <c r="BK102" s="17"/>
      <c r="BL102" s="17"/>
      <c r="BM102" s="17"/>
      <c r="BN102" s="17"/>
      <c r="BO102" s="17"/>
      <c r="BP102" s="17"/>
      <c r="BQ102" s="17"/>
      <c r="BR102" s="16"/>
      <c r="BS102" s="17"/>
      <c r="BT102" s="17"/>
      <c r="BU102" s="17"/>
      <c r="BV102" s="17"/>
      <c r="BW102" s="17"/>
      <c r="BX102" s="17"/>
      <c r="BY102" s="17"/>
      <c r="BZ102" s="17"/>
      <c r="CA102" s="17"/>
      <c r="CB102" s="16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</row>
    <row r="103" spans="1:209" s="14" customFormat="1" x14ac:dyDescent="0.25">
      <c r="A103" s="17"/>
      <c r="B103" s="17"/>
      <c r="C103" s="20"/>
      <c r="D103" s="13"/>
      <c r="E103" s="13"/>
      <c r="F103" s="13"/>
      <c r="G103" s="13"/>
      <c r="H103" s="17"/>
      <c r="I103" s="17"/>
      <c r="J103" s="17"/>
      <c r="K103" s="13"/>
      <c r="L103" s="13"/>
      <c r="M103" s="13"/>
      <c r="N103" s="13"/>
      <c r="O103" s="13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6"/>
      <c r="AE103" s="17"/>
      <c r="AF103" s="17"/>
      <c r="AG103" s="17"/>
      <c r="AH103" s="17"/>
      <c r="AI103" s="17"/>
      <c r="AJ103" s="17"/>
      <c r="AK103" s="17"/>
      <c r="AL103" s="17"/>
      <c r="AM103" s="17"/>
      <c r="AN103" s="16"/>
      <c r="AO103" s="17"/>
      <c r="AP103" s="17"/>
      <c r="AQ103" s="17"/>
      <c r="AR103" s="17"/>
      <c r="AS103" s="17"/>
      <c r="AT103" s="17"/>
      <c r="AU103" s="17"/>
      <c r="AV103" s="17"/>
      <c r="AW103" s="17"/>
      <c r="AX103" s="16"/>
      <c r="AY103" s="17"/>
      <c r="AZ103" s="17"/>
      <c r="BA103" s="17"/>
      <c r="BB103" s="17"/>
      <c r="BC103" s="17"/>
      <c r="BD103" s="17"/>
      <c r="BE103" s="17"/>
      <c r="BF103" s="17"/>
      <c r="BG103" s="17"/>
      <c r="BH103" s="16"/>
      <c r="BI103" s="17"/>
      <c r="BJ103" s="17"/>
      <c r="BK103" s="17"/>
      <c r="BL103" s="17"/>
      <c r="BM103" s="17"/>
      <c r="BN103" s="17"/>
      <c r="BO103" s="17"/>
      <c r="BP103" s="17"/>
      <c r="BQ103" s="17"/>
      <c r="BR103" s="16"/>
      <c r="BS103" s="17"/>
      <c r="BT103" s="17"/>
      <c r="BU103" s="17"/>
      <c r="BV103" s="17"/>
      <c r="BW103" s="17"/>
      <c r="BX103" s="17"/>
      <c r="BY103" s="17"/>
      <c r="BZ103" s="17"/>
      <c r="CA103" s="17"/>
      <c r="CB103" s="16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</row>
    <row r="104" spans="1:209" s="14" customFormat="1" x14ac:dyDescent="0.25">
      <c r="A104" s="17"/>
      <c r="B104" s="17"/>
      <c r="C104" s="20"/>
      <c r="D104" s="13"/>
      <c r="E104" s="13"/>
      <c r="F104" s="13"/>
      <c r="G104" s="13"/>
      <c r="H104" s="17"/>
      <c r="I104" s="17"/>
      <c r="J104" s="17"/>
      <c r="K104" s="13"/>
      <c r="L104" s="13"/>
      <c r="M104" s="13"/>
      <c r="N104" s="13"/>
      <c r="O104" s="13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6"/>
      <c r="AE104" s="17"/>
      <c r="AF104" s="17"/>
      <c r="AG104" s="17"/>
      <c r="AH104" s="17"/>
      <c r="AI104" s="17"/>
      <c r="AJ104" s="17"/>
      <c r="AK104" s="17"/>
      <c r="AL104" s="17"/>
      <c r="AM104" s="17"/>
      <c r="AN104" s="16"/>
      <c r="AO104" s="17"/>
      <c r="AP104" s="17"/>
      <c r="AQ104" s="17"/>
      <c r="AR104" s="17"/>
      <c r="AS104" s="17"/>
      <c r="AT104" s="17"/>
      <c r="AU104" s="17"/>
      <c r="AV104" s="17"/>
      <c r="AW104" s="17"/>
      <c r="AX104" s="16"/>
      <c r="AY104" s="17"/>
      <c r="AZ104" s="17"/>
      <c r="BA104" s="17"/>
      <c r="BB104" s="17"/>
      <c r="BC104" s="17"/>
      <c r="BD104" s="17"/>
      <c r="BE104" s="17"/>
      <c r="BF104" s="17"/>
      <c r="BG104" s="17"/>
      <c r="BH104" s="16"/>
      <c r="BI104" s="17"/>
      <c r="BJ104" s="17"/>
      <c r="BK104" s="17"/>
      <c r="BL104" s="17"/>
      <c r="BM104" s="17"/>
      <c r="BN104" s="17"/>
      <c r="BO104" s="17"/>
      <c r="BP104" s="17"/>
      <c r="BQ104" s="17"/>
      <c r="BR104" s="16"/>
      <c r="BS104" s="17"/>
      <c r="BT104" s="17"/>
      <c r="BU104" s="17"/>
      <c r="BV104" s="17"/>
      <c r="BW104" s="17"/>
      <c r="BX104" s="17"/>
      <c r="BY104" s="17"/>
      <c r="BZ104" s="17"/>
      <c r="CA104" s="17"/>
      <c r="CB104" s="16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</row>
    <row r="105" spans="1:209" s="14" customFormat="1" x14ac:dyDescent="0.25">
      <c r="A105" s="17"/>
      <c r="B105" s="17"/>
      <c r="C105" s="20"/>
      <c r="D105" s="13"/>
      <c r="E105" s="13"/>
      <c r="F105" s="13"/>
      <c r="G105" s="13"/>
      <c r="H105" s="17"/>
      <c r="I105" s="17"/>
      <c r="J105" s="17"/>
      <c r="K105" s="13"/>
      <c r="L105" s="13"/>
      <c r="M105" s="13"/>
      <c r="N105" s="13"/>
      <c r="O105" s="13"/>
      <c r="P105" s="18"/>
      <c r="Q105" s="18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6"/>
      <c r="AE105" s="17"/>
      <c r="AF105" s="17"/>
      <c r="AG105" s="17"/>
      <c r="AH105" s="17"/>
      <c r="AI105" s="17"/>
      <c r="AJ105" s="17"/>
      <c r="AK105" s="17"/>
      <c r="AL105" s="17"/>
      <c r="AM105" s="17"/>
      <c r="AN105" s="16"/>
      <c r="AO105" s="17"/>
      <c r="AP105" s="17"/>
      <c r="AQ105" s="17"/>
      <c r="AR105" s="17"/>
      <c r="AS105" s="17"/>
      <c r="AT105" s="17"/>
      <c r="AU105" s="17"/>
      <c r="AV105" s="17"/>
      <c r="AW105" s="17"/>
      <c r="AX105" s="16"/>
      <c r="AY105" s="17"/>
      <c r="AZ105" s="17"/>
      <c r="BA105" s="17"/>
      <c r="BB105" s="17"/>
      <c r="BC105" s="17"/>
      <c r="BD105" s="17"/>
      <c r="BE105" s="17"/>
      <c r="BF105" s="17"/>
      <c r="BG105" s="17"/>
      <c r="BH105" s="16"/>
      <c r="BI105" s="17"/>
      <c r="BJ105" s="17"/>
      <c r="BK105" s="17"/>
      <c r="BL105" s="17"/>
      <c r="BM105" s="17"/>
      <c r="BN105" s="17"/>
      <c r="BO105" s="17"/>
      <c r="BP105" s="17"/>
      <c r="BQ105" s="17"/>
      <c r="BR105" s="16"/>
      <c r="BS105" s="17"/>
      <c r="BT105" s="17"/>
      <c r="BU105" s="17"/>
      <c r="BV105" s="17"/>
      <c r="BW105" s="17"/>
      <c r="BX105" s="17"/>
      <c r="BY105" s="17"/>
      <c r="BZ105" s="17"/>
      <c r="CA105" s="17"/>
      <c r="CB105" s="16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</row>
    <row r="106" spans="1:209" s="14" customFormat="1" x14ac:dyDescent="0.25">
      <c r="A106" s="17"/>
      <c r="B106" s="17"/>
      <c r="C106" s="20"/>
      <c r="D106" s="13"/>
      <c r="E106" s="13"/>
      <c r="F106" s="13"/>
      <c r="G106" s="13"/>
      <c r="H106" s="17"/>
      <c r="I106" s="17"/>
      <c r="J106" s="17"/>
      <c r="K106" s="13"/>
      <c r="L106" s="13"/>
      <c r="M106" s="13"/>
      <c r="N106" s="13"/>
      <c r="O106" s="13"/>
      <c r="P106" s="13"/>
      <c r="Q106" s="13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6"/>
      <c r="AE106" s="17"/>
      <c r="AF106" s="17"/>
      <c r="AG106" s="17"/>
      <c r="AH106" s="17"/>
      <c r="AI106" s="17"/>
      <c r="AJ106" s="17"/>
      <c r="AK106" s="17"/>
      <c r="AL106" s="17"/>
      <c r="AM106" s="17"/>
      <c r="AN106" s="16"/>
      <c r="AO106" s="17"/>
      <c r="AP106" s="17"/>
      <c r="AQ106" s="17"/>
      <c r="AR106" s="17"/>
      <c r="AS106" s="17"/>
      <c r="AT106" s="17"/>
      <c r="AU106" s="17"/>
      <c r="AV106" s="17"/>
      <c r="AW106" s="17"/>
      <c r="AX106" s="16"/>
      <c r="AY106" s="17"/>
      <c r="AZ106" s="17"/>
      <c r="BA106" s="17"/>
      <c r="BB106" s="17"/>
      <c r="BC106" s="17"/>
      <c r="BD106" s="17"/>
      <c r="BE106" s="17"/>
      <c r="BF106" s="17"/>
      <c r="BG106" s="17"/>
      <c r="BH106" s="16"/>
      <c r="BI106" s="17"/>
      <c r="BJ106" s="17"/>
      <c r="BK106" s="17"/>
      <c r="BL106" s="17"/>
      <c r="BM106" s="17"/>
      <c r="BN106" s="17"/>
      <c r="BO106" s="17"/>
      <c r="BP106" s="17"/>
      <c r="BQ106" s="17"/>
      <c r="BR106" s="16"/>
      <c r="BS106" s="17"/>
      <c r="BT106" s="17"/>
      <c r="BU106" s="17"/>
      <c r="BV106" s="17"/>
      <c r="BW106" s="17"/>
      <c r="BX106" s="17"/>
      <c r="BY106" s="17"/>
      <c r="BZ106" s="17"/>
      <c r="CA106" s="17"/>
      <c r="CB106" s="16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</row>
    <row r="107" spans="1:209" s="14" customFormat="1" x14ac:dyDescent="0.25">
      <c r="A107" s="17"/>
      <c r="B107" s="17"/>
      <c r="C107" s="20"/>
      <c r="D107" s="13"/>
      <c r="E107" s="13"/>
      <c r="F107" s="13"/>
      <c r="G107" s="13"/>
      <c r="H107" s="17"/>
      <c r="I107" s="17"/>
      <c r="J107" s="17"/>
      <c r="K107" s="13"/>
      <c r="L107" s="13"/>
      <c r="M107" s="13"/>
      <c r="N107" s="13"/>
      <c r="O107" s="13"/>
      <c r="P107" s="18"/>
      <c r="Q107" s="18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6"/>
      <c r="AE107" s="17"/>
      <c r="AF107" s="17"/>
      <c r="AG107" s="17"/>
      <c r="AH107" s="17"/>
      <c r="AI107" s="17"/>
      <c r="AJ107" s="17"/>
      <c r="AK107" s="17"/>
      <c r="AL107" s="17"/>
      <c r="AM107" s="17"/>
      <c r="AN107" s="16"/>
      <c r="AO107" s="17"/>
      <c r="AP107" s="17"/>
      <c r="AQ107" s="17"/>
      <c r="AR107" s="17"/>
      <c r="AS107" s="17"/>
      <c r="AT107" s="17"/>
      <c r="AU107" s="17"/>
      <c r="AV107" s="17"/>
      <c r="AW107" s="17"/>
      <c r="AX107" s="16"/>
      <c r="AY107" s="17"/>
      <c r="AZ107" s="17"/>
      <c r="BA107" s="17"/>
      <c r="BB107" s="17"/>
      <c r="BC107" s="17"/>
      <c r="BD107" s="17"/>
      <c r="BE107" s="17"/>
      <c r="BF107" s="17"/>
      <c r="BG107" s="17"/>
      <c r="BH107" s="16"/>
      <c r="BI107" s="17"/>
      <c r="BJ107" s="17"/>
      <c r="BK107" s="17"/>
      <c r="BL107" s="17"/>
      <c r="BM107" s="17"/>
      <c r="BN107" s="17"/>
      <c r="BO107" s="17"/>
      <c r="BP107" s="17"/>
      <c r="BQ107" s="17"/>
      <c r="BR107" s="16"/>
      <c r="BS107" s="17"/>
      <c r="BT107" s="17"/>
      <c r="BU107" s="17"/>
      <c r="BV107" s="17"/>
      <c r="BW107" s="17"/>
      <c r="BX107" s="17"/>
      <c r="BY107" s="17"/>
      <c r="BZ107" s="17"/>
      <c r="CA107" s="17"/>
      <c r="CB107" s="16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</row>
    <row r="108" spans="1:209" s="14" customFormat="1" x14ac:dyDescent="0.25">
      <c r="A108" s="17"/>
      <c r="B108" s="17"/>
      <c r="C108" s="20"/>
      <c r="D108" s="13"/>
      <c r="E108" s="13"/>
      <c r="F108" s="13"/>
      <c r="G108" s="13"/>
      <c r="H108" s="17"/>
      <c r="I108" s="17"/>
      <c r="J108" s="17"/>
      <c r="K108" s="13"/>
      <c r="L108" s="13"/>
      <c r="M108" s="13"/>
      <c r="N108" s="13"/>
      <c r="O108" s="13"/>
      <c r="P108" s="13"/>
      <c r="Q108" s="13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6"/>
      <c r="AE108" s="17"/>
      <c r="AF108" s="17"/>
      <c r="AG108" s="17"/>
      <c r="AH108" s="17"/>
      <c r="AI108" s="17"/>
      <c r="AJ108" s="17"/>
      <c r="AK108" s="17"/>
      <c r="AL108" s="17"/>
      <c r="AM108" s="17"/>
      <c r="AN108" s="16"/>
      <c r="AO108" s="17"/>
      <c r="AP108" s="17"/>
      <c r="AQ108" s="17"/>
      <c r="AR108" s="17"/>
      <c r="AS108" s="17"/>
      <c r="AT108" s="17"/>
      <c r="AU108" s="17"/>
      <c r="AV108" s="17"/>
      <c r="AW108" s="17"/>
      <c r="AX108" s="16"/>
      <c r="AY108" s="17"/>
      <c r="AZ108" s="17"/>
      <c r="BA108" s="17"/>
      <c r="BB108" s="17"/>
      <c r="BC108" s="17"/>
      <c r="BD108" s="17"/>
      <c r="BE108" s="17"/>
      <c r="BF108" s="17"/>
      <c r="BG108" s="17"/>
      <c r="BH108" s="16"/>
      <c r="BI108" s="17"/>
      <c r="BJ108" s="17"/>
      <c r="BK108" s="17"/>
      <c r="BL108" s="17"/>
      <c r="BM108" s="17"/>
      <c r="BN108" s="17"/>
      <c r="BO108" s="17"/>
      <c r="BP108" s="17"/>
      <c r="BQ108" s="17"/>
      <c r="BR108" s="16"/>
      <c r="BS108" s="17"/>
      <c r="BT108" s="17"/>
      <c r="BU108" s="17"/>
      <c r="BV108" s="17"/>
      <c r="BW108" s="17"/>
      <c r="BX108" s="17"/>
      <c r="BY108" s="17"/>
      <c r="BZ108" s="17"/>
      <c r="CA108" s="17"/>
      <c r="CB108" s="16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</row>
    <row r="109" spans="1:209" x14ac:dyDescent="0.25">
      <c r="K109" s="13"/>
    </row>
    <row r="110" spans="1:209" x14ac:dyDescent="0.25">
      <c r="K110" s="13"/>
    </row>
    <row r="111" spans="1:209" x14ac:dyDescent="0.25">
      <c r="K111" s="13"/>
    </row>
    <row r="112" spans="1:209" x14ac:dyDescent="0.25">
      <c r="K112" s="13"/>
    </row>
    <row r="113" spans="11:11" x14ac:dyDescent="0.25">
      <c r="K113" s="13"/>
    </row>
    <row r="114" spans="11:11" x14ac:dyDescent="0.25">
      <c r="K114" s="13"/>
    </row>
    <row r="115" spans="11:11" x14ac:dyDescent="0.25">
      <c r="K115" s="13"/>
    </row>
    <row r="116" spans="11:11" x14ac:dyDescent="0.25">
      <c r="K116" s="13"/>
    </row>
    <row r="117" spans="11:11" x14ac:dyDescent="0.25">
      <c r="K117" s="13"/>
    </row>
    <row r="118" spans="11:11" x14ac:dyDescent="0.25">
      <c r="K118" s="13"/>
    </row>
    <row r="119" spans="11:11" x14ac:dyDescent="0.25">
      <c r="K119" s="13"/>
    </row>
    <row r="120" spans="11:11" x14ac:dyDescent="0.25">
      <c r="K120" s="13"/>
    </row>
    <row r="121" spans="11:11" x14ac:dyDescent="0.25">
      <c r="K121" s="13"/>
    </row>
  </sheetData>
  <sheetProtection insertRows="0" deleteRows="0"/>
  <conditionalFormatting sqref="D21:G27 D11:E20 W11:W27 AF11:AG27 AP11:AQ27 AZ11:BA27 BJ11:BK27 BT11:BU27 CX11:CY27 CD11:CE27 CN11:CO27 DH11:DI27 DR11:DS27 EB11:EC27 EL11:EM27 EV11:EW27 FF11:FG27 FP11:FQ27 FZ11:GA27 GJ11:GK27 GZ11:GZ27 D2 W2 GZ2 F2:G20 L2:M27 K2 K14 A2:A27 B2:B108">
    <cfRule type="expression" dxfId="2352" priority="16501">
      <formula>A2&lt;&gt;""</formula>
    </cfRule>
  </conditionalFormatting>
  <conditionalFormatting sqref="I11:J27 P11:Q27">
    <cfRule type="expression" dxfId="2351" priority="16486" stopIfTrue="1">
      <formula>IF($E11&lt;&gt;"",IF($E11&lt;&gt;"VÁRIOS TRECHOS",TRUE,FALSE),FALSE)</formula>
    </cfRule>
  </conditionalFormatting>
  <conditionalFormatting sqref="N2:N84">
    <cfRule type="expression" dxfId="2350" priority="16484" stopIfTrue="1">
      <formula>N2&lt;&gt;""</formula>
    </cfRule>
  </conditionalFormatting>
  <conditionalFormatting sqref="O11:O27">
    <cfRule type="expression" dxfId="2349" priority="16483" stopIfTrue="1">
      <formula>IF($E11&lt;&gt;"",IF($E11&lt;&gt;"IDA E VOLTA",TRUE,FALSE),FALSE)</formula>
    </cfRule>
  </conditionalFormatting>
  <conditionalFormatting sqref="H2:H27">
    <cfRule type="expression" dxfId="2348" priority="16496">
      <formula>$H2&lt;&gt;""</formula>
    </cfRule>
  </conditionalFormatting>
  <conditionalFormatting sqref="N2:N84">
    <cfRule type="expression" dxfId="2347" priority="16490">
      <formula>$N2&lt;&gt;""</formula>
    </cfRule>
  </conditionalFormatting>
  <conditionalFormatting sqref="O11:O27">
    <cfRule type="expression" dxfId="2346" priority="16489">
      <formula>$O11&lt;&gt;""</formula>
    </cfRule>
  </conditionalFormatting>
  <conditionalFormatting sqref="P11:Q27">
    <cfRule type="expression" dxfId="2345" priority="16488">
      <formula>$P11&lt;&gt;""</formula>
    </cfRule>
  </conditionalFormatting>
  <conditionalFormatting sqref="R11:S27 R103:S108">
    <cfRule type="expression" dxfId="2344" priority="16481">
      <formula>$R11&lt;&gt;""</formula>
    </cfRule>
  </conditionalFormatting>
  <conditionalFormatting sqref="T11:T27 T103:T108">
    <cfRule type="expression" dxfId="2343" priority="16479" stopIfTrue="1">
      <formula>$T11&lt;&gt;""</formula>
    </cfRule>
    <cfRule type="expression" dxfId="2342" priority="16480">
      <formula>IF($E11&lt;&gt;"",IF($E11="SOMENTE IDA",TRUE,FALSE),FALSE)</formula>
    </cfRule>
  </conditionalFormatting>
  <conditionalFormatting sqref="V2:V27">
    <cfRule type="expression" dxfId="2341" priority="16476">
      <formula>$V2&lt;&gt;""</formula>
    </cfRule>
  </conditionalFormatting>
  <conditionalFormatting sqref="X21:Z27 Y3:Z20 X2:Z2 AD2:AE27 X5:X20 Y95:Z108 AD85:AE108 X97:X108">
    <cfRule type="expression" dxfId="2340" priority="16473" stopIfTrue="1">
      <formula>IF($V2="True",TRUE,FALSE)</formula>
    </cfRule>
    <cfRule type="expression" dxfId="2339" priority="16474">
      <formula>X2&lt;&gt;""</formula>
    </cfRule>
  </conditionalFormatting>
  <conditionalFormatting sqref="AH11:AH27 AR11:AR27 BB11:BB27 BL11:BL27 BV11:BV27 CP11:CP27 CZ11:CZ27 DJ11:DJ27 DT11:DT27 ED11:ED27 EN11:EN27 EX11:EX27 FH11:FH27 FR11:FR27 GB11:GB27 GL11:GL27">
    <cfRule type="expression" dxfId="2338" priority="16454" stopIfTrue="1">
      <formula>IF(AF11="True",TRUE,FALSE)</formula>
    </cfRule>
    <cfRule type="expression" dxfId="2337" priority="16455">
      <formula>AH11&lt;&gt;""</formula>
    </cfRule>
  </conditionalFormatting>
  <conditionalFormatting sqref="AI11:AI27 AS11:AS27 BC11:BC27 BM11:BM27 BW11:BW27 CQ11:CQ27 DA11:DA27 DK11:DK27 DU11:DU27 EE11:EE27 EO11:EO27 EY11:EY27 FI11:FI27 FS11:FS27 GC11:GC27 GM11:GM27">
    <cfRule type="expression" dxfId="2336" priority="16452" stopIfTrue="1">
      <formula>IF(AF11="True",TRUE,FALSE)</formula>
    </cfRule>
    <cfRule type="expression" dxfId="2335" priority="16453">
      <formula>AI11&lt;&gt;""</formula>
    </cfRule>
  </conditionalFormatting>
  <conditionalFormatting sqref="AJ11:AJ27 AT11:AT27 BD11:BD27 BN11:BN27 BX11:BX27 CR11:CR27 DB11:DB27 DL11:DL27 DV11:DV27 EF11:EF27 EP11:EP27 EZ11:EZ27 FJ11:FJ27 FT11:FT27 GD11:GD27 GN11:GN27">
    <cfRule type="expression" dxfId="2334" priority="16450" stopIfTrue="1">
      <formula>IF(AF11="True",TRUE,FALSE)</formula>
    </cfRule>
    <cfRule type="expression" dxfId="2333" priority="16451">
      <formula>AJ11&lt;&gt;""</formula>
    </cfRule>
  </conditionalFormatting>
  <conditionalFormatting sqref="GR11:GR27 AX2:AX27 BH2:BH27 BR2:BR27 CV2:CV27 DF2:DF27 DP2:DP27 DZ2:DZ27 EJ2:EJ27 ET2:ET27 FD2:FD27 FN2:FN27 FX2:FX27 GH2:GH27 CB2:CB27 AN2:AN27">
    <cfRule type="expression" dxfId="2332" priority="16448" stopIfTrue="1">
      <formula>IF(AF2="True",TRUE,FALSE)</formula>
    </cfRule>
    <cfRule type="expression" dxfId="2331" priority="16449">
      <formula>AN2&lt;&gt;""</formula>
    </cfRule>
  </conditionalFormatting>
  <conditionalFormatting sqref="GS11:GS27 AO2:AO27 AY2:AY27 BI2:BI27 BS2:BS27 CW2:CW27 DG2:DG27 DQ2:DQ27 EA2:EA27 EK2:EK27 EU2:EU27 FE2:FE27 FO2:FO27 FY2:FY27 GI2:GI27 CC2:CC27">
    <cfRule type="expression" dxfId="2330" priority="16446" stopIfTrue="1">
      <formula>IF(AF2="True",TRUE,FALSE)</formula>
    </cfRule>
    <cfRule type="expression" dxfId="2329" priority="16447">
      <formula>AO2&lt;&gt;""</formula>
    </cfRule>
  </conditionalFormatting>
  <conditionalFormatting sqref="AF21:AO27 AF11:AJ20 AN11:AO20 AK2:AM20">
    <cfRule type="expression" dxfId="2328" priority="16438" stopIfTrue="1">
      <formula>IF($K2+$L2+$M2&gt;=2,FALSE,TRUE)</formula>
    </cfRule>
  </conditionalFormatting>
  <conditionalFormatting sqref="AP21:AY27 AP11:AT20 AX11:AY20 AU2:AW20">
    <cfRule type="expression" dxfId="2327" priority="16419" stopIfTrue="1">
      <formula>IF($K2+$L2+$M2&gt;=3,FALSE,TRUE)</formula>
    </cfRule>
  </conditionalFormatting>
  <conditionalFormatting sqref="AZ21:BI27 AZ11:BD20 BH11:BI20 BE2:BG20">
    <cfRule type="expression" dxfId="2326" priority="16400" stopIfTrue="1">
      <formula>IF($K2+$L2+$M2&gt;=4,FALSE,TRUE)</formula>
    </cfRule>
  </conditionalFormatting>
  <conditionalFormatting sqref="BJ21:BS27 BJ11:BN20 BR11:BS20 CB11:CC27 BO2:BQ20">
    <cfRule type="expression" dxfId="2325" priority="16381" stopIfTrue="1">
      <formula>IF($K2+$L2+$M2&gt;=5,FALSE,TRUE)</formula>
    </cfRule>
  </conditionalFormatting>
  <conditionalFormatting sqref="BT21:CA27 BT11:BX20 CD11:CD27 BY2:CA20">
    <cfRule type="expression" dxfId="2324" priority="16362" stopIfTrue="1">
      <formula>IF($K2+$L2+$M2&gt;=6,FALSE,TRUE)</formula>
    </cfRule>
  </conditionalFormatting>
  <conditionalFormatting sqref="CE21:CM27 CE11:CH20 CL11:CM20 CI2:CK20">
    <cfRule type="expression" dxfId="2323" priority="16343" stopIfTrue="1">
      <formula>IF($K2+$L2+$M2&gt;=7,FALSE,TRUE)</formula>
    </cfRule>
  </conditionalFormatting>
  <conditionalFormatting sqref="CN21:CW27 CN11:CR20 CV11:CW20 CS2:CU20">
    <cfRule type="expression" dxfId="2322" priority="16324" stopIfTrue="1">
      <formula>IF($K2+$L2+$M2&gt;=8,FALSE,TRUE)</formula>
    </cfRule>
  </conditionalFormatting>
  <conditionalFormatting sqref="CX21:DG27 CX11:DB20 DF11:DG20 DC2:DE20">
    <cfRule type="expression" dxfId="2321" priority="16305" stopIfTrue="1">
      <formula>IF($K2+$L2+$M2&gt;=9,FALSE,TRUE)</formula>
    </cfRule>
  </conditionalFormatting>
  <conditionalFormatting sqref="DH21:DQ27 DH11:DL20 DP11:DQ20 DM2:DO20">
    <cfRule type="expression" dxfId="2320" priority="16286" stopIfTrue="1">
      <formula>IF($K2+$L2+$M2&gt;=10,FALSE,TRUE)</formula>
    </cfRule>
  </conditionalFormatting>
  <conditionalFormatting sqref="DR21:EA27 DR11:DV20 DZ11:EA20 DW2:DY20">
    <cfRule type="expression" dxfId="2319" priority="16267" stopIfTrue="1">
      <formula>IF($K2+$L2+$M2&gt;=11,FALSE,TRUE)</formula>
    </cfRule>
  </conditionalFormatting>
  <conditionalFormatting sqref="EB21:EK27 EB11:EF20 EJ11:EK20 EG2:EI20">
    <cfRule type="expression" dxfId="2318" priority="16248" stopIfTrue="1">
      <formula>IF($K2+$L2+$M2&gt;=12,FALSE,TRUE)</formula>
    </cfRule>
  </conditionalFormatting>
  <conditionalFormatting sqref="EL21:EU27 EL11:EP20 ET11:EU20 EQ2:ES20">
    <cfRule type="expression" dxfId="2317" priority="16229" stopIfTrue="1">
      <formula>IF($K2+$L2+$M2&gt;=13,FALSE,TRUE)</formula>
    </cfRule>
  </conditionalFormatting>
  <conditionalFormatting sqref="EV21:FE27 EV11:EZ20 FD11:FE20 FA2:FC20">
    <cfRule type="expression" dxfId="2316" priority="16210" stopIfTrue="1">
      <formula>IF($K2+$L2+$M2&gt;=14,FALSE,TRUE)</formula>
    </cfRule>
  </conditionalFormatting>
  <conditionalFormatting sqref="FF21:FO27 FF11:FJ20 FN11:FO20 FK2:FM20">
    <cfRule type="expression" dxfId="2315" priority="16191" stopIfTrue="1">
      <formula>IF($K2+$L2+$M2&gt;=15,FALSE,TRUE)</formula>
    </cfRule>
  </conditionalFormatting>
  <conditionalFormatting sqref="FP21:FY27 FP11:FT20 FX11:FY20 FU2:FW20">
    <cfRule type="expression" dxfId="2314" priority="16172" stopIfTrue="1">
      <formula>IF($K2+$L2+$M2&gt;=16,FALSE,TRUE)</formula>
    </cfRule>
  </conditionalFormatting>
  <conditionalFormatting sqref="FZ21:GI27 FZ11:GD20 GH11:GI20 GE2:GG20">
    <cfRule type="expression" dxfId="2313" priority="16153" stopIfTrue="1">
      <formula>IF($K2+$L2+$M2&gt;=17,FALSE,TRUE)</formula>
    </cfRule>
  </conditionalFormatting>
  <conditionalFormatting sqref="GJ21:GS27 GJ11:GN20 GR11:GS20 GO2:GQ20">
    <cfRule type="expression" dxfId="2312" priority="16134" stopIfTrue="1">
      <formula>IF($K2+$L2+$M2&gt;=18,FALSE,TRUE)</formula>
    </cfRule>
  </conditionalFormatting>
  <conditionalFormatting sqref="GT11:GT27 GT2 GT87:GT94 GT103:GT108">
    <cfRule type="expression" dxfId="2311" priority="16124">
      <formula>IF(OR(AND(R2&lt;&gt;"",R2="Smiles &amp; Money"),AND(T2&lt;&gt;"",T2="Smiles &amp; Money"),AND(U2&lt;&gt;"",U2="Dinheiro")),FALSE,TRUE)</formula>
    </cfRule>
    <cfRule type="expression" dxfId="2310" priority="16125">
      <formula>GT2&lt;&gt;""</formula>
    </cfRule>
  </conditionalFormatting>
  <conditionalFormatting sqref="GU87:GU108 GU2:GU27">
    <cfRule type="expression" dxfId="2309" priority="15742">
      <formula>IF(OR(AND(R2&lt;&gt;"",R2="Smiles &amp; Money"),AND(T2&lt;&gt;"",T2="Smiles &amp; Money"),AND(U2&lt;&gt;"",U2="Dinheiro")),FALSE,TRUE)</formula>
    </cfRule>
    <cfRule type="expression" dxfId="2308" priority="15743">
      <formula>GU2&lt;&gt;""</formula>
    </cfRule>
  </conditionalFormatting>
  <conditionalFormatting sqref="GV87:GV108 GV2:GV27">
    <cfRule type="expression" dxfId="2307" priority="16120">
      <formula>IF(OR(AND(R2&lt;&gt;"",R2="Smiles &amp; Money"),AND(T2&lt;&gt;"",T2="Smiles &amp; Money"),AND(U2&lt;&gt;"",U2="Dinheiro")),FALSE,TRUE)</formula>
    </cfRule>
    <cfRule type="expression" dxfId="2306" priority="16121">
      <formula>GV2&lt;&gt;""</formula>
    </cfRule>
  </conditionalFormatting>
  <conditionalFormatting sqref="GW2:GW27 GW87:GW108">
    <cfRule type="expression" dxfId="2305" priority="16118">
      <formula>IF(OR(AND(R2&lt;&gt;"",R2="Smiles &amp; Money"),AND(T2&lt;&gt;"",T2="Smiles &amp; Money"),AND(U2&lt;&gt;"",U2="Dinheiro")),FALSE,TRUE)</formula>
    </cfRule>
    <cfRule type="expression" dxfId="2304" priority="16119">
      <formula>GW2&lt;&gt;""</formula>
    </cfRule>
  </conditionalFormatting>
  <conditionalFormatting sqref="GX11:GX27 GX2:GY2 GX87:GY98 GX103:GY108 GX3:GX6 GY3:GY27">
    <cfRule type="expression" dxfId="2303" priority="16116">
      <formula>IF(OR(AND(R2&lt;&gt;"",R2="Smiles &amp; Money"),AND(T2&lt;&gt;"",T2="Smiles &amp; Money"),AND(U2&lt;&gt;"",U2="Dinheiro")),FALSE,TRUE)</formula>
    </cfRule>
    <cfRule type="expression" dxfId="2302" priority="16117">
      <formula>GX2&lt;&gt;""</formula>
    </cfRule>
  </conditionalFormatting>
  <conditionalFormatting sqref="AU2:AW27 BE2:BG27 BO2:BQ27 BY2:CA27 CI2:CK27 CS2:CU27 DC2:DE27 DM2:DO27 DW2:DY27 EG2:EI27 EQ2:ES27 FA2:FC27 FK2:FM27 FU2:FW27 GE2:GG27 GO2:GQ27 AK2:AM27 AA2:AC27">
    <cfRule type="expression" dxfId="2301" priority="11384" stopIfTrue="1">
      <formula>IF($F2="G3",TRUE,FALSE)</formula>
    </cfRule>
    <cfRule type="expression" dxfId="2300" priority="11385">
      <formula>AA2&lt;&gt;""</formula>
    </cfRule>
  </conditionalFormatting>
  <conditionalFormatting sqref="CF2:CF27">
    <cfRule type="expression" dxfId="2299" priority="16506" stopIfTrue="1">
      <formula>IF(CA2="True",TRUE,FALSE)</formula>
    </cfRule>
    <cfRule type="expression" dxfId="2298" priority="16507">
      <formula>CF2&lt;&gt;""</formula>
    </cfRule>
  </conditionalFormatting>
  <conditionalFormatting sqref="CG2:CG27">
    <cfRule type="expression" dxfId="2297" priority="16508" stopIfTrue="1">
      <formula>IF(CA2="True",TRUE,FALSE)</formula>
    </cfRule>
    <cfRule type="expression" dxfId="2296" priority="16509">
      <formula>CG2&lt;&gt;""</formula>
    </cfRule>
  </conditionalFormatting>
  <conditionalFormatting sqref="CH2:CH27">
    <cfRule type="expression" dxfId="2295" priority="16510" stopIfTrue="1">
      <formula>IF(CA2="True",TRUE,FALSE)</formula>
    </cfRule>
    <cfRule type="expression" dxfId="2294" priority="16511">
      <formula>CH2&lt;&gt;""</formula>
    </cfRule>
  </conditionalFormatting>
  <conditionalFormatting sqref="CL2:CL27">
    <cfRule type="expression" dxfId="2293" priority="16626" stopIfTrue="1">
      <formula>IF(CA2="True",TRUE,FALSE)</formula>
    </cfRule>
    <cfRule type="expression" dxfId="2292" priority="16627">
      <formula>CL2&lt;&gt;""</formula>
    </cfRule>
  </conditionalFormatting>
  <conditionalFormatting sqref="CM2:CM27">
    <cfRule type="expression" dxfId="2291" priority="16628" stopIfTrue="1">
      <formula>IF(CA2="True",TRUE,FALSE)</formula>
    </cfRule>
    <cfRule type="expression" dxfId="2290" priority="16629">
      <formula>CM2&lt;&gt;""</formula>
    </cfRule>
  </conditionalFormatting>
  <conditionalFormatting sqref="U2:U27">
    <cfRule type="expression" dxfId="2289" priority="10965">
      <formula>$U2&lt;&gt;""</formula>
    </cfRule>
  </conditionalFormatting>
  <conditionalFormatting sqref="I11:I27">
    <cfRule type="expression" dxfId="2288" priority="7825">
      <formula>$I11&lt;&gt;""</formula>
    </cfRule>
  </conditionalFormatting>
  <conditionalFormatting sqref="J11:J27">
    <cfRule type="expression" dxfId="2287" priority="7824">
      <formula>$J11&lt;&gt;""</formula>
    </cfRule>
  </conditionalFormatting>
  <conditionalFormatting sqref="AD21:AE27 V21:Z27">
    <cfRule type="expression" dxfId="2286" priority="7319" stopIfTrue="1">
      <formula>IF(#REF!="True",TRUE,FALSE)</formula>
    </cfRule>
  </conditionalFormatting>
  <conditionalFormatting sqref="Y3:Z20 W2:Z2 AD2:AE20 V2:V20">
    <cfRule type="expression" dxfId="2285" priority="7047" stopIfTrue="1">
      <formula>IF(#REF!="True",TRUE,FALSE)</formula>
    </cfRule>
  </conditionalFormatting>
  <conditionalFormatting sqref="E2">
    <cfRule type="expression" dxfId="2284" priority="6423">
      <formula>E2&lt;&gt;""</formula>
    </cfRule>
  </conditionalFormatting>
  <conditionalFormatting sqref="I2:J2 P2:Q2">
    <cfRule type="expression" dxfId="2283" priority="6419" stopIfTrue="1">
      <formula>IF($E2&lt;&gt;"",IF($E2&lt;&gt;"VÁRIOS TRECHOS",TRUE,FALSE),FALSE)</formula>
    </cfRule>
  </conditionalFormatting>
  <conditionalFormatting sqref="I2">
    <cfRule type="expression" dxfId="2282" priority="6422">
      <formula>$I2&lt;&gt;""</formula>
    </cfRule>
  </conditionalFormatting>
  <conditionalFormatting sqref="J2">
    <cfRule type="expression" dxfId="2281" priority="6421">
      <formula>$J2&lt;&gt;""</formula>
    </cfRule>
  </conditionalFormatting>
  <conditionalFormatting sqref="P2:Q2">
    <cfRule type="expression" dxfId="2280" priority="6420">
      <formula>$P2&lt;&gt;""</formula>
    </cfRule>
  </conditionalFormatting>
  <conditionalFormatting sqref="R2:S2">
    <cfRule type="expression" dxfId="2279" priority="6418">
      <formula>$R2&lt;&gt;""</formula>
    </cfRule>
  </conditionalFormatting>
  <conditionalFormatting sqref="T2">
    <cfRule type="expression" dxfId="2278" priority="6416" stopIfTrue="1">
      <formula>$T2&lt;&gt;""</formula>
    </cfRule>
    <cfRule type="expression" dxfId="2277" priority="6417">
      <formula>IF($E2&lt;&gt;"",IF($E2="SOMENTE IDA",TRUE,FALSE),FALSE)</formula>
    </cfRule>
  </conditionalFormatting>
  <conditionalFormatting sqref="X4">
    <cfRule type="expression" dxfId="2276" priority="6414" stopIfTrue="1">
      <formula>IF($V4="True",TRUE,FALSE)</formula>
    </cfRule>
    <cfRule type="expression" dxfId="2275" priority="6415">
      <formula>X4&lt;&gt;""</formula>
    </cfRule>
  </conditionalFormatting>
  <conditionalFormatting sqref="X4 X7 X9 X11:X20">
    <cfRule type="expression" dxfId="2274" priority="6413" stopIfTrue="1">
      <formula>IF(#REF!="True",TRUE,FALSE)</formula>
    </cfRule>
  </conditionalFormatting>
  <conditionalFormatting sqref="AF2">
    <cfRule type="expression" dxfId="2273" priority="6412">
      <formula>AF2&lt;&gt;""</formula>
    </cfRule>
  </conditionalFormatting>
  <conditionalFormatting sqref="AG2">
    <cfRule type="expression" dxfId="2272" priority="6401">
      <formula>AG2&lt;&gt;""</formula>
    </cfRule>
  </conditionalFormatting>
  <conditionalFormatting sqref="AH2 AR2 BB2 BL2 BV2 CP2 CZ2 DJ2 DT2 ED2 EN2 EX2 FH2 FR2 GB2 GL2">
    <cfRule type="expression" dxfId="2271" priority="6410" stopIfTrue="1">
      <formula>IF(AF2="True",TRUE,FALSE)</formula>
    </cfRule>
    <cfRule type="expression" dxfId="2270" priority="6411">
      <formula>AH2&lt;&gt;""</formula>
    </cfRule>
  </conditionalFormatting>
  <conditionalFormatting sqref="AI2 AS2 BC2 BM2 BW2 CQ2 DA2 DK2 DU2 EE2 EO2 EY2 FI2 FS2 GC2 GM2">
    <cfRule type="expression" dxfId="2269" priority="6408" stopIfTrue="1">
      <formula>IF(AF2="True",TRUE,FALSE)</formula>
    </cfRule>
    <cfRule type="expression" dxfId="2268" priority="6409">
      <formula>AI2&lt;&gt;""</formula>
    </cfRule>
  </conditionalFormatting>
  <conditionalFormatting sqref="AJ2 AT2 BD2 BN2 BX2 CR2 DB2 DL2 DV2 EF2 EP2 EZ2 FJ2 FT2 GD2 GN2">
    <cfRule type="expression" dxfId="2267" priority="6406" stopIfTrue="1">
      <formula>IF(AF2="True",TRUE,FALSE)</formula>
    </cfRule>
    <cfRule type="expression" dxfId="2266" priority="6407">
      <formula>AJ2&lt;&gt;""</formula>
    </cfRule>
  </conditionalFormatting>
  <conditionalFormatting sqref="GR2">
    <cfRule type="expression" dxfId="2265" priority="6404" stopIfTrue="1">
      <formula>IF(GJ2="True",TRUE,FALSE)</formula>
    </cfRule>
    <cfRule type="expression" dxfId="2264" priority="6405">
      <formula>GR2&lt;&gt;""</formula>
    </cfRule>
  </conditionalFormatting>
  <conditionalFormatting sqref="GS2">
    <cfRule type="expression" dxfId="2263" priority="6402" stopIfTrue="1">
      <formula>IF(GJ2="True",TRUE,FALSE)</formula>
    </cfRule>
    <cfRule type="expression" dxfId="2262" priority="6403">
      <formula>GS2&lt;&gt;""</formula>
    </cfRule>
  </conditionalFormatting>
  <conditionalFormatting sqref="AF2:AJ2 AN2:AO2">
    <cfRule type="expression" dxfId="2261" priority="6400" stopIfTrue="1">
      <formula>IF($K2+$L2+$M2&gt;=2,FALSE,TRUE)</formula>
    </cfRule>
  </conditionalFormatting>
  <conditionalFormatting sqref="AP2">
    <cfRule type="expression" dxfId="2260" priority="6399">
      <formula>AP2&lt;&gt;""</formula>
    </cfRule>
  </conditionalFormatting>
  <conditionalFormatting sqref="AQ2">
    <cfRule type="expression" dxfId="2259" priority="6398">
      <formula>AQ2&lt;&gt;""</formula>
    </cfRule>
  </conditionalFormatting>
  <conditionalFormatting sqref="AP2:AT2 AX2:AY2">
    <cfRule type="expression" dxfId="2258" priority="6397" stopIfTrue="1">
      <formula>IF($K2+$L2+$M2&gt;=3,FALSE,TRUE)</formula>
    </cfRule>
  </conditionalFormatting>
  <conditionalFormatting sqref="AZ2">
    <cfRule type="expression" dxfId="2257" priority="6396">
      <formula>AZ2&lt;&gt;""</formula>
    </cfRule>
  </conditionalFormatting>
  <conditionalFormatting sqref="BA2">
    <cfRule type="expression" dxfId="2256" priority="6395">
      <formula>BA2&lt;&gt;""</formula>
    </cfRule>
  </conditionalFormatting>
  <conditionalFormatting sqref="AZ2:BD2 BH2:BI2">
    <cfRule type="expression" dxfId="2255" priority="6394" stopIfTrue="1">
      <formula>IF($K2+$L2+$M2&gt;=4,FALSE,TRUE)</formula>
    </cfRule>
  </conditionalFormatting>
  <conditionalFormatting sqref="BJ2">
    <cfRule type="expression" dxfId="2254" priority="6393">
      <formula>BJ2&lt;&gt;""</formula>
    </cfRule>
  </conditionalFormatting>
  <conditionalFormatting sqref="BK2">
    <cfRule type="expression" dxfId="2253" priority="6392">
      <formula>BK2&lt;&gt;""</formula>
    </cfRule>
  </conditionalFormatting>
  <conditionalFormatting sqref="BJ2:BN2 BR2:BS2">
    <cfRule type="expression" dxfId="2252" priority="6391" stopIfTrue="1">
      <formula>IF($K2+$L2+$M2&gt;=5,FALSE,TRUE)</formula>
    </cfRule>
  </conditionalFormatting>
  <conditionalFormatting sqref="BT2">
    <cfRule type="expression" dxfId="2251" priority="6390">
      <formula>BT2&lt;&gt;""</formula>
    </cfRule>
  </conditionalFormatting>
  <conditionalFormatting sqref="BU2">
    <cfRule type="expression" dxfId="2250" priority="6389">
      <formula>BU2&lt;&gt;""</formula>
    </cfRule>
  </conditionalFormatting>
  <conditionalFormatting sqref="BT2:BX2">
    <cfRule type="expression" dxfId="2249" priority="6388" stopIfTrue="1">
      <formula>IF($K2+$L2+$M2&gt;=6,FALSE,TRUE)</formula>
    </cfRule>
  </conditionalFormatting>
  <conditionalFormatting sqref="CX2">
    <cfRule type="expression" dxfId="2248" priority="6382">
      <formula>CX2&lt;&gt;""</formula>
    </cfRule>
  </conditionalFormatting>
  <conditionalFormatting sqref="CE2">
    <cfRule type="expression" dxfId="2247" priority="6387">
      <formula>CE2&lt;&gt;""</formula>
    </cfRule>
  </conditionalFormatting>
  <conditionalFormatting sqref="CE2:CH2 CL2:CM2">
    <cfRule type="expression" dxfId="2246" priority="6386" stopIfTrue="1">
      <formula>IF($K2+$L2+$M2&gt;=7,FALSE,TRUE)</formula>
    </cfRule>
  </conditionalFormatting>
  <conditionalFormatting sqref="CN2">
    <cfRule type="expression" dxfId="2245" priority="6385">
      <formula>CN2&lt;&gt;""</formula>
    </cfRule>
  </conditionalFormatting>
  <conditionalFormatting sqref="CO2">
    <cfRule type="expression" dxfId="2244" priority="6384">
      <formula>CO2&lt;&gt;""</formula>
    </cfRule>
  </conditionalFormatting>
  <conditionalFormatting sqref="CN2:CR2 CV2:CW2">
    <cfRule type="expression" dxfId="2243" priority="6383" stopIfTrue="1">
      <formula>IF($K2+$L2+$M2&gt;=8,FALSE,TRUE)</formula>
    </cfRule>
  </conditionalFormatting>
  <conditionalFormatting sqref="CY2">
    <cfRule type="expression" dxfId="2242" priority="6381">
      <formula>CY2&lt;&gt;""</formula>
    </cfRule>
  </conditionalFormatting>
  <conditionalFormatting sqref="CX2:DB2 DF2:DG2">
    <cfRule type="expression" dxfId="2241" priority="6380" stopIfTrue="1">
      <formula>IF($K2+$L2+$M2&gt;=9,FALSE,TRUE)</formula>
    </cfRule>
  </conditionalFormatting>
  <conditionalFormatting sqref="DH2">
    <cfRule type="expression" dxfId="2240" priority="6379">
      <formula>DH2&lt;&gt;""</formula>
    </cfRule>
  </conditionalFormatting>
  <conditionalFormatting sqref="DI2">
    <cfRule type="expression" dxfId="2239" priority="6378">
      <formula>DI2&lt;&gt;""</formula>
    </cfRule>
  </conditionalFormatting>
  <conditionalFormatting sqref="DH2:DL2 DP2:DQ2">
    <cfRule type="expression" dxfId="2238" priority="6377" stopIfTrue="1">
      <formula>IF($K2+$L2+$M2&gt;=10,FALSE,TRUE)</formula>
    </cfRule>
  </conditionalFormatting>
  <conditionalFormatting sqref="DR2">
    <cfRule type="expression" dxfId="2237" priority="6376">
      <formula>DR2&lt;&gt;""</formula>
    </cfRule>
  </conditionalFormatting>
  <conditionalFormatting sqref="DS2">
    <cfRule type="expression" dxfId="2236" priority="6375">
      <formula>DS2&lt;&gt;""</formula>
    </cfRule>
  </conditionalFormatting>
  <conditionalFormatting sqref="DR2:DV2 DZ2:EA2">
    <cfRule type="expression" dxfId="2235" priority="6374" stopIfTrue="1">
      <formula>IF($K2+$L2+$M2&gt;=11,FALSE,TRUE)</formula>
    </cfRule>
  </conditionalFormatting>
  <conditionalFormatting sqref="EB2">
    <cfRule type="expression" dxfId="2234" priority="6373">
      <formula>EB2&lt;&gt;""</formula>
    </cfRule>
  </conditionalFormatting>
  <conditionalFormatting sqref="EC2">
    <cfRule type="expression" dxfId="2233" priority="6372">
      <formula>EC2&lt;&gt;""</formula>
    </cfRule>
  </conditionalFormatting>
  <conditionalFormatting sqref="EB2:EF2 EJ2:EK2">
    <cfRule type="expression" dxfId="2232" priority="6371" stopIfTrue="1">
      <formula>IF($K2+$L2+$M2&gt;=12,FALSE,TRUE)</formula>
    </cfRule>
  </conditionalFormatting>
  <conditionalFormatting sqref="EL2">
    <cfRule type="expression" dxfId="2231" priority="6370">
      <formula>EL2&lt;&gt;""</formula>
    </cfRule>
  </conditionalFormatting>
  <conditionalFormatting sqref="EM2">
    <cfRule type="expression" dxfId="2230" priority="6369">
      <formula>EM2&lt;&gt;""</formula>
    </cfRule>
  </conditionalFormatting>
  <conditionalFormatting sqref="EL2:EP2 ET2:EU2">
    <cfRule type="expression" dxfId="2229" priority="6368" stopIfTrue="1">
      <formula>IF($K2+$L2+$M2&gt;=13,FALSE,TRUE)</formula>
    </cfRule>
  </conditionalFormatting>
  <conditionalFormatting sqref="EV2">
    <cfRule type="expression" dxfId="2228" priority="6367">
      <formula>EV2&lt;&gt;""</formula>
    </cfRule>
  </conditionalFormatting>
  <conditionalFormatting sqref="EW2">
    <cfRule type="expression" dxfId="2227" priority="6366">
      <formula>EW2&lt;&gt;""</formula>
    </cfRule>
  </conditionalFormatting>
  <conditionalFormatting sqref="EV2:EZ2 FD2:FE2">
    <cfRule type="expression" dxfId="2226" priority="6365" stopIfTrue="1">
      <formula>IF($K2+$L2+$M2&gt;=14,FALSE,TRUE)</formula>
    </cfRule>
  </conditionalFormatting>
  <conditionalFormatting sqref="FF2">
    <cfRule type="expression" dxfId="2225" priority="6364">
      <formula>FF2&lt;&gt;""</formula>
    </cfRule>
  </conditionalFormatting>
  <conditionalFormatting sqref="FG2">
    <cfRule type="expression" dxfId="2224" priority="6363">
      <formula>FG2&lt;&gt;""</formula>
    </cfRule>
  </conditionalFormatting>
  <conditionalFormatting sqref="FF2:FJ2 FN2:FO2">
    <cfRule type="expression" dxfId="2223" priority="6362" stopIfTrue="1">
      <formula>IF($K2+$L2+$M2&gt;=15,FALSE,TRUE)</formula>
    </cfRule>
  </conditionalFormatting>
  <conditionalFormatting sqref="FP2">
    <cfRule type="expression" dxfId="2222" priority="6361">
      <formula>FP2&lt;&gt;""</formula>
    </cfRule>
  </conditionalFormatting>
  <conditionalFormatting sqref="FQ2">
    <cfRule type="expression" dxfId="2221" priority="6360">
      <formula>FQ2&lt;&gt;""</formula>
    </cfRule>
  </conditionalFormatting>
  <conditionalFormatting sqref="FP2:FT2 FX2:FY2">
    <cfRule type="expression" dxfId="2220" priority="6359" stopIfTrue="1">
      <formula>IF($K2+$L2+$M2&gt;=16,FALSE,TRUE)</formula>
    </cfRule>
  </conditionalFormatting>
  <conditionalFormatting sqref="FZ2">
    <cfRule type="expression" dxfId="2219" priority="6358">
      <formula>FZ2&lt;&gt;""</formula>
    </cfRule>
  </conditionalFormatting>
  <conditionalFormatting sqref="GA2">
    <cfRule type="expression" dxfId="2218" priority="6357">
      <formula>GA2&lt;&gt;""</formula>
    </cfRule>
  </conditionalFormatting>
  <conditionalFormatting sqref="FZ2:GD2 GH2:GI2">
    <cfRule type="expression" dxfId="2217" priority="6356" stopIfTrue="1">
      <formula>IF($K2+$L2+$M2&gt;=17,FALSE,TRUE)</formula>
    </cfRule>
  </conditionalFormatting>
  <conditionalFormatting sqref="GJ2">
    <cfRule type="expression" dxfId="2216" priority="6355">
      <formula>GJ2&lt;&gt;""</formula>
    </cfRule>
  </conditionalFormatting>
  <conditionalFormatting sqref="GK2">
    <cfRule type="expression" dxfId="2215" priority="6354">
      <formula>GK2&lt;&gt;""</formula>
    </cfRule>
  </conditionalFormatting>
  <conditionalFormatting sqref="GJ2:GN2 GR2:GS2">
    <cfRule type="expression" dxfId="2214" priority="6353" stopIfTrue="1">
      <formula>IF($K2+$L2+$M2&gt;=18,FALSE,TRUE)</formula>
    </cfRule>
  </conditionalFormatting>
  <conditionalFormatting sqref="E3">
    <cfRule type="expression" dxfId="2213" priority="6352">
      <formula>E3&lt;&gt;""</formula>
    </cfRule>
  </conditionalFormatting>
  <conditionalFormatting sqref="I3:J3 P3:Q3">
    <cfRule type="expression" dxfId="2212" priority="6346" stopIfTrue="1">
      <formula>IF($E3&lt;&gt;"",IF($E3&lt;&gt;"VÁRIOS TRECHOS",TRUE,FALSE),FALSE)</formula>
    </cfRule>
  </conditionalFormatting>
  <conditionalFormatting sqref="K3 K15">
    <cfRule type="expression" dxfId="2211" priority="6349">
      <formula>K3&lt;&gt;""</formula>
    </cfRule>
  </conditionalFormatting>
  <conditionalFormatting sqref="O3">
    <cfRule type="expression" dxfId="2210" priority="6345" stopIfTrue="1">
      <formula>IF($E3&lt;&gt;"",IF($E3&lt;&gt;"IDA E VOLTA",TRUE,FALSE),FALSE)</formula>
    </cfRule>
  </conditionalFormatting>
  <conditionalFormatting sqref="I3">
    <cfRule type="expression" dxfId="2209" priority="6351">
      <formula>$I3&lt;&gt;""</formula>
    </cfRule>
  </conditionalFormatting>
  <conditionalFormatting sqref="J3">
    <cfRule type="expression" dxfId="2208" priority="6350">
      <formula>$J3&lt;&gt;""</formula>
    </cfRule>
  </conditionalFormatting>
  <conditionalFormatting sqref="O3">
    <cfRule type="expression" dxfId="2207" priority="6348">
      <formula>$O3&lt;&gt;""</formula>
    </cfRule>
  </conditionalFormatting>
  <conditionalFormatting sqref="P3:Q3">
    <cfRule type="expression" dxfId="2206" priority="6347">
      <formula>$P3&lt;&gt;""</formula>
    </cfRule>
  </conditionalFormatting>
  <conditionalFormatting sqref="R3:S3">
    <cfRule type="expression" dxfId="2205" priority="6344">
      <formula>$R3&lt;&gt;""</formula>
    </cfRule>
  </conditionalFormatting>
  <conditionalFormatting sqref="T3">
    <cfRule type="expression" dxfId="2204" priority="6342" stopIfTrue="1">
      <formula>$T3&lt;&gt;""</formula>
    </cfRule>
    <cfRule type="expression" dxfId="2203" priority="6343">
      <formula>IF($E3&lt;&gt;"",IF($E3="SOMENTE IDA",TRUE,FALSE),FALSE)</formula>
    </cfRule>
  </conditionalFormatting>
  <conditionalFormatting sqref="W3">
    <cfRule type="expression" dxfId="2202" priority="6341">
      <formula>W3&lt;&gt;""</formula>
    </cfRule>
  </conditionalFormatting>
  <conditionalFormatting sqref="X3">
    <cfRule type="expression" dxfId="2201" priority="6339" stopIfTrue="1">
      <formula>IF($V3="True",TRUE,FALSE)</formula>
    </cfRule>
    <cfRule type="expression" dxfId="2200" priority="6340">
      <formula>X3&lt;&gt;""</formula>
    </cfRule>
  </conditionalFormatting>
  <conditionalFormatting sqref="W3:X3 X5:X6 X8 X10">
    <cfRule type="expression" dxfId="2199" priority="6338" stopIfTrue="1">
      <formula>IF(#REF!="True",TRUE,FALSE)</formula>
    </cfRule>
  </conditionalFormatting>
  <conditionalFormatting sqref="AF3">
    <cfRule type="expression" dxfId="2198" priority="6337">
      <formula>AF3&lt;&gt;""</formula>
    </cfRule>
  </conditionalFormatting>
  <conditionalFormatting sqref="AG3">
    <cfRule type="expression" dxfId="2197" priority="6326">
      <formula>AG3&lt;&gt;""</formula>
    </cfRule>
  </conditionalFormatting>
  <conditionalFormatting sqref="AH3 AR3 BB3 BL3 BV3 CP3 CZ3 DJ3 DT3 ED3 EN3 EX3 FH3 FR3 GB3 GL3">
    <cfRule type="expression" dxfId="2196" priority="6335" stopIfTrue="1">
      <formula>IF(AF3="True",TRUE,FALSE)</formula>
    </cfRule>
    <cfRule type="expression" dxfId="2195" priority="6336">
      <formula>AH3&lt;&gt;""</formula>
    </cfRule>
  </conditionalFormatting>
  <conditionalFormatting sqref="AI3 AS3 BC3 BM3 BW3 CQ3 DA3 DK3 DU3 EE3 EO3 EY3 FI3 FS3 GC3 GM3">
    <cfRule type="expression" dxfId="2194" priority="6333" stopIfTrue="1">
      <formula>IF(AF3="True",TRUE,FALSE)</formula>
    </cfRule>
    <cfRule type="expression" dxfId="2193" priority="6334">
      <formula>AI3&lt;&gt;""</formula>
    </cfRule>
  </conditionalFormatting>
  <conditionalFormatting sqref="AJ3 AT3 BD3 BN3 BX3 CR3 DB3 DL3 DV3 EF3 EP3 EZ3 FJ3 FT3 GD3 GN3">
    <cfRule type="expression" dxfId="2192" priority="6331" stopIfTrue="1">
      <formula>IF(AF3="True",TRUE,FALSE)</formula>
    </cfRule>
    <cfRule type="expression" dxfId="2191" priority="6332">
      <formula>AJ3&lt;&gt;""</formula>
    </cfRule>
  </conditionalFormatting>
  <conditionalFormatting sqref="GR3">
    <cfRule type="expression" dxfId="2190" priority="6329" stopIfTrue="1">
      <formula>IF(GJ3="True",TRUE,FALSE)</formula>
    </cfRule>
    <cfRule type="expression" dxfId="2189" priority="6330">
      <formula>GR3&lt;&gt;""</formula>
    </cfRule>
  </conditionalFormatting>
  <conditionalFormatting sqref="GS3">
    <cfRule type="expression" dxfId="2188" priority="6327" stopIfTrue="1">
      <formula>IF(GJ3="True",TRUE,FALSE)</formula>
    </cfRule>
    <cfRule type="expression" dxfId="2187" priority="6328">
      <formula>GS3&lt;&gt;""</formula>
    </cfRule>
  </conditionalFormatting>
  <conditionalFormatting sqref="AF3:AJ3 AN3:AO3">
    <cfRule type="expression" dxfId="2186" priority="6325" stopIfTrue="1">
      <formula>IF($K3+$L3+$M3&gt;=2,FALSE,TRUE)</formula>
    </cfRule>
  </conditionalFormatting>
  <conditionalFormatting sqref="AP3">
    <cfRule type="expression" dxfId="2185" priority="6324">
      <formula>AP3&lt;&gt;""</formula>
    </cfRule>
  </conditionalFormatting>
  <conditionalFormatting sqref="AQ3">
    <cfRule type="expression" dxfId="2184" priority="6323">
      <formula>AQ3&lt;&gt;""</formula>
    </cfRule>
  </conditionalFormatting>
  <conditionalFormatting sqref="AP3:AT3 AX3:AY3">
    <cfRule type="expression" dxfId="2183" priority="6322" stopIfTrue="1">
      <formula>IF($K3+$L3+$M3&gt;=3,FALSE,TRUE)</formula>
    </cfRule>
  </conditionalFormatting>
  <conditionalFormatting sqref="AZ3">
    <cfRule type="expression" dxfId="2182" priority="6321">
      <formula>AZ3&lt;&gt;""</formula>
    </cfRule>
  </conditionalFormatting>
  <conditionalFormatting sqref="BA3">
    <cfRule type="expression" dxfId="2181" priority="6320">
      <formula>BA3&lt;&gt;""</formula>
    </cfRule>
  </conditionalFormatting>
  <conditionalFormatting sqref="AZ3:BD3 BH3:BI3">
    <cfRule type="expression" dxfId="2180" priority="6319" stopIfTrue="1">
      <formula>IF($K3+$L3+$M3&gt;=4,FALSE,TRUE)</formula>
    </cfRule>
  </conditionalFormatting>
  <conditionalFormatting sqref="BJ3">
    <cfRule type="expression" dxfId="2179" priority="6318">
      <formula>BJ3&lt;&gt;""</formula>
    </cfRule>
  </conditionalFormatting>
  <conditionalFormatting sqref="BK3">
    <cfRule type="expression" dxfId="2178" priority="6317">
      <formula>BK3&lt;&gt;""</formula>
    </cfRule>
  </conditionalFormatting>
  <conditionalFormatting sqref="BJ3:BN3 BR3:BS3">
    <cfRule type="expression" dxfId="2177" priority="6316" stopIfTrue="1">
      <formula>IF($K3+$L3+$M3&gt;=5,FALSE,TRUE)</formula>
    </cfRule>
  </conditionalFormatting>
  <conditionalFormatting sqref="BT3">
    <cfRule type="expression" dxfId="2176" priority="6315">
      <formula>BT3&lt;&gt;""</formula>
    </cfRule>
  </conditionalFormatting>
  <conditionalFormatting sqref="BU3">
    <cfRule type="expression" dxfId="2175" priority="6314">
      <formula>BU3&lt;&gt;""</formula>
    </cfRule>
  </conditionalFormatting>
  <conditionalFormatting sqref="BT3:BX3">
    <cfRule type="expression" dxfId="2174" priority="6313" stopIfTrue="1">
      <formula>IF($K3+$L3+$M3&gt;=6,FALSE,TRUE)</formula>
    </cfRule>
  </conditionalFormatting>
  <conditionalFormatting sqref="CX3">
    <cfRule type="expression" dxfId="2173" priority="6307">
      <formula>CX3&lt;&gt;""</formula>
    </cfRule>
  </conditionalFormatting>
  <conditionalFormatting sqref="CE3">
    <cfRule type="expression" dxfId="2172" priority="6312">
      <formula>CE3&lt;&gt;""</formula>
    </cfRule>
  </conditionalFormatting>
  <conditionalFormatting sqref="CE3:CH3 CL3:CM3">
    <cfRule type="expression" dxfId="2171" priority="6311" stopIfTrue="1">
      <formula>IF($K3+$L3+$M3&gt;=7,FALSE,TRUE)</formula>
    </cfRule>
  </conditionalFormatting>
  <conditionalFormatting sqref="CN3">
    <cfRule type="expression" dxfId="2170" priority="6310">
      <formula>CN3&lt;&gt;""</formula>
    </cfRule>
  </conditionalFormatting>
  <conditionalFormatting sqref="CO3">
    <cfRule type="expression" dxfId="2169" priority="6309">
      <formula>CO3&lt;&gt;""</formula>
    </cfRule>
  </conditionalFormatting>
  <conditionalFormatting sqref="CN3:CR3 CV3:CW3">
    <cfRule type="expression" dxfId="2168" priority="6308" stopIfTrue="1">
      <formula>IF($K3+$L3+$M3&gt;=8,FALSE,TRUE)</formula>
    </cfRule>
  </conditionalFormatting>
  <conditionalFormatting sqref="CY3">
    <cfRule type="expression" dxfId="2167" priority="6306">
      <formula>CY3&lt;&gt;""</formula>
    </cfRule>
  </conditionalFormatting>
  <conditionalFormatting sqref="CX3:DB3 DF3:DG3">
    <cfRule type="expression" dxfId="2166" priority="6305" stopIfTrue="1">
      <formula>IF($K3+$L3+$M3&gt;=9,FALSE,TRUE)</formula>
    </cfRule>
  </conditionalFormatting>
  <conditionalFormatting sqref="DH3">
    <cfRule type="expression" dxfId="2165" priority="6304">
      <formula>DH3&lt;&gt;""</formula>
    </cfRule>
  </conditionalFormatting>
  <conditionalFormatting sqref="DI3">
    <cfRule type="expression" dxfId="2164" priority="6303">
      <formula>DI3&lt;&gt;""</formula>
    </cfRule>
  </conditionalFormatting>
  <conditionalFormatting sqref="DH3:DL3 DP3:DQ3">
    <cfRule type="expression" dxfId="2163" priority="6302" stopIfTrue="1">
      <formula>IF($K3+$L3+$M3&gt;=10,FALSE,TRUE)</formula>
    </cfRule>
  </conditionalFormatting>
  <conditionalFormatting sqref="DR3">
    <cfRule type="expression" dxfId="2162" priority="6301">
      <formula>DR3&lt;&gt;""</formula>
    </cfRule>
  </conditionalFormatting>
  <conditionalFormatting sqref="DS3">
    <cfRule type="expression" dxfId="2161" priority="6300">
      <formula>DS3&lt;&gt;""</formula>
    </cfRule>
  </conditionalFormatting>
  <conditionalFormatting sqref="DR3:DV3 DZ3:EA3">
    <cfRule type="expression" dxfId="2160" priority="6299" stopIfTrue="1">
      <formula>IF($K3+$L3+$M3&gt;=11,FALSE,TRUE)</formula>
    </cfRule>
  </conditionalFormatting>
  <conditionalFormatting sqref="EB3">
    <cfRule type="expression" dxfId="2159" priority="6298">
      <formula>EB3&lt;&gt;""</formula>
    </cfRule>
  </conditionalFormatting>
  <conditionalFormatting sqref="EC3">
    <cfRule type="expression" dxfId="2158" priority="6297">
      <formula>EC3&lt;&gt;""</formula>
    </cfRule>
  </conditionalFormatting>
  <conditionalFormatting sqref="EB3:EF3 EJ3:EK3">
    <cfRule type="expression" dxfId="2157" priority="6296" stopIfTrue="1">
      <formula>IF($K3+$L3+$M3&gt;=12,FALSE,TRUE)</formula>
    </cfRule>
  </conditionalFormatting>
  <conditionalFormatting sqref="EL3">
    <cfRule type="expression" dxfId="2156" priority="6295">
      <formula>EL3&lt;&gt;""</formula>
    </cfRule>
  </conditionalFormatting>
  <conditionalFormatting sqref="EM3">
    <cfRule type="expression" dxfId="2155" priority="6294">
      <formula>EM3&lt;&gt;""</formula>
    </cfRule>
  </conditionalFormatting>
  <conditionalFormatting sqref="EL3:EP3 ET3:EU3">
    <cfRule type="expression" dxfId="2154" priority="6293" stopIfTrue="1">
      <formula>IF($K3+$L3+$M3&gt;=13,FALSE,TRUE)</formula>
    </cfRule>
  </conditionalFormatting>
  <conditionalFormatting sqref="EV3">
    <cfRule type="expression" dxfId="2153" priority="6292">
      <formula>EV3&lt;&gt;""</formula>
    </cfRule>
  </conditionalFormatting>
  <conditionalFormatting sqref="EW3">
    <cfRule type="expression" dxfId="2152" priority="6291">
      <formula>EW3&lt;&gt;""</formula>
    </cfRule>
  </conditionalFormatting>
  <conditionalFormatting sqref="EV3:EZ3 FD3:FE3">
    <cfRule type="expression" dxfId="2151" priority="6290" stopIfTrue="1">
      <formula>IF($K3+$L3+$M3&gt;=14,FALSE,TRUE)</formula>
    </cfRule>
  </conditionalFormatting>
  <conditionalFormatting sqref="FF3">
    <cfRule type="expression" dxfId="2150" priority="6289">
      <formula>FF3&lt;&gt;""</formula>
    </cfRule>
  </conditionalFormatting>
  <conditionalFormatting sqref="FG3">
    <cfRule type="expression" dxfId="2149" priority="6288">
      <formula>FG3&lt;&gt;""</formula>
    </cfRule>
  </conditionalFormatting>
  <conditionalFormatting sqref="FF3:FJ3 FN3:FO3">
    <cfRule type="expression" dxfId="2148" priority="6287" stopIfTrue="1">
      <formula>IF($K3+$L3+$M3&gt;=15,FALSE,TRUE)</formula>
    </cfRule>
  </conditionalFormatting>
  <conditionalFormatting sqref="FP3">
    <cfRule type="expression" dxfId="2147" priority="6286">
      <formula>FP3&lt;&gt;""</formula>
    </cfRule>
  </conditionalFormatting>
  <conditionalFormatting sqref="FQ3">
    <cfRule type="expression" dxfId="2146" priority="6285">
      <formula>FQ3&lt;&gt;""</formula>
    </cfRule>
  </conditionalFormatting>
  <conditionalFormatting sqref="FP3:FT3 FX3:FY3">
    <cfRule type="expression" dxfId="2145" priority="6284" stopIfTrue="1">
      <formula>IF($K3+$L3+$M3&gt;=16,FALSE,TRUE)</formula>
    </cfRule>
  </conditionalFormatting>
  <conditionalFormatting sqref="FZ3">
    <cfRule type="expression" dxfId="2144" priority="6283">
      <formula>FZ3&lt;&gt;""</formula>
    </cfRule>
  </conditionalFormatting>
  <conditionalFormatting sqref="GA3">
    <cfRule type="expression" dxfId="2143" priority="6282">
      <formula>GA3&lt;&gt;""</formula>
    </cfRule>
  </conditionalFormatting>
  <conditionalFormatting sqref="FZ3:GD3 GH3:GI3">
    <cfRule type="expression" dxfId="2142" priority="6281" stopIfTrue="1">
      <formula>IF($K3+$L3+$M3&gt;=17,FALSE,TRUE)</formula>
    </cfRule>
  </conditionalFormatting>
  <conditionalFormatting sqref="GJ3">
    <cfRule type="expression" dxfId="2141" priority="6280">
      <formula>GJ3&lt;&gt;""</formula>
    </cfRule>
  </conditionalFormatting>
  <conditionalFormatting sqref="GK3">
    <cfRule type="expression" dxfId="2140" priority="6279">
      <formula>GK3&lt;&gt;""</formula>
    </cfRule>
  </conditionalFormatting>
  <conditionalFormatting sqref="GJ3:GN3 GR3:GS3">
    <cfRule type="expression" dxfId="2139" priority="6278" stopIfTrue="1">
      <formula>IF($K3+$L3+$M3&gt;=18,FALSE,TRUE)</formula>
    </cfRule>
  </conditionalFormatting>
  <conditionalFormatting sqref="GT3">
    <cfRule type="expression" dxfId="2138" priority="6276">
      <formula>IF(OR(AND(R3&lt;&gt;"",R3="Smiles &amp; Money"),AND(T3&lt;&gt;"",T3="Smiles &amp; Money"),AND(U3&lt;&gt;"",U3="Dinheiro")),FALSE,TRUE)</formula>
    </cfRule>
    <cfRule type="expression" dxfId="2137" priority="6277">
      <formula>GT3&lt;&gt;""</formula>
    </cfRule>
  </conditionalFormatting>
  <conditionalFormatting sqref="GZ3">
    <cfRule type="expression" dxfId="2136" priority="6275">
      <formula>GZ3&lt;&gt;""</formula>
    </cfRule>
  </conditionalFormatting>
  <conditionalFormatting sqref="D4:E4">
    <cfRule type="expression" dxfId="2135" priority="6274">
      <formula>D4&lt;&gt;""</formula>
    </cfRule>
  </conditionalFormatting>
  <conditionalFormatting sqref="I4:J4">
    <cfRule type="expression" dxfId="2134" priority="6268" stopIfTrue="1">
      <formula>IF($E4&lt;&gt;"",IF($E4&lt;&gt;"VÁRIOS TRECHOS",TRUE,FALSE),FALSE)</formula>
    </cfRule>
  </conditionalFormatting>
  <conditionalFormatting sqref="K4 K16">
    <cfRule type="expression" dxfId="2133" priority="6271">
      <formula>K4&lt;&gt;""</formula>
    </cfRule>
  </conditionalFormatting>
  <conditionalFormatting sqref="O4">
    <cfRule type="expression" dxfId="2132" priority="6267" stopIfTrue="1">
      <formula>IF($E4&lt;&gt;"",IF($E4&lt;&gt;"IDA E VOLTA",TRUE,FALSE),FALSE)</formula>
    </cfRule>
  </conditionalFormatting>
  <conditionalFormatting sqref="I4">
    <cfRule type="expression" dxfId="2131" priority="6273">
      <formula>$I4&lt;&gt;""</formula>
    </cfRule>
  </conditionalFormatting>
  <conditionalFormatting sqref="J4">
    <cfRule type="expression" dxfId="2130" priority="6272">
      <formula>$J4&lt;&gt;""</formula>
    </cfRule>
  </conditionalFormatting>
  <conditionalFormatting sqref="O4">
    <cfRule type="expression" dxfId="2129" priority="6270">
      <formula>$O4&lt;&gt;""</formula>
    </cfRule>
  </conditionalFormatting>
  <conditionalFormatting sqref="R4:S4">
    <cfRule type="expression" dxfId="2128" priority="6266">
      <formula>$R4&lt;&gt;""</formula>
    </cfRule>
  </conditionalFormatting>
  <conditionalFormatting sqref="T4">
    <cfRule type="expression" dxfId="2127" priority="6264" stopIfTrue="1">
      <formula>$T4&lt;&gt;""</formula>
    </cfRule>
    <cfRule type="expression" dxfId="2126" priority="6265">
      <formula>IF($E4&lt;&gt;"",IF($E4="SOMENTE IDA",TRUE,FALSE),FALSE)</formula>
    </cfRule>
  </conditionalFormatting>
  <conditionalFormatting sqref="W4">
    <cfRule type="expression" dxfId="2125" priority="6263">
      <formula>W4&lt;&gt;""</formula>
    </cfRule>
  </conditionalFormatting>
  <conditionalFormatting sqref="W4">
    <cfRule type="expression" dxfId="2124" priority="6262" stopIfTrue="1">
      <formula>IF(#REF!="True",TRUE,FALSE)</formula>
    </cfRule>
  </conditionalFormatting>
  <conditionalFormatting sqref="AF4">
    <cfRule type="expression" dxfId="2123" priority="6261">
      <formula>AF4&lt;&gt;""</formula>
    </cfRule>
  </conditionalFormatting>
  <conditionalFormatting sqref="AG4">
    <cfRule type="expression" dxfId="2122" priority="6250">
      <formula>AG4&lt;&gt;""</formula>
    </cfRule>
  </conditionalFormatting>
  <conditionalFormatting sqref="AR4 BB4 BL4 BV4 CP4 CZ4 DJ4 DT4 ED4 EN4 EX4 FH4 FR4 GB4 GL4">
    <cfRule type="expression" dxfId="2121" priority="6259" stopIfTrue="1">
      <formula>IF(AP4="True",TRUE,FALSE)</formula>
    </cfRule>
    <cfRule type="expression" dxfId="2120" priority="6260">
      <formula>AR4&lt;&gt;""</formula>
    </cfRule>
  </conditionalFormatting>
  <conditionalFormatting sqref="AS4 BC4 BM4 BW4 CQ4 DA4 DK4 DU4 EE4 EO4 EY4 FI4 FS4 GC4 GM4">
    <cfRule type="expression" dxfId="2119" priority="6257" stopIfTrue="1">
      <formula>IF(AP4="True",TRUE,FALSE)</formula>
    </cfRule>
    <cfRule type="expression" dxfId="2118" priority="6258">
      <formula>AS4&lt;&gt;""</formula>
    </cfRule>
  </conditionalFormatting>
  <conditionalFormatting sqref="AT4 BD4 BN4 BX4 CR4 DB4 DL4 DV4 EF4 EP4 EZ4 FJ4 FT4 GD4 GN4">
    <cfRule type="expression" dxfId="2117" priority="6255" stopIfTrue="1">
      <formula>IF(AP4="True",TRUE,FALSE)</formula>
    </cfRule>
    <cfRule type="expression" dxfId="2116" priority="6256">
      <formula>AT4&lt;&gt;""</formula>
    </cfRule>
  </conditionalFormatting>
  <conditionalFormatting sqref="GR4">
    <cfRule type="expression" dxfId="2115" priority="6253" stopIfTrue="1">
      <formula>IF(GJ4="True",TRUE,FALSE)</formula>
    </cfRule>
    <cfRule type="expression" dxfId="2114" priority="6254">
      <formula>GR4&lt;&gt;""</formula>
    </cfRule>
  </conditionalFormatting>
  <conditionalFormatting sqref="GS4">
    <cfRule type="expression" dxfId="2113" priority="6251" stopIfTrue="1">
      <formula>IF(GJ4="True",TRUE,FALSE)</formula>
    </cfRule>
    <cfRule type="expression" dxfId="2112" priority="6252">
      <formula>GS4&lt;&gt;""</formula>
    </cfRule>
  </conditionalFormatting>
  <conditionalFormatting sqref="AF4:AG4 AN4:AO4">
    <cfRule type="expression" dxfId="2111" priority="6249" stopIfTrue="1">
      <formula>IF($K4+$L4+$M4&gt;=2,FALSE,TRUE)</formula>
    </cfRule>
  </conditionalFormatting>
  <conditionalFormatting sqref="AP4">
    <cfRule type="expression" dxfId="2110" priority="6248">
      <formula>AP4&lt;&gt;""</formula>
    </cfRule>
  </conditionalFormatting>
  <conditionalFormatting sqref="AQ4">
    <cfRule type="expression" dxfId="2109" priority="6247">
      <formula>AQ4&lt;&gt;""</formula>
    </cfRule>
  </conditionalFormatting>
  <conditionalFormatting sqref="AP4:AT4 AX4:AY4">
    <cfRule type="expression" dxfId="2108" priority="6246" stopIfTrue="1">
      <formula>IF($K4+$L4+$M4&gt;=3,FALSE,TRUE)</formula>
    </cfRule>
  </conditionalFormatting>
  <conditionalFormatting sqref="AZ4">
    <cfRule type="expression" dxfId="2107" priority="6245">
      <formula>AZ4&lt;&gt;""</formula>
    </cfRule>
  </conditionalFormatting>
  <conditionalFormatting sqref="BA4">
    <cfRule type="expression" dxfId="2106" priority="6244">
      <formula>BA4&lt;&gt;""</formula>
    </cfRule>
  </conditionalFormatting>
  <conditionalFormatting sqref="AZ4:BD4 BH4:BI4">
    <cfRule type="expression" dxfId="2105" priority="6243" stopIfTrue="1">
      <formula>IF($K4+$L4+$M4&gt;=4,FALSE,TRUE)</formula>
    </cfRule>
  </conditionalFormatting>
  <conditionalFormatting sqref="BJ4">
    <cfRule type="expression" dxfId="2104" priority="6242">
      <formula>BJ4&lt;&gt;""</formula>
    </cfRule>
  </conditionalFormatting>
  <conditionalFormatting sqref="BK4">
    <cfRule type="expression" dxfId="2103" priority="6241">
      <formula>BK4&lt;&gt;""</formula>
    </cfRule>
  </conditionalFormatting>
  <conditionalFormatting sqref="BJ4:BN4 BR4:BS4">
    <cfRule type="expression" dxfId="2102" priority="6240" stopIfTrue="1">
      <formula>IF($K4+$L4+$M4&gt;=5,FALSE,TRUE)</formula>
    </cfRule>
  </conditionalFormatting>
  <conditionalFormatting sqref="BT4">
    <cfRule type="expression" dxfId="2101" priority="6239">
      <formula>BT4&lt;&gt;""</formula>
    </cfRule>
  </conditionalFormatting>
  <conditionalFormatting sqref="BU4">
    <cfRule type="expression" dxfId="2100" priority="6238">
      <formula>BU4&lt;&gt;""</formula>
    </cfRule>
  </conditionalFormatting>
  <conditionalFormatting sqref="BT4:BX4">
    <cfRule type="expression" dxfId="2099" priority="6237" stopIfTrue="1">
      <formula>IF($K4+$L4+$M4&gt;=6,FALSE,TRUE)</formula>
    </cfRule>
  </conditionalFormatting>
  <conditionalFormatting sqref="CX4">
    <cfRule type="expression" dxfId="2098" priority="6231">
      <formula>CX4&lt;&gt;""</formula>
    </cfRule>
  </conditionalFormatting>
  <conditionalFormatting sqref="CE4">
    <cfRule type="expression" dxfId="2097" priority="6236">
      <formula>CE4&lt;&gt;""</formula>
    </cfRule>
  </conditionalFormatting>
  <conditionalFormatting sqref="CE4:CH4 CL4:CM4">
    <cfRule type="expression" dxfId="2096" priority="6235" stopIfTrue="1">
      <formula>IF($K4+$L4+$M4&gt;=7,FALSE,TRUE)</formula>
    </cfRule>
  </conditionalFormatting>
  <conditionalFormatting sqref="CN4">
    <cfRule type="expression" dxfId="2095" priority="6234">
      <formula>CN4&lt;&gt;""</formula>
    </cfRule>
  </conditionalFormatting>
  <conditionalFormatting sqref="CO4">
    <cfRule type="expression" dxfId="2094" priority="6233">
      <formula>CO4&lt;&gt;""</formula>
    </cfRule>
  </conditionalFormatting>
  <conditionalFormatting sqref="CN4:CR4 CV4:CW4">
    <cfRule type="expression" dxfId="2093" priority="6232" stopIfTrue="1">
      <formula>IF($K4+$L4+$M4&gt;=8,FALSE,TRUE)</formula>
    </cfRule>
  </conditionalFormatting>
  <conditionalFormatting sqref="CY4">
    <cfRule type="expression" dxfId="2092" priority="6230">
      <formula>CY4&lt;&gt;""</formula>
    </cfRule>
  </conditionalFormatting>
  <conditionalFormatting sqref="CX4:DB4 DF4:DG4">
    <cfRule type="expression" dxfId="2091" priority="6229" stopIfTrue="1">
      <formula>IF($K4+$L4+$M4&gt;=9,FALSE,TRUE)</formula>
    </cfRule>
  </conditionalFormatting>
  <conditionalFormatting sqref="DH4">
    <cfRule type="expression" dxfId="2090" priority="6228">
      <formula>DH4&lt;&gt;""</formula>
    </cfRule>
  </conditionalFormatting>
  <conditionalFormatting sqref="DI4">
    <cfRule type="expression" dxfId="2089" priority="6227">
      <formula>DI4&lt;&gt;""</formula>
    </cfRule>
  </conditionalFormatting>
  <conditionalFormatting sqref="DH4:DL4 DP4:DQ4">
    <cfRule type="expression" dxfId="2088" priority="6226" stopIfTrue="1">
      <formula>IF($K4+$L4+$M4&gt;=10,FALSE,TRUE)</formula>
    </cfRule>
  </conditionalFormatting>
  <conditionalFormatting sqref="DR4">
    <cfRule type="expression" dxfId="2087" priority="6225">
      <formula>DR4&lt;&gt;""</formula>
    </cfRule>
  </conditionalFormatting>
  <conditionalFormatting sqref="DS4">
    <cfRule type="expression" dxfId="2086" priority="6224">
      <formula>DS4&lt;&gt;""</formula>
    </cfRule>
  </conditionalFormatting>
  <conditionalFormatting sqref="DR4:DV4 DZ4:EA4">
    <cfRule type="expression" dxfId="2085" priority="6223" stopIfTrue="1">
      <formula>IF($K4+$L4+$M4&gt;=11,FALSE,TRUE)</formula>
    </cfRule>
  </conditionalFormatting>
  <conditionalFormatting sqref="EB4">
    <cfRule type="expression" dxfId="2084" priority="6222">
      <formula>EB4&lt;&gt;""</formula>
    </cfRule>
  </conditionalFormatting>
  <conditionalFormatting sqref="EC4">
    <cfRule type="expression" dxfId="2083" priority="6221">
      <formula>EC4&lt;&gt;""</formula>
    </cfRule>
  </conditionalFormatting>
  <conditionalFormatting sqref="EB4:EF4 EJ4:EK4">
    <cfRule type="expression" dxfId="2082" priority="6220" stopIfTrue="1">
      <formula>IF($K4+$L4+$M4&gt;=12,FALSE,TRUE)</formula>
    </cfRule>
  </conditionalFormatting>
  <conditionalFormatting sqref="EL4">
    <cfRule type="expression" dxfId="2081" priority="6219">
      <formula>EL4&lt;&gt;""</formula>
    </cfRule>
  </conditionalFormatting>
  <conditionalFormatting sqref="EM4">
    <cfRule type="expression" dxfId="2080" priority="6218">
      <formula>EM4&lt;&gt;""</formula>
    </cfRule>
  </conditionalFormatting>
  <conditionalFormatting sqref="EL4:EP4 ET4:EU4">
    <cfRule type="expression" dxfId="2079" priority="6217" stopIfTrue="1">
      <formula>IF($K4+$L4+$M4&gt;=13,FALSE,TRUE)</formula>
    </cfRule>
  </conditionalFormatting>
  <conditionalFormatting sqref="EV4">
    <cfRule type="expression" dxfId="2078" priority="6216">
      <formula>EV4&lt;&gt;""</formula>
    </cfRule>
  </conditionalFormatting>
  <conditionalFormatting sqref="EW4">
    <cfRule type="expression" dxfId="2077" priority="6215">
      <formula>EW4&lt;&gt;""</formula>
    </cfRule>
  </conditionalFormatting>
  <conditionalFormatting sqref="EV4:EZ4 FD4:FE4">
    <cfRule type="expression" dxfId="2076" priority="6214" stopIfTrue="1">
      <formula>IF($K4+$L4+$M4&gt;=14,FALSE,TRUE)</formula>
    </cfRule>
  </conditionalFormatting>
  <conditionalFormatting sqref="FF4">
    <cfRule type="expression" dxfId="2075" priority="6213">
      <formula>FF4&lt;&gt;""</formula>
    </cfRule>
  </conditionalFormatting>
  <conditionalFormatting sqref="FG4">
    <cfRule type="expression" dxfId="2074" priority="6212">
      <formula>FG4&lt;&gt;""</formula>
    </cfRule>
  </conditionalFormatting>
  <conditionalFormatting sqref="FF4:FJ4 FN4:FO4">
    <cfRule type="expression" dxfId="2073" priority="6211" stopIfTrue="1">
      <formula>IF($K4+$L4+$M4&gt;=15,FALSE,TRUE)</formula>
    </cfRule>
  </conditionalFormatting>
  <conditionalFormatting sqref="FP4">
    <cfRule type="expression" dxfId="2072" priority="6210">
      <formula>FP4&lt;&gt;""</formula>
    </cfRule>
  </conditionalFormatting>
  <conditionalFormatting sqref="FQ4">
    <cfRule type="expression" dxfId="2071" priority="6209">
      <formula>FQ4&lt;&gt;""</formula>
    </cfRule>
  </conditionalFormatting>
  <conditionalFormatting sqref="FP4:FT4 FX4:FY4">
    <cfRule type="expression" dxfId="2070" priority="6208" stopIfTrue="1">
      <formula>IF($K4+$L4+$M4&gt;=16,FALSE,TRUE)</formula>
    </cfRule>
  </conditionalFormatting>
  <conditionalFormatting sqref="FZ4">
    <cfRule type="expression" dxfId="2069" priority="6207">
      <formula>FZ4&lt;&gt;""</formula>
    </cfRule>
  </conditionalFormatting>
  <conditionalFormatting sqref="GA4">
    <cfRule type="expression" dxfId="2068" priority="6206">
      <formula>GA4&lt;&gt;""</formula>
    </cfRule>
  </conditionalFormatting>
  <conditionalFormatting sqref="FZ4:GD4 GH4:GI4">
    <cfRule type="expression" dxfId="2067" priority="6205" stopIfTrue="1">
      <formula>IF($K4+$L4+$M4&gt;=17,FALSE,TRUE)</formula>
    </cfRule>
  </conditionalFormatting>
  <conditionalFormatting sqref="GJ4">
    <cfRule type="expression" dxfId="2066" priority="6204">
      <formula>GJ4&lt;&gt;""</formula>
    </cfRule>
  </conditionalFormatting>
  <conditionalFormatting sqref="GK4">
    <cfRule type="expression" dxfId="2065" priority="6203">
      <formula>GK4&lt;&gt;""</formula>
    </cfRule>
  </conditionalFormatting>
  <conditionalFormatting sqref="GJ4:GN4 GR4:GS4">
    <cfRule type="expression" dxfId="2064" priority="6202" stopIfTrue="1">
      <formula>IF($K4+$L4+$M4&gt;=18,FALSE,TRUE)</formula>
    </cfRule>
  </conditionalFormatting>
  <conditionalFormatting sqref="GT4">
    <cfRule type="expression" dxfId="2063" priority="6200">
      <formula>IF(OR(AND(R4&lt;&gt;"",R4="Smiles &amp; Money"),AND(T4&lt;&gt;"",T4="Smiles &amp; Money"),AND(U4&lt;&gt;"",U4="Dinheiro")),FALSE,TRUE)</formula>
    </cfRule>
    <cfRule type="expression" dxfId="2062" priority="6201">
      <formula>GT4&lt;&gt;""</formula>
    </cfRule>
  </conditionalFormatting>
  <conditionalFormatting sqref="GZ4">
    <cfRule type="expression" dxfId="2061" priority="6199">
      <formula>GZ4&lt;&gt;""</formula>
    </cfRule>
  </conditionalFormatting>
  <conditionalFormatting sqref="D5:E5">
    <cfRule type="expression" dxfId="2060" priority="6198">
      <formula>D5&lt;&gt;""</formula>
    </cfRule>
  </conditionalFormatting>
  <conditionalFormatting sqref="I5:J5 P5:Q5">
    <cfRule type="expression" dxfId="2059" priority="6192" stopIfTrue="1">
      <formula>IF($E5&lt;&gt;"",IF($E5&lt;&gt;"VÁRIOS TRECHOS",TRUE,FALSE),FALSE)</formula>
    </cfRule>
  </conditionalFormatting>
  <conditionalFormatting sqref="I5">
    <cfRule type="expression" dxfId="2058" priority="6197">
      <formula>$I5&lt;&gt;""</formula>
    </cfRule>
  </conditionalFormatting>
  <conditionalFormatting sqref="J5">
    <cfRule type="expression" dxfId="2057" priority="6196">
      <formula>$J5&lt;&gt;""</formula>
    </cfRule>
  </conditionalFormatting>
  <conditionalFormatting sqref="P5:Q5">
    <cfRule type="expression" dxfId="2056" priority="6193">
      <formula>$P5&lt;&gt;""</formula>
    </cfRule>
  </conditionalFormatting>
  <conditionalFormatting sqref="R5:S5">
    <cfRule type="expression" dxfId="2055" priority="6190">
      <formula>$R5&lt;&gt;""</formula>
    </cfRule>
  </conditionalFormatting>
  <conditionalFormatting sqref="T5">
    <cfRule type="expression" dxfId="2054" priority="6188" stopIfTrue="1">
      <formula>$T5&lt;&gt;""</formula>
    </cfRule>
    <cfRule type="expression" dxfId="2053" priority="6189">
      <formula>IF($E5&lt;&gt;"",IF($E5="SOMENTE IDA",TRUE,FALSE),FALSE)</formula>
    </cfRule>
  </conditionalFormatting>
  <conditionalFormatting sqref="W5">
    <cfRule type="expression" dxfId="2052" priority="6187">
      <formula>W5&lt;&gt;""</formula>
    </cfRule>
  </conditionalFormatting>
  <conditionalFormatting sqref="W5">
    <cfRule type="expression" dxfId="2051" priority="6186" stopIfTrue="1">
      <formula>IF(#REF!="True",TRUE,FALSE)</formula>
    </cfRule>
  </conditionalFormatting>
  <conditionalFormatting sqref="AF5">
    <cfRule type="expression" dxfId="2050" priority="6185">
      <formula>AF5&lt;&gt;""</formula>
    </cfRule>
  </conditionalFormatting>
  <conditionalFormatting sqref="AG5">
    <cfRule type="expression" dxfId="2049" priority="6174">
      <formula>AG5&lt;&gt;""</formula>
    </cfRule>
  </conditionalFormatting>
  <conditionalFormatting sqref="AH5 AR5 BB5 BL5 BV5 CP5 CZ5 DJ5 DT5 ED5 EN5 EX5 FH5 FR5 GB5 GL5">
    <cfRule type="expression" dxfId="2048" priority="6183" stopIfTrue="1">
      <formula>IF(AF5="True",TRUE,FALSE)</formula>
    </cfRule>
    <cfRule type="expression" dxfId="2047" priority="6184">
      <formula>AH5&lt;&gt;""</formula>
    </cfRule>
  </conditionalFormatting>
  <conditionalFormatting sqref="AI5 AS5 BC5 BM5 BW5 CQ5 DA5 DK5 DU5 EE5 EO5 EY5 FI5 FS5 GC5 GM5">
    <cfRule type="expression" dxfId="2046" priority="6181" stopIfTrue="1">
      <formula>IF(AF5="True",TRUE,FALSE)</formula>
    </cfRule>
    <cfRule type="expression" dxfId="2045" priority="6182">
      <formula>AI5&lt;&gt;""</formula>
    </cfRule>
  </conditionalFormatting>
  <conditionalFormatting sqref="AJ5 AT5 BD5 BN5 BX5 CR5 DB5 DL5 DV5 EF5 EP5 EZ5 FJ5 FT5 GD5 GN5">
    <cfRule type="expression" dxfId="2044" priority="6179" stopIfTrue="1">
      <formula>IF(AF5="True",TRUE,FALSE)</formula>
    </cfRule>
    <cfRule type="expression" dxfId="2043" priority="6180">
      <formula>AJ5&lt;&gt;""</formula>
    </cfRule>
  </conditionalFormatting>
  <conditionalFormatting sqref="GR5">
    <cfRule type="expression" dxfId="2042" priority="6177" stopIfTrue="1">
      <formula>IF(GJ5="True",TRUE,FALSE)</formula>
    </cfRule>
    <cfRule type="expression" dxfId="2041" priority="6178">
      <formula>GR5&lt;&gt;""</formula>
    </cfRule>
  </conditionalFormatting>
  <conditionalFormatting sqref="GS5">
    <cfRule type="expression" dxfId="2040" priority="6175" stopIfTrue="1">
      <formula>IF(GJ5="True",TRUE,FALSE)</formula>
    </cfRule>
    <cfRule type="expression" dxfId="2039" priority="6176">
      <formula>GS5&lt;&gt;""</formula>
    </cfRule>
  </conditionalFormatting>
  <conditionalFormatting sqref="AF5:AJ5 AN5:AO5">
    <cfRule type="expression" dxfId="2038" priority="6173" stopIfTrue="1">
      <formula>IF($K5+$L5+$M5&gt;=2,FALSE,TRUE)</formula>
    </cfRule>
  </conditionalFormatting>
  <conditionalFormatting sqref="AP5">
    <cfRule type="expression" dxfId="2037" priority="6172">
      <formula>AP5&lt;&gt;""</formula>
    </cfRule>
  </conditionalFormatting>
  <conditionalFormatting sqref="AQ5">
    <cfRule type="expression" dxfId="2036" priority="6171">
      <formula>AQ5&lt;&gt;""</formula>
    </cfRule>
  </conditionalFormatting>
  <conditionalFormatting sqref="AP5:AT5 AX5:AY5">
    <cfRule type="expression" dxfId="2035" priority="6170" stopIfTrue="1">
      <formula>IF($K5+$L5+$M5&gt;=3,FALSE,TRUE)</formula>
    </cfRule>
  </conditionalFormatting>
  <conditionalFormatting sqref="AZ5">
    <cfRule type="expression" dxfId="2034" priority="6169">
      <formula>AZ5&lt;&gt;""</formula>
    </cfRule>
  </conditionalFormatting>
  <conditionalFormatting sqref="BA5">
    <cfRule type="expression" dxfId="2033" priority="6168">
      <formula>BA5&lt;&gt;""</formula>
    </cfRule>
  </conditionalFormatting>
  <conditionalFormatting sqref="AZ5:BD5 BH5:BI5">
    <cfRule type="expression" dxfId="2032" priority="6167" stopIfTrue="1">
      <formula>IF($K5+$L5+$M5&gt;=4,FALSE,TRUE)</formula>
    </cfRule>
  </conditionalFormatting>
  <conditionalFormatting sqref="BJ5">
    <cfRule type="expression" dxfId="2031" priority="6166">
      <formula>BJ5&lt;&gt;""</formula>
    </cfRule>
  </conditionalFormatting>
  <conditionalFormatting sqref="BK5">
    <cfRule type="expression" dxfId="2030" priority="6165">
      <formula>BK5&lt;&gt;""</formula>
    </cfRule>
  </conditionalFormatting>
  <conditionalFormatting sqref="BJ5:BN5 BR5:BS5">
    <cfRule type="expression" dxfId="2029" priority="6164" stopIfTrue="1">
      <formula>IF($K5+$L5+$M5&gt;=5,FALSE,TRUE)</formula>
    </cfRule>
  </conditionalFormatting>
  <conditionalFormatting sqref="BT5">
    <cfRule type="expression" dxfId="2028" priority="6163">
      <formula>BT5&lt;&gt;""</formula>
    </cfRule>
  </conditionalFormatting>
  <conditionalFormatting sqref="BU5">
    <cfRule type="expression" dxfId="2027" priority="6162">
      <formula>BU5&lt;&gt;""</formula>
    </cfRule>
  </conditionalFormatting>
  <conditionalFormatting sqref="BT5:BX5">
    <cfRule type="expression" dxfId="2026" priority="6161" stopIfTrue="1">
      <formula>IF($K5+$L5+$M5&gt;=6,FALSE,TRUE)</formula>
    </cfRule>
  </conditionalFormatting>
  <conditionalFormatting sqref="CX5">
    <cfRule type="expression" dxfId="2025" priority="6155">
      <formula>CX5&lt;&gt;""</formula>
    </cfRule>
  </conditionalFormatting>
  <conditionalFormatting sqref="CE5">
    <cfRule type="expression" dxfId="2024" priority="6160">
      <formula>CE5&lt;&gt;""</formula>
    </cfRule>
  </conditionalFormatting>
  <conditionalFormatting sqref="CE5:CH5 CL5:CM5">
    <cfRule type="expression" dxfId="2023" priority="6159" stopIfTrue="1">
      <formula>IF($K5+$L5+$M5&gt;=7,FALSE,TRUE)</formula>
    </cfRule>
  </conditionalFormatting>
  <conditionalFormatting sqref="CN5">
    <cfRule type="expression" dxfId="2022" priority="6158">
      <formula>CN5&lt;&gt;""</formula>
    </cfRule>
  </conditionalFormatting>
  <conditionalFormatting sqref="CO5">
    <cfRule type="expression" dxfId="2021" priority="6157">
      <formula>CO5&lt;&gt;""</formula>
    </cfRule>
  </conditionalFormatting>
  <conditionalFormatting sqref="CN5:CR5 CV5:CW5">
    <cfRule type="expression" dxfId="2020" priority="6156" stopIfTrue="1">
      <formula>IF($K5+$L5+$M5&gt;=8,FALSE,TRUE)</formula>
    </cfRule>
  </conditionalFormatting>
  <conditionalFormatting sqref="CY5">
    <cfRule type="expression" dxfId="2019" priority="6154">
      <formula>CY5&lt;&gt;""</formula>
    </cfRule>
  </conditionalFormatting>
  <conditionalFormatting sqref="CX5:DB5 DF5:DG5">
    <cfRule type="expression" dxfId="2018" priority="6153" stopIfTrue="1">
      <formula>IF($K5+$L5+$M5&gt;=9,FALSE,TRUE)</formula>
    </cfRule>
  </conditionalFormatting>
  <conditionalFormatting sqref="DH5">
    <cfRule type="expression" dxfId="2017" priority="6152">
      <formula>DH5&lt;&gt;""</formula>
    </cfRule>
  </conditionalFormatting>
  <conditionalFormatting sqref="DI5">
    <cfRule type="expression" dxfId="2016" priority="6151">
      <formula>DI5&lt;&gt;""</formula>
    </cfRule>
  </conditionalFormatting>
  <conditionalFormatting sqref="DH5:DL5 DP5:DQ5">
    <cfRule type="expression" dxfId="2015" priority="6150" stopIfTrue="1">
      <formula>IF($K5+$L5+$M5&gt;=10,FALSE,TRUE)</formula>
    </cfRule>
  </conditionalFormatting>
  <conditionalFormatting sqref="DR5">
    <cfRule type="expression" dxfId="2014" priority="6149">
      <formula>DR5&lt;&gt;""</formula>
    </cfRule>
  </conditionalFormatting>
  <conditionalFormatting sqref="DS5">
    <cfRule type="expression" dxfId="2013" priority="6148">
      <formula>DS5&lt;&gt;""</formula>
    </cfRule>
  </conditionalFormatting>
  <conditionalFormatting sqref="DR5:DV5 DZ5:EA5">
    <cfRule type="expression" dxfId="2012" priority="6147" stopIfTrue="1">
      <formula>IF($K5+$L5+$M5&gt;=11,FALSE,TRUE)</formula>
    </cfRule>
  </conditionalFormatting>
  <conditionalFormatting sqref="EB5">
    <cfRule type="expression" dxfId="2011" priority="6146">
      <formula>EB5&lt;&gt;""</formula>
    </cfRule>
  </conditionalFormatting>
  <conditionalFormatting sqref="EC5">
    <cfRule type="expression" dxfId="2010" priority="6145">
      <formula>EC5&lt;&gt;""</formula>
    </cfRule>
  </conditionalFormatting>
  <conditionalFormatting sqref="EB5:EF5 EJ5:EK5">
    <cfRule type="expression" dxfId="2009" priority="6144" stopIfTrue="1">
      <formula>IF($K5+$L5+$M5&gt;=12,FALSE,TRUE)</formula>
    </cfRule>
  </conditionalFormatting>
  <conditionalFormatting sqref="EL5">
    <cfRule type="expression" dxfId="2008" priority="6143">
      <formula>EL5&lt;&gt;""</formula>
    </cfRule>
  </conditionalFormatting>
  <conditionalFormatting sqref="EM5">
    <cfRule type="expression" dxfId="2007" priority="6142">
      <formula>EM5&lt;&gt;""</formula>
    </cfRule>
  </conditionalFormatting>
  <conditionalFormatting sqref="EL5:EP5 ET5:EU5">
    <cfRule type="expression" dxfId="2006" priority="6141" stopIfTrue="1">
      <formula>IF($K5+$L5+$M5&gt;=13,FALSE,TRUE)</formula>
    </cfRule>
  </conditionalFormatting>
  <conditionalFormatting sqref="EV5">
    <cfRule type="expression" dxfId="2005" priority="6140">
      <formula>EV5&lt;&gt;""</formula>
    </cfRule>
  </conditionalFormatting>
  <conditionalFormatting sqref="EW5">
    <cfRule type="expression" dxfId="2004" priority="6139">
      <formula>EW5&lt;&gt;""</formula>
    </cfRule>
  </conditionalFormatting>
  <conditionalFormatting sqref="EV5:EZ5 FD5:FE5">
    <cfRule type="expression" dxfId="2003" priority="6138" stopIfTrue="1">
      <formula>IF($K5+$L5+$M5&gt;=14,FALSE,TRUE)</formula>
    </cfRule>
  </conditionalFormatting>
  <conditionalFormatting sqref="FF5">
    <cfRule type="expression" dxfId="2002" priority="6137">
      <formula>FF5&lt;&gt;""</formula>
    </cfRule>
  </conditionalFormatting>
  <conditionalFormatting sqref="FG5">
    <cfRule type="expression" dxfId="2001" priority="6136">
      <formula>FG5&lt;&gt;""</formula>
    </cfRule>
  </conditionalFormatting>
  <conditionalFormatting sqref="FF5:FJ5 FN5:FO5">
    <cfRule type="expression" dxfId="2000" priority="6135" stopIfTrue="1">
      <formula>IF($K5+$L5+$M5&gt;=15,FALSE,TRUE)</formula>
    </cfRule>
  </conditionalFormatting>
  <conditionalFormatting sqref="FP5">
    <cfRule type="expression" dxfId="1999" priority="6134">
      <formula>FP5&lt;&gt;""</formula>
    </cfRule>
  </conditionalFormatting>
  <conditionalFormatting sqref="FQ5">
    <cfRule type="expression" dxfId="1998" priority="6133">
      <formula>FQ5&lt;&gt;""</formula>
    </cfRule>
  </conditionalFormatting>
  <conditionalFormatting sqref="FP5:FT5 FX5:FY5">
    <cfRule type="expression" dxfId="1997" priority="6132" stopIfTrue="1">
      <formula>IF($K5+$L5+$M5&gt;=16,FALSE,TRUE)</formula>
    </cfRule>
  </conditionalFormatting>
  <conditionalFormatting sqref="FZ5">
    <cfRule type="expression" dxfId="1996" priority="6131">
      <formula>FZ5&lt;&gt;""</formula>
    </cfRule>
  </conditionalFormatting>
  <conditionalFormatting sqref="GA5">
    <cfRule type="expression" dxfId="1995" priority="6130">
      <formula>GA5&lt;&gt;""</formula>
    </cfRule>
  </conditionalFormatting>
  <conditionalFormatting sqref="FZ5:GD5 GH5:GI5">
    <cfRule type="expression" dxfId="1994" priority="6129" stopIfTrue="1">
      <formula>IF($K5+$L5+$M5&gt;=17,FALSE,TRUE)</formula>
    </cfRule>
  </conditionalFormatting>
  <conditionalFormatting sqref="GJ5">
    <cfRule type="expression" dxfId="1993" priority="6128">
      <formula>GJ5&lt;&gt;""</formula>
    </cfRule>
  </conditionalFormatting>
  <conditionalFormatting sqref="GK5">
    <cfRule type="expression" dxfId="1992" priority="6127">
      <formula>GK5&lt;&gt;""</formula>
    </cfRule>
  </conditionalFormatting>
  <conditionalFormatting sqref="GJ5:GN5 GR5:GS5">
    <cfRule type="expression" dxfId="1991" priority="6126" stopIfTrue="1">
      <formula>IF($K5+$L5+$M5&gt;=18,FALSE,TRUE)</formula>
    </cfRule>
  </conditionalFormatting>
  <conditionalFormatting sqref="GT5">
    <cfRule type="expression" dxfId="1990" priority="6124">
      <formula>IF(OR(AND(R5&lt;&gt;"",R5="Smiles &amp; Money"),AND(T5&lt;&gt;"",T5="Smiles &amp; Money"),AND(U5&lt;&gt;"",U5="Dinheiro")),FALSE,TRUE)</formula>
    </cfRule>
    <cfRule type="expression" dxfId="1989" priority="6125">
      <formula>GT5&lt;&gt;""</formula>
    </cfRule>
  </conditionalFormatting>
  <conditionalFormatting sqref="GZ5">
    <cfRule type="expression" dxfId="1988" priority="6123">
      <formula>GZ5&lt;&gt;""</formula>
    </cfRule>
  </conditionalFormatting>
  <conditionalFormatting sqref="D6:E6">
    <cfRule type="expression" dxfId="1987" priority="6046">
      <formula>D6&lt;&gt;""</formula>
    </cfRule>
  </conditionalFormatting>
  <conditionalFormatting sqref="I6:J6">
    <cfRule type="expression" dxfId="1986" priority="6040" stopIfTrue="1">
      <formula>IF($E6&lt;&gt;"",IF($E6&lt;&gt;"VÁRIOS TRECHOS",TRUE,FALSE),FALSE)</formula>
    </cfRule>
  </conditionalFormatting>
  <conditionalFormatting sqref="O6">
    <cfRule type="expression" dxfId="1985" priority="6039" stopIfTrue="1">
      <formula>IF($E6&lt;&gt;"",IF($E6&lt;&gt;"IDA E VOLTA",TRUE,FALSE),FALSE)</formula>
    </cfRule>
  </conditionalFormatting>
  <conditionalFormatting sqref="I6">
    <cfRule type="expression" dxfId="1984" priority="6045">
      <formula>$I6&lt;&gt;""</formula>
    </cfRule>
  </conditionalFormatting>
  <conditionalFormatting sqref="J6">
    <cfRule type="expression" dxfId="1983" priority="6044">
      <formula>$J6&lt;&gt;""</formula>
    </cfRule>
  </conditionalFormatting>
  <conditionalFormatting sqref="O6">
    <cfRule type="expression" dxfId="1982" priority="6042">
      <formula>$O6&lt;&gt;""</formula>
    </cfRule>
  </conditionalFormatting>
  <conditionalFormatting sqref="R6:S6">
    <cfRule type="expression" dxfId="1981" priority="6038">
      <formula>$R6&lt;&gt;""</formula>
    </cfRule>
  </conditionalFormatting>
  <conditionalFormatting sqref="T6">
    <cfRule type="expression" dxfId="1980" priority="6036" stopIfTrue="1">
      <formula>$T6&lt;&gt;""</formula>
    </cfRule>
    <cfRule type="expression" dxfId="1979" priority="6037">
      <formula>IF($E6&lt;&gt;"",IF($E6="SOMENTE IDA",TRUE,FALSE),FALSE)</formula>
    </cfRule>
  </conditionalFormatting>
  <conditionalFormatting sqref="W6">
    <cfRule type="expression" dxfId="1978" priority="6035">
      <formula>W6&lt;&gt;""</formula>
    </cfRule>
  </conditionalFormatting>
  <conditionalFormatting sqref="W6">
    <cfRule type="expression" dxfId="1977" priority="6034" stopIfTrue="1">
      <formula>IF(#REF!="True",TRUE,FALSE)</formula>
    </cfRule>
  </conditionalFormatting>
  <conditionalFormatting sqref="AF6">
    <cfRule type="expression" dxfId="1976" priority="6033">
      <formula>AF6&lt;&gt;""</formula>
    </cfRule>
  </conditionalFormatting>
  <conditionalFormatting sqref="AG6">
    <cfRule type="expression" dxfId="1975" priority="6022">
      <formula>AG6&lt;&gt;""</formula>
    </cfRule>
  </conditionalFormatting>
  <conditionalFormatting sqref="AH6 AR6 BB6 BL6 BV6 CP6 CZ6 DJ6 DT6 ED6 EN6 EX6 FH6 FR6 GB6 GL6">
    <cfRule type="expression" dxfId="1974" priority="6031" stopIfTrue="1">
      <formula>IF(AF6="True",TRUE,FALSE)</formula>
    </cfRule>
    <cfRule type="expression" dxfId="1973" priority="6032">
      <formula>AH6&lt;&gt;""</formula>
    </cfRule>
  </conditionalFormatting>
  <conditionalFormatting sqref="AI6 AS6 BC6 BM6 BW6 CQ6 DA6 DK6 DU6 EE6 EO6 EY6 FI6 FS6 GC6 GM6">
    <cfRule type="expression" dxfId="1972" priority="6029" stopIfTrue="1">
      <formula>IF(AF6="True",TRUE,FALSE)</formula>
    </cfRule>
    <cfRule type="expression" dxfId="1971" priority="6030">
      <formula>AI6&lt;&gt;""</formula>
    </cfRule>
  </conditionalFormatting>
  <conditionalFormatting sqref="AJ6 AT6 BD6 BN6 BX6 CR6 DB6 DL6 DV6 EF6 EP6 EZ6 FJ6 FT6 GD6 GN6">
    <cfRule type="expression" dxfId="1970" priority="6027" stopIfTrue="1">
      <formula>IF(AF6="True",TRUE,FALSE)</formula>
    </cfRule>
    <cfRule type="expression" dxfId="1969" priority="6028">
      <formula>AJ6&lt;&gt;""</formula>
    </cfRule>
  </conditionalFormatting>
  <conditionalFormatting sqref="GR6">
    <cfRule type="expression" dxfId="1968" priority="6025" stopIfTrue="1">
      <formula>IF(GJ6="True",TRUE,FALSE)</formula>
    </cfRule>
    <cfRule type="expression" dxfId="1967" priority="6026">
      <formula>GR6&lt;&gt;""</formula>
    </cfRule>
  </conditionalFormatting>
  <conditionalFormatting sqref="GS6">
    <cfRule type="expression" dxfId="1966" priority="6023" stopIfTrue="1">
      <formula>IF(GJ6="True",TRUE,FALSE)</formula>
    </cfRule>
    <cfRule type="expression" dxfId="1965" priority="6024">
      <formula>GS6&lt;&gt;""</formula>
    </cfRule>
  </conditionalFormatting>
  <conditionalFormatting sqref="AF6:AJ6 AN6:AO6">
    <cfRule type="expression" dxfId="1964" priority="6021" stopIfTrue="1">
      <formula>IF($K6+$L6+$M6&gt;=2,FALSE,TRUE)</formula>
    </cfRule>
  </conditionalFormatting>
  <conditionalFormatting sqref="AP6">
    <cfRule type="expression" dxfId="1963" priority="6020">
      <formula>AP6&lt;&gt;""</formula>
    </cfRule>
  </conditionalFormatting>
  <conditionalFormatting sqref="AQ6">
    <cfRule type="expression" dxfId="1962" priority="6019">
      <formula>AQ6&lt;&gt;""</formula>
    </cfRule>
  </conditionalFormatting>
  <conditionalFormatting sqref="AP6:AT6 AX6:AY6">
    <cfRule type="expression" dxfId="1961" priority="6018" stopIfTrue="1">
      <formula>IF($K6+$L6+$M6&gt;=3,FALSE,TRUE)</formula>
    </cfRule>
  </conditionalFormatting>
  <conditionalFormatting sqref="AZ6">
    <cfRule type="expression" dxfId="1960" priority="6017">
      <formula>AZ6&lt;&gt;""</formula>
    </cfRule>
  </conditionalFormatting>
  <conditionalFormatting sqref="BA6">
    <cfRule type="expression" dxfId="1959" priority="6016">
      <formula>BA6&lt;&gt;""</formula>
    </cfRule>
  </conditionalFormatting>
  <conditionalFormatting sqref="AZ6:BD6 BH6:BI6">
    <cfRule type="expression" dxfId="1958" priority="6015" stopIfTrue="1">
      <formula>IF($K6+$L6+$M6&gt;=4,FALSE,TRUE)</formula>
    </cfRule>
  </conditionalFormatting>
  <conditionalFormatting sqref="BJ6">
    <cfRule type="expression" dxfId="1957" priority="6014">
      <formula>BJ6&lt;&gt;""</formula>
    </cfRule>
  </conditionalFormatting>
  <conditionalFormatting sqref="BK6">
    <cfRule type="expression" dxfId="1956" priority="6013">
      <formula>BK6&lt;&gt;""</formula>
    </cfRule>
  </conditionalFormatting>
  <conditionalFormatting sqref="BJ6:BN6 BR6:BS6">
    <cfRule type="expression" dxfId="1955" priority="6012" stopIfTrue="1">
      <formula>IF($K6+$L6+$M6&gt;=5,FALSE,TRUE)</formula>
    </cfRule>
  </conditionalFormatting>
  <conditionalFormatting sqref="BT6">
    <cfRule type="expression" dxfId="1954" priority="6011">
      <formula>BT6&lt;&gt;""</formula>
    </cfRule>
  </conditionalFormatting>
  <conditionalFormatting sqref="BU6">
    <cfRule type="expression" dxfId="1953" priority="6010">
      <formula>BU6&lt;&gt;""</formula>
    </cfRule>
  </conditionalFormatting>
  <conditionalFormatting sqref="BT6:BX6">
    <cfRule type="expression" dxfId="1952" priority="6009" stopIfTrue="1">
      <formula>IF($K6+$L6+$M6&gt;=6,FALSE,TRUE)</formula>
    </cfRule>
  </conditionalFormatting>
  <conditionalFormatting sqref="CX6">
    <cfRule type="expression" dxfId="1951" priority="6003">
      <formula>CX6&lt;&gt;""</formula>
    </cfRule>
  </conditionalFormatting>
  <conditionalFormatting sqref="CE6">
    <cfRule type="expression" dxfId="1950" priority="6008">
      <formula>CE6&lt;&gt;""</formula>
    </cfRule>
  </conditionalFormatting>
  <conditionalFormatting sqref="CE6:CH6 CL6:CM6">
    <cfRule type="expression" dxfId="1949" priority="6007" stopIfTrue="1">
      <formula>IF($K6+$L6+$M6&gt;=7,FALSE,TRUE)</formula>
    </cfRule>
  </conditionalFormatting>
  <conditionalFormatting sqref="CN6">
    <cfRule type="expression" dxfId="1948" priority="6006">
      <formula>CN6&lt;&gt;""</formula>
    </cfRule>
  </conditionalFormatting>
  <conditionalFormatting sqref="CO6">
    <cfRule type="expression" dxfId="1947" priority="6005">
      <formula>CO6&lt;&gt;""</formula>
    </cfRule>
  </conditionalFormatting>
  <conditionalFormatting sqref="CN6:CR6 CV6:CW6">
    <cfRule type="expression" dxfId="1946" priority="6004" stopIfTrue="1">
      <formula>IF($K6+$L6+$M6&gt;=8,FALSE,TRUE)</formula>
    </cfRule>
  </conditionalFormatting>
  <conditionalFormatting sqref="CY6">
    <cfRule type="expression" dxfId="1945" priority="6002">
      <formula>CY6&lt;&gt;""</formula>
    </cfRule>
  </conditionalFormatting>
  <conditionalFormatting sqref="CX6:DB6 DF6:DG6">
    <cfRule type="expression" dxfId="1944" priority="6001" stopIfTrue="1">
      <formula>IF($K6+$L6+$M6&gt;=9,FALSE,TRUE)</formula>
    </cfRule>
  </conditionalFormatting>
  <conditionalFormatting sqref="DH6">
    <cfRule type="expression" dxfId="1943" priority="6000">
      <formula>DH6&lt;&gt;""</formula>
    </cfRule>
  </conditionalFormatting>
  <conditionalFormatting sqref="DI6">
    <cfRule type="expression" dxfId="1942" priority="5999">
      <formula>DI6&lt;&gt;""</formula>
    </cfRule>
  </conditionalFormatting>
  <conditionalFormatting sqref="DH6:DL6 DP6:DQ6">
    <cfRule type="expression" dxfId="1941" priority="5998" stopIfTrue="1">
      <formula>IF($K6+$L6+$M6&gt;=10,FALSE,TRUE)</formula>
    </cfRule>
  </conditionalFormatting>
  <conditionalFormatting sqref="DR6">
    <cfRule type="expression" dxfId="1940" priority="5997">
      <formula>DR6&lt;&gt;""</formula>
    </cfRule>
  </conditionalFormatting>
  <conditionalFormatting sqref="DS6">
    <cfRule type="expression" dxfId="1939" priority="5996">
      <formula>DS6&lt;&gt;""</formula>
    </cfRule>
  </conditionalFormatting>
  <conditionalFormatting sqref="DR6:DV6 DZ6:EA6">
    <cfRule type="expression" dxfId="1938" priority="5995" stopIfTrue="1">
      <formula>IF($K6+$L6+$M6&gt;=11,FALSE,TRUE)</formula>
    </cfRule>
  </conditionalFormatting>
  <conditionalFormatting sqref="EB6">
    <cfRule type="expression" dxfId="1937" priority="5994">
      <formula>EB6&lt;&gt;""</formula>
    </cfRule>
  </conditionalFormatting>
  <conditionalFormatting sqref="EC6">
    <cfRule type="expression" dxfId="1936" priority="5993">
      <formula>EC6&lt;&gt;""</formula>
    </cfRule>
  </conditionalFormatting>
  <conditionalFormatting sqref="EB6:EF6 EJ6:EK6">
    <cfRule type="expression" dxfId="1935" priority="5992" stopIfTrue="1">
      <formula>IF($K6+$L6+$M6&gt;=12,FALSE,TRUE)</formula>
    </cfRule>
  </conditionalFormatting>
  <conditionalFormatting sqref="EL6">
    <cfRule type="expression" dxfId="1934" priority="5991">
      <formula>EL6&lt;&gt;""</formula>
    </cfRule>
  </conditionalFormatting>
  <conditionalFormatting sqref="EM6">
    <cfRule type="expression" dxfId="1933" priority="5990">
      <formula>EM6&lt;&gt;""</formula>
    </cfRule>
  </conditionalFormatting>
  <conditionalFormatting sqref="EL6:EP6 ET6:EU6">
    <cfRule type="expression" dxfId="1932" priority="5989" stopIfTrue="1">
      <formula>IF($K6+$L6+$M6&gt;=13,FALSE,TRUE)</formula>
    </cfRule>
  </conditionalFormatting>
  <conditionalFormatting sqref="EV6">
    <cfRule type="expression" dxfId="1931" priority="5988">
      <formula>EV6&lt;&gt;""</formula>
    </cfRule>
  </conditionalFormatting>
  <conditionalFormatting sqref="EW6">
    <cfRule type="expression" dxfId="1930" priority="5987">
      <formula>EW6&lt;&gt;""</formula>
    </cfRule>
  </conditionalFormatting>
  <conditionalFormatting sqref="EV6:EZ6 FD6:FE6">
    <cfRule type="expression" dxfId="1929" priority="5986" stopIfTrue="1">
      <formula>IF($K6+$L6+$M6&gt;=14,FALSE,TRUE)</formula>
    </cfRule>
  </conditionalFormatting>
  <conditionalFormatting sqref="FF6">
    <cfRule type="expression" dxfId="1928" priority="5985">
      <formula>FF6&lt;&gt;""</formula>
    </cfRule>
  </conditionalFormatting>
  <conditionalFormatting sqref="FG6">
    <cfRule type="expression" dxfId="1927" priority="5984">
      <formula>FG6&lt;&gt;""</formula>
    </cfRule>
  </conditionalFormatting>
  <conditionalFormatting sqref="FF6:FJ6 FN6:FO6">
    <cfRule type="expression" dxfId="1926" priority="5983" stopIfTrue="1">
      <formula>IF($K6+$L6+$M6&gt;=15,FALSE,TRUE)</formula>
    </cfRule>
  </conditionalFormatting>
  <conditionalFormatting sqref="FP6">
    <cfRule type="expression" dxfId="1925" priority="5982">
      <formula>FP6&lt;&gt;""</formula>
    </cfRule>
  </conditionalFormatting>
  <conditionalFormatting sqref="FQ6">
    <cfRule type="expression" dxfId="1924" priority="5981">
      <formula>FQ6&lt;&gt;""</formula>
    </cfRule>
  </conditionalFormatting>
  <conditionalFormatting sqref="FP6:FT6 FX6:FY6">
    <cfRule type="expression" dxfId="1923" priority="5980" stopIfTrue="1">
      <formula>IF($K6+$L6+$M6&gt;=16,FALSE,TRUE)</formula>
    </cfRule>
  </conditionalFormatting>
  <conditionalFormatting sqref="FZ6">
    <cfRule type="expression" dxfId="1922" priority="5979">
      <formula>FZ6&lt;&gt;""</formula>
    </cfRule>
  </conditionalFormatting>
  <conditionalFormatting sqref="GA6">
    <cfRule type="expression" dxfId="1921" priority="5978">
      <formula>GA6&lt;&gt;""</formula>
    </cfRule>
  </conditionalFormatting>
  <conditionalFormatting sqref="FZ6:GD6 GH6:GI6">
    <cfRule type="expression" dxfId="1920" priority="5977" stopIfTrue="1">
      <formula>IF($K6+$L6+$M6&gt;=17,FALSE,TRUE)</formula>
    </cfRule>
  </conditionalFormatting>
  <conditionalFormatting sqref="GJ6">
    <cfRule type="expression" dxfId="1919" priority="5976">
      <formula>GJ6&lt;&gt;""</formula>
    </cfRule>
  </conditionalFormatting>
  <conditionalFormatting sqref="GK6">
    <cfRule type="expression" dxfId="1918" priority="5975">
      <formula>GK6&lt;&gt;""</formula>
    </cfRule>
  </conditionalFormatting>
  <conditionalFormatting sqref="GJ6:GN6 GR6:GS6">
    <cfRule type="expression" dxfId="1917" priority="5974" stopIfTrue="1">
      <formula>IF($K6+$L6+$M6&gt;=18,FALSE,TRUE)</formula>
    </cfRule>
  </conditionalFormatting>
  <conditionalFormatting sqref="GT6">
    <cfRule type="expression" dxfId="1916" priority="5972">
      <formula>IF(OR(AND(R6&lt;&gt;"",R6="Smiles &amp; Money"),AND(T6&lt;&gt;"",T6="Smiles &amp; Money"),AND(U6&lt;&gt;"",U6="Dinheiro")),FALSE,TRUE)</formula>
    </cfRule>
    <cfRule type="expression" dxfId="1915" priority="5973">
      <formula>GT6&lt;&gt;""</formula>
    </cfRule>
  </conditionalFormatting>
  <conditionalFormatting sqref="GZ6">
    <cfRule type="expression" dxfId="1914" priority="5971">
      <formula>GZ6&lt;&gt;""</formula>
    </cfRule>
  </conditionalFormatting>
  <conditionalFormatting sqref="D7:E7">
    <cfRule type="expression" dxfId="1913" priority="5970">
      <formula>D7&lt;&gt;""</formula>
    </cfRule>
  </conditionalFormatting>
  <conditionalFormatting sqref="I7 P7:Q7">
    <cfRule type="expression" dxfId="1912" priority="5965" stopIfTrue="1">
      <formula>IF($E7&lt;&gt;"",IF($E7&lt;&gt;"VÁRIOS TRECHOS",TRUE,FALSE),FALSE)</formula>
    </cfRule>
  </conditionalFormatting>
  <conditionalFormatting sqref="I7">
    <cfRule type="expression" dxfId="1911" priority="5969">
      <formula>$I7&lt;&gt;""</formula>
    </cfRule>
  </conditionalFormatting>
  <conditionalFormatting sqref="P7:Q7">
    <cfRule type="expression" dxfId="1910" priority="5966">
      <formula>$P7&lt;&gt;""</formula>
    </cfRule>
  </conditionalFormatting>
  <conditionalFormatting sqref="R7:S7">
    <cfRule type="expression" dxfId="1909" priority="5963">
      <formula>$R7&lt;&gt;""</formula>
    </cfRule>
  </conditionalFormatting>
  <conditionalFormatting sqref="T7">
    <cfRule type="expression" dxfId="1908" priority="5961" stopIfTrue="1">
      <formula>$T7&lt;&gt;""</formula>
    </cfRule>
    <cfRule type="expression" dxfId="1907" priority="5962">
      <formula>IF($E7&lt;&gt;"",IF($E7="SOMENTE IDA",TRUE,FALSE),FALSE)</formula>
    </cfRule>
  </conditionalFormatting>
  <conditionalFormatting sqref="W7">
    <cfRule type="expression" dxfId="1906" priority="5960">
      <formula>W7&lt;&gt;""</formula>
    </cfRule>
  </conditionalFormatting>
  <conditionalFormatting sqref="W7">
    <cfRule type="expression" dxfId="1905" priority="5959" stopIfTrue="1">
      <formula>IF(#REF!="True",TRUE,FALSE)</formula>
    </cfRule>
  </conditionalFormatting>
  <conditionalFormatting sqref="AF7">
    <cfRule type="expression" dxfId="1904" priority="5958">
      <formula>AF7&lt;&gt;""</formula>
    </cfRule>
  </conditionalFormatting>
  <conditionalFormatting sqref="AG7">
    <cfRule type="expression" dxfId="1903" priority="5947">
      <formula>AG7&lt;&gt;""</formula>
    </cfRule>
  </conditionalFormatting>
  <conditionalFormatting sqref="AH7 AR7 BB7 BL7 BV7 CP7 CZ7 DJ7 DT7 ED7 EN7 EX7 FH7 FR7 GB7 GL7">
    <cfRule type="expression" dxfId="1902" priority="5956" stopIfTrue="1">
      <formula>IF(AF7="True",TRUE,FALSE)</formula>
    </cfRule>
    <cfRule type="expression" dxfId="1901" priority="5957">
      <formula>AH7&lt;&gt;""</formula>
    </cfRule>
  </conditionalFormatting>
  <conditionalFormatting sqref="AI7 AS7 BC7 BM7 BW7 CQ7 DA7 DK7 DU7 EE7 EO7 EY7 FI7 FS7 GC7 GM7">
    <cfRule type="expression" dxfId="1900" priority="5954" stopIfTrue="1">
      <formula>IF(AF7="True",TRUE,FALSE)</formula>
    </cfRule>
    <cfRule type="expression" dxfId="1899" priority="5955">
      <formula>AI7&lt;&gt;""</formula>
    </cfRule>
  </conditionalFormatting>
  <conditionalFormatting sqref="AJ7 AT7 BD7 BN7 BX7 CR7 DB7 DL7 DV7 EF7 EP7 EZ7 FJ7 FT7 GD7 GN7">
    <cfRule type="expression" dxfId="1898" priority="5952" stopIfTrue="1">
      <formula>IF(AF7="True",TRUE,FALSE)</formula>
    </cfRule>
    <cfRule type="expression" dxfId="1897" priority="5953">
      <formula>AJ7&lt;&gt;""</formula>
    </cfRule>
  </conditionalFormatting>
  <conditionalFormatting sqref="GR7">
    <cfRule type="expression" dxfId="1896" priority="5950" stopIfTrue="1">
      <formula>IF(GJ7="True",TRUE,FALSE)</formula>
    </cfRule>
    <cfRule type="expression" dxfId="1895" priority="5951">
      <formula>GR7&lt;&gt;""</formula>
    </cfRule>
  </conditionalFormatting>
  <conditionalFormatting sqref="GS7">
    <cfRule type="expression" dxfId="1894" priority="5948" stopIfTrue="1">
      <formula>IF(GJ7="True",TRUE,FALSE)</formula>
    </cfRule>
    <cfRule type="expression" dxfId="1893" priority="5949">
      <formula>GS7&lt;&gt;""</formula>
    </cfRule>
  </conditionalFormatting>
  <conditionalFormatting sqref="AF7:AJ7 AN7:AO7">
    <cfRule type="expression" dxfId="1892" priority="5946" stopIfTrue="1">
      <formula>IF($K7+$L7+$M7&gt;=2,FALSE,TRUE)</formula>
    </cfRule>
  </conditionalFormatting>
  <conditionalFormatting sqref="AP7">
    <cfRule type="expression" dxfId="1891" priority="5945">
      <formula>AP7&lt;&gt;""</formula>
    </cfRule>
  </conditionalFormatting>
  <conditionalFormatting sqref="AQ7">
    <cfRule type="expression" dxfId="1890" priority="5944">
      <formula>AQ7&lt;&gt;""</formula>
    </cfRule>
  </conditionalFormatting>
  <conditionalFormatting sqref="AP7:AT7 AX7:AY7">
    <cfRule type="expression" dxfId="1889" priority="5943" stopIfTrue="1">
      <formula>IF($K7+$L7+$M7&gt;=3,FALSE,TRUE)</formula>
    </cfRule>
  </conditionalFormatting>
  <conditionalFormatting sqref="AZ7">
    <cfRule type="expression" dxfId="1888" priority="5942">
      <formula>AZ7&lt;&gt;""</formula>
    </cfRule>
  </conditionalFormatting>
  <conditionalFormatting sqref="BA7">
    <cfRule type="expression" dxfId="1887" priority="5941">
      <formula>BA7&lt;&gt;""</formula>
    </cfRule>
  </conditionalFormatting>
  <conditionalFormatting sqref="AZ7:BD7 BH7:BI7">
    <cfRule type="expression" dxfId="1886" priority="5940" stopIfTrue="1">
      <formula>IF($K7+$L7+$M7&gt;=4,FALSE,TRUE)</formula>
    </cfRule>
  </conditionalFormatting>
  <conditionalFormatting sqref="BJ7">
    <cfRule type="expression" dxfId="1885" priority="5939">
      <formula>BJ7&lt;&gt;""</formula>
    </cfRule>
  </conditionalFormatting>
  <conditionalFormatting sqref="BK7">
    <cfRule type="expression" dxfId="1884" priority="5938">
      <formula>BK7&lt;&gt;""</formula>
    </cfRule>
  </conditionalFormatting>
  <conditionalFormatting sqref="BJ7:BN7 BR7:BS7">
    <cfRule type="expression" dxfId="1883" priority="5937" stopIfTrue="1">
      <formula>IF($K7+$L7+$M7&gt;=5,FALSE,TRUE)</formula>
    </cfRule>
  </conditionalFormatting>
  <conditionalFormatting sqref="BT7">
    <cfRule type="expression" dxfId="1882" priority="5936">
      <formula>BT7&lt;&gt;""</formula>
    </cfRule>
  </conditionalFormatting>
  <conditionalFormatting sqref="BU7">
    <cfRule type="expression" dxfId="1881" priority="5935">
      <formula>BU7&lt;&gt;""</formula>
    </cfRule>
  </conditionalFormatting>
  <conditionalFormatting sqref="BT7:BX7">
    <cfRule type="expression" dxfId="1880" priority="5934" stopIfTrue="1">
      <formula>IF($K7+$L7+$M7&gt;=6,FALSE,TRUE)</formula>
    </cfRule>
  </conditionalFormatting>
  <conditionalFormatting sqref="CX7">
    <cfRule type="expression" dxfId="1879" priority="5928">
      <formula>CX7&lt;&gt;""</formula>
    </cfRule>
  </conditionalFormatting>
  <conditionalFormatting sqref="CE7">
    <cfRule type="expression" dxfId="1878" priority="5933">
      <formula>CE7&lt;&gt;""</formula>
    </cfRule>
  </conditionalFormatting>
  <conditionalFormatting sqref="CE7:CH7 CL7:CM7">
    <cfRule type="expression" dxfId="1877" priority="5932" stopIfTrue="1">
      <formula>IF($K7+$L7+$M7&gt;=7,FALSE,TRUE)</formula>
    </cfRule>
  </conditionalFormatting>
  <conditionalFormatting sqref="CN7">
    <cfRule type="expression" dxfId="1876" priority="5931">
      <formula>CN7&lt;&gt;""</formula>
    </cfRule>
  </conditionalFormatting>
  <conditionalFormatting sqref="CO7">
    <cfRule type="expression" dxfId="1875" priority="5930">
      <formula>CO7&lt;&gt;""</formula>
    </cfRule>
  </conditionalFormatting>
  <conditionalFormatting sqref="CN7:CR7 CV7:CW7">
    <cfRule type="expression" dxfId="1874" priority="5929" stopIfTrue="1">
      <formula>IF($K7+$L7+$M7&gt;=8,FALSE,TRUE)</formula>
    </cfRule>
  </conditionalFormatting>
  <conditionalFormatting sqref="CY7">
    <cfRule type="expression" dxfId="1873" priority="5927">
      <formula>CY7&lt;&gt;""</formula>
    </cfRule>
  </conditionalFormatting>
  <conditionalFormatting sqref="CX7:DB7 DF7:DG7">
    <cfRule type="expression" dxfId="1872" priority="5926" stopIfTrue="1">
      <formula>IF($K7+$L7+$M7&gt;=9,FALSE,TRUE)</formula>
    </cfRule>
  </conditionalFormatting>
  <conditionalFormatting sqref="DH7">
    <cfRule type="expression" dxfId="1871" priority="5925">
      <formula>DH7&lt;&gt;""</formula>
    </cfRule>
  </conditionalFormatting>
  <conditionalFormatting sqref="DI7">
    <cfRule type="expression" dxfId="1870" priority="5924">
      <formula>DI7&lt;&gt;""</formula>
    </cfRule>
  </conditionalFormatting>
  <conditionalFormatting sqref="DH7:DL7 DP7:DQ7">
    <cfRule type="expression" dxfId="1869" priority="5923" stopIfTrue="1">
      <formula>IF($K7+$L7+$M7&gt;=10,FALSE,TRUE)</formula>
    </cfRule>
  </conditionalFormatting>
  <conditionalFormatting sqref="DR7">
    <cfRule type="expression" dxfId="1868" priority="5922">
      <formula>DR7&lt;&gt;""</formula>
    </cfRule>
  </conditionalFormatting>
  <conditionalFormatting sqref="DS7">
    <cfRule type="expression" dxfId="1867" priority="5921">
      <formula>DS7&lt;&gt;""</formula>
    </cfRule>
  </conditionalFormatting>
  <conditionalFormatting sqref="DR7:DV7 DZ7:EA7">
    <cfRule type="expression" dxfId="1866" priority="5920" stopIfTrue="1">
      <formula>IF($K7+$L7+$M7&gt;=11,FALSE,TRUE)</formula>
    </cfRule>
  </conditionalFormatting>
  <conditionalFormatting sqref="EB7">
    <cfRule type="expression" dxfId="1865" priority="5919">
      <formula>EB7&lt;&gt;""</formula>
    </cfRule>
  </conditionalFormatting>
  <conditionalFormatting sqref="EC7">
    <cfRule type="expression" dxfId="1864" priority="5918">
      <formula>EC7&lt;&gt;""</formula>
    </cfRule>
  </conditionalFormatting>
  <conditionalFormatting sqref="EB7:EF7 EJ7:EK7">
    <cfRule type="expression" dxfId="1863" priority="5917" stopIfTrue="1">
      <formula>IF($K7+$L7+$M7&gt;=12,FALSE,TRUE)</formula>
    </cfRule>
  </conditionalFormatting>
  <conditionalFormatting sqref="EL7">
    <cfRule type="expression" dxfId="1862" priority="5916">
      <formula>EL7&lt;&gt;""</formula>
    </cfRule>
  </conditionalFormatting>
  <conditionalFormatting sqref="EM7">
    <cfRule type="expression" dxfId="1861" priority="5915">
      <formula>EM7&lt;&gt;""</formula>
    </cfRule>
  </conditionalFormatting>
  <conditionalFormatting sqref="EL7:EP7 ET7:EU7">
    <cfRule type="expression" dxfId="1860" priority="5914" stopIfTrue="1">
      <formula>IF($K7+$L7+$M7&gt;=13,FALSE,TRUE)</formula>
    </cfRule>
  </conditionalFormatting>
  <conditionalFormatting sqref="EV7">
    <cfRule type="expression" dxfId="1859" priority="5913">
      <formula>EV7&lt;&gt;""</formula>
    </cfRule>
  </conditionalFormatting>
  <conditionalFormatting sqref="EW7">
    <cfRule type="expression" dxfId="1858" priority="5912">
      <formula>EW7&lt;&gt;""</formula>
    </cfRule>
  </conditionalFormatting>
  <conditionalFormatting sqref="EV7:EZ7 FD7:FE7">
    <cfRule type="expression" dxfId="1857" priority="5911" stopIfTrue="1">
      <formula>IF($K7+$L7+$M7&gt;=14,FALSE,TRUE)</formula>
    </cfRule>
  </conditionalFormatting>
  <conditionalFormatting sqref="FF7">
    <cfRule type="expression" dxfId="1856" priority="5910">
      <formula>FF7&lt;&gt;""</formula>
    </cfRule>
  </conditionalFormatting>
  <conditionalFormatting sqref="FG7">
    <cfRule type="expression" dxfId="1855" priority="5909">
      <formula>FG7&lt;&gt;""</formula>
    </cfRule>
  </conditionalFormatting>
  <conditionalFormatting sqref="FF7:FJ7 FN7:FO7">
    <cfRule type="expression" dxfId="1854" priority="5908" stopIfTrue="1">
      <formula>IF($K7+$L7+$M7&gt;=15,FALSE,TRUE)</formula>
    </cfRule>
  </conditionalFormatting>
  <conditionalFormatting sqref="FP7">
    <cfRule type="expression" dxfId="1853" priority="5907">
      <formula>FP7&lt;&gt;""</formula>
    </cfRule>
  </conditionalFormatting>
  <conditionalFormatting sqref="FQ7">
    <cfRule type="expression" dxfId="1852" priority="5906">
      <formula>FQ7&lt;&gt;""</formula>
    </cfRule>
  </conditionalFormatting>
  <conditionalFormatting sqref="FP7:FT7 FX7:FY7">
    <cfRule type="expression" dxfId="1851" priority="5905" stopIfTrue="1">
      <formula>IF($K7+$L7+$M7&gt;=16,FALSE,TRUE)</formula>
    </cfRule>
  </conditionalFormatting>
  <conditionalFormatting sqref="FZ7">
    <cfRule type="expression" dxfId="1850" priority="5904">
      <formula>FZ7&lt;&gt;""</formula>
    </cfRule>
  </conditionalFormatting>
  <conditionalFormatting sqref="GA7">
    <cfRule type="expression" dxfId="1849" priority="5903">
      <formula>GA7&lt;&gt;""</formula>
    </cfRule>
  </conditionalFormatting>
  <conditionalFormatting sqref="FZ7:GD7 GH7:GI7">
    <cfRule type="expression" dxfId="1848" priority="5902" stopIfTrue="1">
      <formula>IF($K7+$L7+$M7&gt;=17,FALSE,TRUE)</formula>
    </cfRule>
  </conditionalFormatting>
  <conditionalFormatting sqref="GJ7">
    <cfRule type="expression" dxfId="1847" priority="5901">
      <formula>GJ7&lt;&gt;""</formula>
    </cfRule>
  </conditionalFormatting>
  <conditionalFormatting sqref="GK7">
    <cfRule type="expression" dxfId="1846" priority="5900">
      <formula>GK7&lt;&gt;""</formula>
    </cfRule>
  </conditionalFormatting>
  <conditionalFormatting sqref="GJ7:GN7 GR7:GS7">
    <cfRule type="expression" dxfId="1845" priority="5899" stopIfTrue="1">
      <formula>IF($K7+$L7+$M7&gt;=18,FALSE,TRUE)</formula>
    </cfRule>
  </conditionalFormatting>
  <conditionalFormatting sqref="GT7">
    <cfRule type="expression" dxfId="1844" priority="5895">
      <formula>IF(OR(AND(R7&lt;&gt;"",R7="Smiles &amp; Money"),AND(T7&lt;&gt;"",T7="Smiles &amp; Money"),AND(U7&lt;&gt;"",U7="Dinheiro")),FALSE,TRUE)</formula>
    </cfRule>
    <cfRule type="expression" dxfId="1843" priority="5896">
      <formula>GT7&lt;&gt;""</formula>
    </cfRule>
  </conditionalFormatting>
  <conditionalFormatting sqref="GX7">
    <cfRule type="expression" dxfId="1842" priority="5893">
      <formula>IF(OR(AND(R7&lt;&gt;"",R7="Smiles &amp; Money"),AND(T7&lt;&gt;"",T7="Smiles &amp; Money"),AND(U7&lt;&gt;"",U7="Dinheiro")),FALSE,TRUE)</formula>
    </cfRule>
    <cfRule type="expression" dxfId="1841" priority="5894">
      <formula>GX7&lt;&gt;""</formula>
    </cfRule>
  </conditionalFormatting>
  <conditionalFormatting sqref="GZ7">
    <cfRule type="expression" dxfId="1840" priority="5892">
      <formula>GZ7&lt;&gt;""</formula>
    </cfRule>
  </conditionalFormatting>
  <conditionalFormatting sqref="D8:E8">
    <cfRule type="expression" dxfId="1839" priority="5891">
      <formula>D8&lt;&gt;""</formula>
    </cfRule>
  </conditionalFormatting>
  <conditionalFormatting sqref="I8:J8 P8:Q8">
    <cfRule type="expression" dxfId="1838" priority="5885" stopIfTrue="1">
      <formula>IF($E8&lt;&gt;"",IF($E8&lt;&gt;"VÁRIOS TRECHOS",TRUE,FALSE),FALSE)</formula>
    </cfRule>
  </conditionalFormatting>
  <conditionalFormatting sqref="O8">
    <cfRule type="expression" dxfId="1837" priority="5884" stopIfTrue="1">
      <formula>IF($E8&lt;&gt;"",IF($E8&lt;&gt;"IDA E VOLTA",TRUE,FALSE),FALSE)</formula>
    </cfRule>
  </conditionalFormatting>
  <conditionalFormatting sqref="I8">
    <cfRule type="expression" dxfId="1836" priority="5890">
      <formula>$I8&lt;&gt;""</formula>
    </cfRule>
  </conditionalFormatting>
  <conditionalFormatting sqref="J8">
    <cfRule type="expression" dxfId="1835" priority="5889">
      <formula>$J8&lt;&gt;""</formula>
    </cfRule>
  </conditionalFormatting>
  <conditionalFormatting sqref="O8">
    <cfRule type="expression" dxfId="1834" priority="5887">
      <formula>$O8&lt;&gt;""</formula>
    </cfRule>
  </conditionalFormatting>
  <conditionalFormatting sqref="P8:Q8">
    <cfRule type="expression" dxfId="1833" priority="5886">
      <formula>$P8&lt;&gt;""</formula>
    </cfRule>
  </conditionalFormatting>
  <conditionalFormatting sqref="R8:S8">
    <cfRule type="expression" dxfId="1832" priority="5883">
      <formula>$R8&lt;&gt;""</formula>
    </cfRule>
  </conditionalFormatting>
  <conditionalFormatting sqref="T8">
    <cfRule type="expression" dxfId="1831" priority="5881" stopIfTrue="1">
      <formula>$T8&lt;&gt;""</formula>
    </cfRule>
    <cfRule type="expression" dxfId="1830" priority="5882">
      <formula>IF($E8&lt;&gt;"",IF($E8="SOMENTE IDA",TRUE,FALSE),FALSE)</formula>
    </cfRule>
  </conditionalFormatting>
  <conditionalFormatting sqref="W8">
    <cfRule type="expression" dxfId="1829" priority="5880">
      <formula>W8&lt;&gt;""</formula>
    </cfRule>
  </conditionalFormatting>
  <conditionalFormatting sqref="W8">
    <cfRule type="expression" dxfId="1828" priority="5879" stopIfTrue="1">
      <formula>IF(#REF!="True",TRUE,FALSE)</formula>
    </cfRule>
  </conditionalFormatting>
  <conditionalFormatting sqref="AF8">
    <cfRule type="expression" dxfId="1827" priority="5878">
      <formula>AF8&lt;&gt;""</formula>
    </cfRule>
  </conditionalFormatting>
  <conditionalFormatting sqref="AG8">
    <cfRule type="expression" dxfId="1826" priority="5867">
      <formula>AG8&lt;&gt;""</formula>
    </cfRule>
  </conditionalFormatting>
  <conditionalFormatting sqref="AH8 AR8 BB8 BL8 BV8 CP8 CZ8 DJ8 DT8 ED8 EN8 EX8 FH8 FR8 GB8 GL8">
    <cfRule type="expression" dxfId="1825" priority="5876" stopIfTrue="1">
      <formula>IF(AF8="True",TRUE,FALSE)</formula>
    </cfRule>
    <cfRule type="expression" dxfId="1824" priority="5877">
      <formula>AH8&lt;&gt;""</formula>
    </cfRule>
  </conditionalFormatting>
  <conditionalFormatting sqref="AI8 AS8 BC8 BM8 BW8 CQ8 DA8 DK8 DU8 EE8 EO8 EY8 FI8 FS8 GC8 GM8">
    <cfRule type="expression" dxfId="1823" priority="5874" stopIfTrue="1">
      <formula>IF(AF8="True",TRUE,FALSE)</formula>
    </cfRule>
    <cfRule type="expression" dxfId="1822" priority="5875">
      <formula>AI8&lt;&gt;""</formula>
    </cfRule>
  </conditionalFormatting>
  <conditionalFormatting sqref="AJ8 AT8 BD8 BN8 BX8 CR8 DB8 DL8 DV8 EF8 EP8 EZ8 FJ8 FT8 GD8 GN8">
    <cfRule type="expression" dxfId="1821" priority="5872" stopIfTrue="1">
      <formula>IF(AF8="True",TRUE,FALSE)</formula>
    </cfRule>
    <cfRule type="expression" dxfId="1820" priority="5873">
      <formula>AJ8&lt;&gt;""</formula>
    </cfRule>
  </conditionalFormatting>
  <conditionalFormatting sqref="GR8">
    <cfRule type="expression" dxfId="1819" priority="5870" stopIfTrue="1">
      <formula>IF(GJ8="True",TRUE,FALSE)</formula>
    </cfRule>
    <cfRule type="expression" dxfId="1818" priority="5871">
      <formula>GR8&lt;&gt;""</formula>
    </cfRule>
  </conditionalFormatting>
  <conditionalFormatting sqref="GS8">
    <cfRule type="expression" dxfId="1817" priority="5868" stopIfTrue="1">
      <formula>IF(GJ8="True",TRUE,FALSE)</formula>
    </cfRule>
    <cfRule type="expression" dxfId="1816" priority="5869">
      <formula>GS8&lt;&gt;""</formula>
    </cfRule>
  </conditionalFormatting>
  <conditionalFormatting sqref="AF8:AJ8 AN8:AO8">
    <cfRule type="expression" dxfId="1815" priority="5866" stopIfTrue="1">
      <formula>IF($K8+$L8+$M8&gt;=2,FALSE,TRUE)</formula>
    </cfRule>
  </conditionalFormatting>
  <conditionalFormatting sqref="AP8">
    <cfRule type="expression" dxfId="1814" priority="5865">
      <formula>AP8&lt;&gt;""</formula>
    </cfRule>
  </conditionalFormatting>
  <conditionalFormatting sqref="AQ8">
    <cfRule type="expression" dxfId="1813" priority="5864">
      <formula>AQ8&lt;&gt;""</formula>
    </cfRule>
  </conditionalFormatting>
  <conditionalFormatting sqref="AP8:AT8 AX8:AY8">
    <cfRule type="expression" dxfId="1812" priority="5863" stopIfTrue="1">
      <formula>IF($K8+$L8+$M8&gt;=3,FALSE,TRUE)</formula>
    </cfRule>
  </conditionalFormatting>
  <conditionalFormatting sqref="AZ8">
    <cfRule type="expression" dxfId="1811" priority="5862">
      <formula>AZ8&lt;&gt;""</formula>
    </cfRule>
  </conditionalFormatting>
  <conditionalFormatting sqref="BA8">
    <cfRule type="expression" dxfId="1810" priority="5861">
      <formula>BA8&lt;&gt;""</formula>
    </cfRule>
  </conditionalFormatting>
  <conditionalFormatting sqref="AZ8:BD8 BH8:BI8">
    <cfRule type="expression" dxfId="1809" priority="5860" stopIfTrue="1">
      <formula>IF($K8+$L8+$M8&gt;=4,FALSE,TRUE)</formula>
    </cfRule>
  </conditionalFormatting>
  <conditionalFormatting sqref="BJ8">
    <cfRule type="expression" dxfId="1808" priority="5859">
      <formula>BJ8&lt;&gt;""</formula>
    </cfRule>
  </conditionalFormatting>
  <conditionalFormatting sqref="BK8">
    <cfRule type="expression" dxfId="1807" priority="5858">
      <formula>BK8&lt;&gt;""</formula>
    </cfRule>
  </conditionalFormatting>
  <conditionalFormatting sqref="BJ8:BN8 BR8:BS8">
    <cfRule type="expression" dxfId="1806" priority="5857" stopIfTrue="1">
      <formula>IF($K8+$L8+$M8&gt;=5,FALSE,TRUE)</formula>
    </cfRule>
  </conditionalFormatting>
  <conditionalFormatting sqref="BT8">
    <cfRule type="expression" dxfId="1805" priority="5856">
      <formula>BT8&lt;&gt;""</formula>
    </cfRule>
  </conditionalFormatting>
  <conditionalFormatting sqref="BU8">
    <cfRule type="expression" dxfId="1804" priority="5855">
      <formula>BU8&lt;&gt;""</formula>
    </cfRule>
  </conditionalFormatting>
  <conditionalFormatting sqref="BT8:BX8">
    <cfRule type="expression" dxfId="1803" priority="5854" stopIfTrue="1">
      <formula>IF($K8+$L8+$M8&gt;=6,FALSE,TRUE)</formula>
    </cfRule>
  </conditionalFormatting>
  <conditionalFormatting sqref="CX8">
    <cfRule type="expression" dxfId="1802" priority="5848">
      <formula>CX8&lt;&gt;""</formula>
    </cfRule>
  </conditionalFormatting>
  <conditionalFormatting sqref="CE8">
    <cfRule type="expression" dxfId="1801" priority="5853">
      <formula>CE8&lt;&gt;""</formula>
    </cfRule>
  </conditionalFormatting>
  <conditionalFormatting sqref="CE8:CH8 CL8:CM8">
    <cfRule type="expression" dxfId="1800" priority="5852" stopIfTrue="1">
      <formula>IF($K8+$L8+$M8&gt;=7,FALSE,TRUE)</formula>
    </cfRule>
  </conditionalFormatting>
  <conditionalFormatting sqref="CN8">
    <cfRule type="expression" dxfId="1799" priority="5851">
      <formula>CN8&lt;&gt;""</formula>
    </cfRule>
  </conditionalFormatting>
  <conditionalFormatting sqref="CO8">
    <cfRule type="expression" dxfId="1798" priority="5850">
      <formula>CO8&lt;&gt;""</formula>
    </cfRule>
  </conditionalFormatting>
  <conditionalFormatting sqref="CN8:CR8 CV8:CW8">
    <cfRule type="expression" dxfId="1797" priority="5849" stopIfTrue="1">
      <formula>IF($K8+$L8+$M8&gt;=8,FALSE,TRUE)</formula>
    </cfRule>
  </conditionalFormatting>
  <conditionalFormatting sqref="CY8">
    <cfRule type="expression" dxfId="1796" priority="5847">
      <formula>CY8&lt;&gt;""</formula>
    </cfRule>
  </conditionalFormatting>
  <conditionalFormatting sqref="CX8:DB8 DF8:DG8">
    <cfRule type="expression" dxfId="1795" priority="5846" stopIfTrue="1">
      <formula>IF($K8+$L8+$M8&gt;=9,FALSE,TRUE)</formula>
    </cfRule>
  </conditionalFormatting>
  <conditionalFormatting sqref="DH8">
    <cfRule type="expression" dxfId="1794" priority="5845">
      <formula>DH8&lt;&gt;""</formula>
    </cfRule>
  </conditionalFormatting>
  <conditionalFormatting sqref="DI8">
    <cfRule type="expression" dxfId="1793" priority="5844">
      <formula>DI8&lt;&gt;""</formula>
    </cfRule>
  </conditionalFormatting>
  <conditionalFormatting sqref="DH8:DL8 DP8:DQ8">
    <cfRule type="expression" dxfId="1792" priority="5843" stopIfTrue="1">
      <formula>IF($K8+$L8+$M8&gt;=10,FALSE,TRUE)</formula>
    </cfRule>
  </conditionalFormatting>
  <conditionalFormatting sqref="DR8">
    <cfRule type="expression" dxfId="1791" priority="5842">
      <formula>DR8&lt;&gt;""</formula>
    </cfRule>
  </conditionalFormatting>
  <conditionalFormatting sqref="DS8">
    <cfRule type="expression" dxfId="1790" priority="5841">
      <formula>DS8&lt;&gt;""</formula>
    </cfRule>
  </conditionalFormatting>
  <conditionalFormatting sqref="DR8:DV8 DZ8:EA8">
    <cfRule type="expression" dxfId="1789" priority="5840" stopIfTrue="1">
      <formula>IF($K8+$L8+$M8&gt;=11,FALSE,TRUE)</formula>
    </cfRule>
  </conditionalFormatting>
  <conditionalFormatting sqref="EB8">
    <cfRule type="expression" dxfId="1788" priority="5839">
      <formula>EB8&lt;&gt;""</formula>
    </cfRule>
  </conditionalFormatting>
  <conditionalFormatting sqref="EC8">
    <cfRule type="expression" dxfId="1787" priority="5838">
      <formula>EC8&lt;&gt;""</formula>
    </cfRule>
  </conditionalFormatting>
  <conditionalFormatting sqref="EB8:EF8 EJ8:EK8">
    <cfRule type="expression" dxfId="1786" priority="5837" stopIfTrue="1">
      <formula>IF($K8+$L8+$M8&gt;=12,FALSE,TRUE)</formula>
    </cfRule>
  </conditionalFormatting>
  <conditionalFormatting sqref="EL8">
    <cfRule type="expression" dxfId="1785" priority="5836">
      <formula>EL8&lt;&gt;""</formula>
    </cfRule>
  </conditionalFormatting>
  <conditionalFormatting sqref="EM8">
    <cfRule type="expression" dxfId="1784" priority="5835">
      <formula>EM8&lt;&gt;""</formula>
    </cfRule>
  </conditionalFormatting>
  <conditionalFormatting sqref="EL8:EP8 ET8:EU8">
    <cfRule type="expression" dxfId="1783" priority="5834" stopIfTrue="1">
      <formula>IF($K8+$L8+$M8&gt;=13,FALSE,TRUE)</formula>
    </cfRule>
  </conditionalFormatting>
  <conditionalFormatting sqref="EV8">
    <cfRule type="expression" dxfId="1782" priority="5833">
      <formula>EV8&lt;&gt;""</formula>
    </cfRule>
  </conditionalFormatting>
  <conditionalFormatting sqref="EW8">
    <cfRule type="expression" dxfId="1781" priority="5832">
      <formula>EW8&lt;&gt;""</formula>
    </cfRule>
  </conditionalFormatting>
  <conditionalFormatting sqref="EV8:EZ8 FD8:FE8">
    <cfRule type="expression" dxfId="1780" priority="5831" stopIfTrue="1">
      <formula>IF($K8+$L8+$M8&gt;=14,FALSE,TRUE)</formula>
    </cfRule>
  </conditionalFormatting>
  <conditionalFormatting sqref="FF8">
    <cfRule type="expression" dxfId="1779" priority="5830">
      <formula>FF8&lt;&gt;""</formula>
    </cfRule>
  </conditionalFormatting>
  <conditionalFormatting sqref="FG8">
    <cfRule type="expression" dxfId="1778" priority="5829">
      <formula>FG8&lt;&gt;""</formula>
    </cfRule>
  </conditionalFormatting>
  <conditionalFormatting sqref="FF8:FJ8 FN8:FO8">
    <cfRule type="expression" dxfId="1777" priority="5828" stopIfTrue="1">
      <formula>IF($K8+$L8+$M8&gt;=15,FALSE,TRUE)</formula>
    </cfRule>
  </conditionalFormatting>
  <conditionalFormatting sqref="FP8">
    <cfRule type="expression" dxfId="1776" priority="5827">
      <formula>FP8&lt;&gt;""</formula>
    </cfRule>
  </conditionalFormatting>
  <conditionalFormatting sqref="FQ8">
    <cfRule type="expression" dxfId="1775" priority="5826">
      <formula>FQ8&lt;&gt;""</formula>
    </cfRule>
  </conditionalFormatting>
  <conditionalFormatting sqref="FP8:FT8 FX8:FY8">
    <cfRule type="expression" dxfId="1774" priority="5825" stopIfTrue="1">
      <formula>IF($K8+$L8+$M8&gt;=16,FALSE,TRUE)</formula>
    </cfRule>
  </conditionalFormatting>
  <conditionalFormatting sqref="FZ8">
    <cfRule type="expression" dxfId="1773" priority="5824">
      <formula>FZ8&lt;&gt;""</formula>
    </cfRule>
  </conditionalFormatting>
  <conditionalFormatting sqref="GA8">
    <cfRule type="expression" dxfId="1772" priority="5823">
      <formula>GA8&lt;&gt;""</formula>
    </cfRule>
  </conditionalFormatting>
  <conditionalFormatting sqref="FZ8:GD8 GH8:GI8">
    <cfRule type="expression" dxfId="1771" priority="5822" stopIfTrue="1">
      <formula>IF($K8+$L8+$M8&gt;=17,FALSE,TRUE)</formula>
    </cfRule>
  </conditionalFormatting>
  <conditionalFormatting sqref="GJ8">
    <cfRule type="expression" dxfId="1770" priority="5821">
      <formula>GJ8&lt;&gt;""</formula>
    </cfRule>
  </conditionalFormatting>
  <conditionalFormatting sqref="GK8">
    <cfRule type="expression" dxfId="1769" priority="5820">
      <formula>GK8&lt;&gt;""</formula>
    </cfRule>
  </conditionalFormatting>
  <conditionalFormatting sqref="GJ8:GN8 GR8:GS8">
    <cfRule type="expression" dxfId="1768" priority="5819" stopIfTrue="1">
      <formula>IF($K8+$L8+$M8&gt;=18,FALSE,TRUE)</formula>
    </cfRule>
  </conditionalFormatting>
  <conditionalFormatting sqref="GT8">
    <cfRule type="expression" dxfId="1767" priority="5815">
      <formula>IF(OR(AND(R8&lt;&gt;"",R8="Smiles &amp; Money"),AND(T8&lt;&gt;"",T8="Smiles &amp; Money"),AND(U8&lt;&gt;"",U8="Dinheiro")),FALSE,TRUE)</formula>
    </cfRule>
    <cfRule type="expression" dxfId="1766" priority="5816">
      <formula>GT8&lt;&gt;""</formula>
    </cfRule>
  </conditionalFormatting>
  <conditionalFormatting sqref="GX8">
    <cfRule type="expression" dxfId="1765" priority="5813">
      <formula>IF(OR(AND(R8&lt;&gt;"",R8="Smiles &amp; Money"),AND(T8&lt;&gt;"",T8="Smiles &amp; Money"),AND(U8&lt;&gt;"",U8="Dinheiro")),FALSE,TRUE)</formula>
    </cfRule>
    <cfRule type="expression" dxfId="1764" priority="5814">
      <formula>GX8&lt;&gt;""</formula>
    </cfRule>
  </conditionalFormatting>
  <conditionalFormatting sqref="GZ8">
    <cfRule type="expression" dxfId="1763" priority="5812">
      <formula>GZ8&lt;&gt;""</formula>
    </cfRule>
  </conditionalFormatting>
  <conditionalFormatting sqref="D9:E9">
    <cfRule type="expression" dxfId="1762" priority="5811">
      <formula>D9&lt;&gt;""</formula>
    </cfRule>
  </conditionalFormatting>
  <conditionalFormatting sqref="I9:J9 P9:Q9">
    <cfRule type="expression" dxfId="1761" priority="5805" stopIfTrue="1">
      <formula>IF($E9&lt;&gt;"",IF($E9&lt;&gt;"VÁRIOS TRECHOS",TRUE,FALSE),FALSE)</formula>
    </cfRule>
  </conditionalFormatting>
  <conditionalFormatting sqref="O9">
    <cfRule type="expression" dxfId="1760" priority="5804" stopIfTrue="1">
      <formula>IF($E9&lt;&gt;"",IF($E9&lt;&gt;"IDA E VOLTA",TRUE,FALSE),FALSE)</formula>
    </cfRule>
  </conditionalFormatting>
  <conditionalFormatting sqref="I9">
    <cfRule type="expression" dxfId="1759" priority="5810">
      <formula>$I9&lt;&gt;""</formula>
    </cfRule>
  </conditionalFormatting>
  <conditionalFormatting sqref="J9">
    <cfRule type="expression" dxfId="1758" priority="5809">
      <formula>$J9&lt;&gt;""</formula>
    </cfRule>
  </conditionalFormatting>
  <conditionalFormatting sqref="O9">
    <cfRule type="expression" dxfId="1757" priority="5807">
      <formula>$O9&lt;&gt;""</formula>
    </cfRule>
  </conditionalFormatting>
  <conditionalFormatting sqref="P9:Q9">
    <cfRule type="expression" dxfId="1756" priority="5806">
      <formula>$P9&lt;&gt;""</formula>
    </cfRule>
  </conditionalFormatting>
  <conditionalFormatting sqref="R9:S9">
    <cfRule type="expression" dxfId="1755" priority="5803">
      <formula>$R9&lt;&gt;""</formula>
    </cfRule>
  </conditionalFormatting>
  <conditionalFormatting sqref="T9">
    <cfRule type="expression" dxfId="1754" priority="5801" stopIfTrue="1">
      <formula>$T9&lt;&gt;""</formula>
    </cfRule>
    <cfRule type="expression" dxfId="1753" priority="5802">
      <formula>IF($E9&lt;&gt;"",IF($E9="SOMENTE IDA",TRUE,FALSE),FALSE)</formula>
    </cfRule>
  </conditionalFormatting>
  <conditionalFormatting sqref="W9">
    <cfRule type="expression" dxfId="1752" priority="5800">
      <formula>W9&lt;&gt;""</formula>
    </cfRule>
  </conditionalFormatting>
  <conditionalFormatting sqref="W9">
    <cfRule type="expression" dxfId="1751" priority="5799" stopIfTrue="1">
      <formula>IF(#REF!="True",TRUE,FALSE)</formula>
    </cfRule>
  </conditionalFormatting>
  <conditionalFormatting sqref="AF9">
    <cfRule type="expression" dxfId="1750" priority="5798">
      <formula>AF9&lt;&gt;""</formula>
    </cfRule>
  </conditionalFormatting>
  <conditionalFormatting sqref="AG9">
    <cfRule type="expression" dxfId="1749" priority="5787">
      <formula>AG9&lt;&gt;""</formula>
    </cfRule>
  </conditionalFormatting>
  <conditionalFormatting sqref="AH9 AR9 BB9 BL9 BV9 CP9 CZ9 DJ9 DT9 ED9 EN9 EX9 FH9 FR9 GB9 GL9">
    <cfRule type="expression" dxfId="1748" priority="5796" stopIfTrue="1">
      <formula>IF(AF9="True",TRUE,FALSE)</formula>
    </cfRule>
    <cfRule type="expression" dxfId="1747" priority="5797">
      <formula>AH9&lt;&gt;""</formula>
    </cfRule>
  </conditionalFormatting>
  <conditionalFormatting sqref="AI9 AS9 BC9 BM9 BW9 CQ9 DA9 DK9 DU9 EE9 EO9 EY9 FI9 FS9 GC9 GM9">
    <cfRule type="expression" dxfId="1746" priority="5794" stopIfTrue="1">
      <formula>IF(AF9="True",TRUE,FALSE)</formula>
    </cfRule>
    <cfRule type="expression" dxfId="1745" priority="5795">
      <formula>AI9&lt;&gt;""</formula>
    </cfRule>
  </conditionalFormatting>
  <conditionalFormatting sqref="AJ9 AT9 BD9 BN9 BX9 CR9 DB9 DL9 DV9 EF9 EP9 EZ9 FJ9 FT9 GD9 GN9">
    <cfRule type="expression" dxfId="1744" priority="5792" stopIfTrue="1">
      <formula>IF(AF9="True",TRUE,FALSE)</formula>
    </cfRule>
    <cfRule type="expression" dxfId="1743" priority="5793">
      <formula>AJ9&lt;&gt;""</formula>
    </cfRule>
  </conditionalFormatting>
  <conditionalFormatting sqref="GR9">
    <cfRule type="expression" dxfId="1742" priority="5790" stopIfTrue="1">
      <formula>IF(GJ9="True",TRUE,FALSE)</formula>
    </cfRule>
    <cfRule type="expression" dxfId="1741" priority="5791">
      <formula>GR9&lt;&gt;""</formula>
    </cfRule>
  </conditionalFormatting>
  <conditionalFormatting sqref="GS9">
    <cfRule type="expression" dxfId="1740" priority="5788" stopIfTrue="1">
      <formula>IF(GJ9="True",TRUE,FALSE)</formula>
    </cfRule>
    <cfRule type="expression" dxfId="1739" priority="5789">
      <formula>GS9&lt;&gt;""</formula>
    </cfRule>
  </conditionalFormatting>
  <conditionalFormatting sqref="AF9:AJ9 AN9:AO9">
    <cfRule type="expression" dxfId="1738" priority="5786" stopIfTrue="1">
      <formula>IF($K9+$L9+$M9&gt;=2,FALSE,TRUE)</formula>
    </cfRule>
  </conditionalFormatting>
  <conditionalFormatting sqref="AP9">
    <cfRule type="expression" dxfId="1737" priority="5785">
      <formula>AP9&lt;&gt;""</formula>
    </cfRule>
  </conditionalFormatting>
  <conditionalFormatting sqref="AQ9">
    <cfRule type="expression" dxfId="1736" priority="5784">
      <formula>AQ9&lt;&gt;""</formula>
    </cfRule>
  </conditionalFormatting>
  <conditionalFormatting sqref="AP9:AT9 AX9:AY9">
    <cfRule type="expression" dxfId="1735" priority="5783" stopIfTrue="1">
      <formula>IF($K9+$L9+$M9&gt;=3,FALSE,TRUE)</formula>
    </cfRule>
  </conditionalFormatting>
  <conditionalFormatting sqref="AZ9">
    <cfRule type="expression" dxfId="1734" priority="5782">
      <formula>AZ9&lt;&gt;""</formula>
    </cfRule>
  </conditionalFormatting>
  <conditionalFormatting sqref="BA9">
    <cfRule type="expression" dxfId="1733" priority="5781">
      <formula>BA9&lt;&gt;""</formula>
    </cfRule>
  </conditionalFormatting>
  <conditionalFormatting sqref="AZ9:BD9 BH9:BI9">
    <cfRule type="expression" dxfId="1732" priority="5780" stopIfTrue="1">
      <formula>IF($K9+$L9+$M9&gt;=4,FALSE,TRUE)</formula>
    </cfRule>
  </conditionalFormatting>
  <conditionalFormatting sqref="BJ9">
    <cfRule type="expression" dxfId="1731" priority="5779">
      <formula>BJ9&lt;&gt;""</formula>
    </cfRule>
  </conditionalFormatting>
  <conditionalFormatting sqref="BK9">
    <cfRule type="expression" dxfId="1730" priority="5778">
      <formula>BK9&lt;&gt;""</formula>
    </cfRule>
  </conditionalFormatting>
  <conditionalFormatting sqref="BJ9:BN9 BR9:BS9">
    <cfRule type="expression" dxfId="1729" priority="5777" stopIfTrue="1">
      <formula>IF($K9+$L9+$M9&gt;=5,FALSE,TRUE)</formula>
    </cfRule>
  </conditionalFormatting>
  <conditionalFormatting sqref="BT9">
    <cfRule type="expression" dxfId="1728" priority="5776">
      <formula>BT9&lt;&gt;""</formula>
    </cfRule>
  </conditionalFormatting>
  <conditionalFormatting sqref="BU9">
    <cfRule type="expression" dxfId="1727" priority="5775">
      <formula>BU9&lt;&gt;""</formula>
    </cfRule>
  </conditionalFormatting>
  <conditionalFormatting sqref="BT9:BX9">
    <cfRule type="expression" dxfId="1726" priority="5774" stopIfTrue="1">
      <formula>IF($K9+$L9+$M9&gt;=6,FALSE,TRUE)</formula>
    </cfRule>
  </conditionalFormatting>
  <conditionalFormatting sqref="CX9">
    <cfRule type="expression" dxfId="1725" priority="5768">
      <formula>CX9&lt;&gt;""</formula>
    </cfRule>
  </conditionalFormatting>
  <conditionalFormatting sqref="CE9">
    <cfRule type="expression" dxfId="1724" priority="5773">
      <formula>CE9&lt;&gt;""</formula>
    </cfRule>
  </conditionalFormatting>
  <conditionalFormatting sqref="CE9:CH9 CL9:CM9">
    <cfRule type="expression" dxfId="1723" priority="5772" stopIfTrue="1">
      <formula>IF($K9+$L9+$M9&gt;=7,FALSE,TRUE)</formula>
    </cfRule>
  </conditionalFormatting>
  <conditionalFormatting sqref="CN9">
    <cfRule type="expression" dxfId="1722" priority="5771">
      <formula>CN9&lt;&gt;""</formula>
    </cfRule>
  </conditionalFormatting>
  <conditionalFormatting sqref="CO9">
    <cfRule type="expression" dxfId="1721" priority="5770">
      <formula>CO9&lt;&gt;""</formula>
    </cfRule>
  </conditionalFormatting>
  <conditionalFormatting sqref="CN9:CR9 CV9:CW9">
    <cfRule type="expression" dxfId="1720" priority="5769" stopIfTrue="1">
      <formula>IF($K9+$L9+$M9&gt;=8,FALSE,TRUE)</formula>
    </cfRule>
  </conditionalFormatting>
  <conditionalFormatting sqref="CY9">
    <cfRule type="expression" dxfId="1719" priority="5767">
      <formula>CY9&lt;&gt;""</formula>
    </cfRule>
  </conditionalFormatting>
  <conditionalFormatting sqref="CX9:DB9 DF9:DG9">
    <cfRule type="expression" dxfId="1718" priority="5766" stopIfTrue="1">
      <formula>IF($K9+$L9+$M9&gt;=9,FALSE,TRUE)</formula>
    </cfRule>
  </conditionalFormatting>
  <conditionalFormatting sqref="DH9">
    <cfRule type="expression" dxfId="1717" priority="5765">
      <formula>DH9&lt;&gt;""</formula>
    </cfRule>
  </conditionalFormatting>
  <conditionalFormatting sqref="DI9">
    <cfRule type="expression" dxfId="1716" priority="5764">
      <formula>DI9&lt;&gt;""</formula>
    </cfRule>
  </conditionalFormatting>
  <conditionalFormatting sqref="DH9:DL9 DP9:DQ9">
    <cfRule type="expression" dxfId="1715" priority="5763" stopIfTrue="1">
      <formula>IF($K9+$L9+$M9&gt;=10,FALSE,TRUE)</formula>
    </cfRule>
  </conditionalFormatting>
  <conditionalFormatting sqref="DR9">
    <cfRule type="expression" dxfId="1714" priority="5762">
      <formula>DR9&lt;&gt;""</formula>
    </cfRule>
  </conditionalFormatting>
  <conditionalFormatting sqref="DS9">
    <cfRule type="expression" dxfId="1713" priority="5761">
      <formula>DS9&lt;&gt;""</formula>
    </cfRule>
  </conditionalFormatting>
  <conditionalFormatting sqref="DR9:DV9 DZ9:EA9">
    <cfRule type="expression" dxfId="1712" priority="5760" stopIfTrue="1">
      <formula>IF($K9+$L9+$M9&gt;=11,FALSE,TRUE)</formula>
    </cfRule>
  </conditionalFormatting>
  <conditionalFormatting sqref="EB9">
    <cfRule type="expression" dxfId="1711" priority="5759">
      <formula>EB9&lt;&gt;""</formula>
    </cfRule>
  </conditionalFormatting>
  <conditionalFormatting sqref="EC9">
    <cfRule type="expression" dxfId="1710" priority="5758">
      <formula>EC9&lt;&gt;""</formula>
    </cfRule>
  </conditionalFormatting>
  <conditionalFormatting sqref="EB9:EF9 EJ9:EK9">
    <cfRule type="expression" dxfId="1709" priority="5757" stopIfTrue="1">
      <formula>IF($K9+$L9+$M9&gt;=12,FALSE,TRUE)</formula>
    </cfRule>
  </conditionalFormatting>
  <conditionalFormatting sqref="EL9">
    <cfRule type="expression" dxfId="1708" priority="5756">
      <formula>EL9&lt;&gt;""</formula>
    </cfRule>
  </conditionalFormatting>
  <conditionalFormatting sqref="EM9">
    <cfRule type="expression" dxfId="1707" priority="5755">
      <formula>EM9&lt;&gt;""</formula>
    </cfRule>
  </conditionalFormatting>
  <conditionalFormatting sqref="EL9:EP9 ET9:EU9">
    <cfRule type="expression" dxfId="1706" priority="5754" stopIfTrue="1">
      <formula>IF($K9+$L9+$M9&gt;=13,FALSE,TRUE)</formula>
    </cfRule>
  </conditionalFormatting>
  <conditionalFormatting sqref="EV9">
    <cfRule type="expression" dxfId="1705" priority="5753">
      <formula>EV9&lt;&gt;""</formula>
    </cfRule>
  </conditionalFormatting>
  <conditionalFormatting sqref="EW9">
    <cfRule type="expression" dxfId="1704" priority="5752">
      <formula>EW9&lt;&gt;""</formula>
    </cfRule>
  </conditionalFormatting>
  <conditionalFormatting sqref="EV9:EZ9 FD9:FE9">
    <cfRule type="expression" dxfId="1703" priority="5751" stopIfTrue="1">
      <formula>IF($K9+$L9+$M9&gt;=14,FALSE,TRUE)</formula>
    </cfRule>
  </conditionalFormatting>
  <conditionalFormatting sqref="FF9">
    <cfRule type="expression" dxfId="1702" priority="5750">
      <formula>FF9&lt;&gt;""</formula>
    </cfRule>
  </conditionalFormatting>
  <conditionalFormatting sqref="FG9">
    <cfRule type="expression" dxfId="1701" priority="5749">
      <formula>FG9&lt;&gt;""</formula>
    </cfRule>
  </conditionalFormatting>
  <conditionalFormatting sqref="FF9:FJ9 FN9:FO9">
    <cfRule type="expression" dxfId="1700" priority="5748" stopIfTrue="1">
      <formula>IF($K9+$L9+$M9&gt;=15,FALSE,TRUE)</formula>
    </cfRule>
  </conditionalFormatting>
  <conditionalFormatting sqref="FP9">
    <cfRule type="expression" dxfId="1699" priority="5747">
      <formula>FP9&lt;&gt;""</formula>
    </cfRule>
  </conditionalFormatting>
  <conditionalFormatting sqref="FQ9">
    <cfRule type="expression" dxfId="1698" priority="5746">
      <formula>FQ9&lt;&gt;""</formula>
    </cfRule>
  </conditionalFormatting>
  <conditionalFormatting sqref="FP9:FT9 FX9:FY9">
    <cfRule type="expression" dxfId="1697" priority="5745" stopIfTrue="1">
      <formula>IF($K9+$L9+$M9&gt;=16,FALSE,TRUE)</formula>
    </cfRule>
  </conditionalFormatting>
  <conditionalFormatting sqref="FZ9">
    <cfRule type="expression" dxfId="1696" priority="5744">
      <formula>FZ9&lt;&gt;""</formula>
    </cfRule>
  </conditionalFormatting>
  <conditionalFormatting sqref="GA9">
    <cfRule type="expression" dxfId="1695" priority="5743">
      <formula>GA9&lt;&gt;""</formula>
    </cfRule>
  </conditionalFormatting>
  <conditionalFormatting sqref="FZ9:GD9 GH9:GI9">
    <cfRule type="expression" dxfId="1694" priority="5742" stopIfTrue="1">
      <formula>IF($K9+$L9+$M9&gt;=17,FALSE,TRUE)</formula>
    </cfRule>
  </conditionalFormatting>
  <conditionalFormatting sqref="GJ9">
    <cfRule type="expression" dxfId="1693" priority="5741">
      <formula>GJ9&lt;&gt;""</formula>
    </cfRule>
  </conditionalFormatting>
  <conditionalFormatting sqref="GK9">
    <cfRule type="expression" dxfId="1692" priority="5740">
      <formula>GK9&lt;&gt;""</formula>
    </cfRule>
  </conditionalFormatting>
  <conditionalFormatting sqref="GJ9:GN9 GR9:GS9">
    <cfRule type="expression" dxfId="1691" priority="5739" stopIfTrue="1">
      <formula>IF($K9+$L9+$M9&gt;=18,FALSE,TRUE)</formula>
    </cfRule>
  </conditionalFormatting>
  <conditionalFormatting sqref="GT9">
    <cfRule type="expression" dxfId="1690" priority="5735">
      <formula>IF(OR(AND(R9&lt;&gt;"",R9="Smiles &amp; Money"),AND(T9&lt;&gt;"",T9="Smiles &amp; Money"),AND(U9&lt;&gt;"",U9="Dinheiro")),FALSE,TRUE)</formula>
    </cfRule>
    <cfRule type="expression" dxfId="1689" priority="5736">
      <formula>GT9&lt;&gt;""</formula>
    </cfRule>
  </conditionalFormatting>
  <conditionalFormatting sqref="GX9">
    <cfRule type="expression" dxfId="1688" priority="5733">
      <formula>IF(OR(AND(R9&lt;&gt;"",R9="Smiles &amp; Money"),AND(T9&lt;&gt;"",T9="Smiles &amp; Money"),AND(U9&lt;&gt;"",U9="Dinheiro")),FALSE,TRUE)</formula>
    </cfRule>
    <cfRule type="expression" dxfId="1687" priority="5734">
      <formula>GX9&lt;&gt;""</formula>
    </cfRule>
  </conditionalFormatting>
  <conditionalFormatting sqref="GZ9">
    <cfRule type="expression" dxfId="1686" priority="5732">
      <formula>GZ9&lt;&gt;""</formula>
    </cfRule>
  </conditionalFormatting>
  <conditionalFormatting sqref="D10:E10">
    <cfRule type="expression" dxfId="1685" priority="5731">
      <formula>D10&lt;&gt;""</formula>
    </cfRule>
  </conditionalFormatting>
  <conditionalFormatting sqref="I10 P10:Q10">
    <cfRule type="expression" dxfId="1684" priority="5726" stopIfTrue="1">
      <formula>IF($E10&lt;&gt;"",IF($E10&lt;&gt;"VÁRIOS TRECHOS",TRUE,FALSE),FALSE)</formula>
    </cfRule>
  </conditionalFormatting>
  <conditionalFormatting sqref="O10">
    <cfRule type="expression" dxfId="1683" priority="5725" stopIfTrue="1">
      <formula>IF($E10&lt;&gt;"",IF($E10&lt;&gt;"IDA E VOLTA",TRUE,FALSE),FALSE)</formula>
    </cfRule>
  </conditionalFormatting>
  <conditionalFormatting sqref="I10">
    <cfRule type="expression" dxfId="1682" priority="5730">
      <formula>$I10&lt;&gt;""</formula>
    </cfRule>
  </conditionalFormatting>
  <conditionalFormatting sqref="O10">
    <cfRule type="expression" dxfId="1681" priority="5728">
      <formula>$O10&lt;&gt;""</formula>
    </cfRule>
  </conditionalFormatting>
  <conditionalFormatting sqref="P10:Q10">
    <cfRule type="expression" dxfId="1680" priority="5727">
      <formula>$P10&lt;&gt;""</formula>
    </cfRule>
  </conditionalFormatting>
  <conditionalFormatting sqref="R10:S10">
    <cfRule type="expression" dxfId="1679" priority="5724">
      <formula>$R10&lt;&gt;""</formula>
    </cfRule>
  </conditionalFormatting>
  <conditionalFormatting sqref="T10">
    <cfRule type="expression" dxfId="1678" priority="5722" stopIfTrue="1">
      <formula>$T10&lt;&gt;""</formula>
    </cfRule>
    <cfRule type="expression" dxfId="1677" priority="5723">
      <formula>IF($E10&lt;&gt;"",IF($E10="SOMENTE IDA",TRUE,FALSE),FALSE)</formula>
    </cfRule>
  </conditionalFormatting>
  <conditionalFormatting sqref="W10">
    <cfRule type="expression" dxfId="1676" priority="5721">
      <formula>W10&lt;&gt;""</formula>
    </cfRule>
  </conditionalFormatting>
  <conditionalFormatting sqref="W10">
    <cfRule type="expression" dxfId="1675" priority="5720" stopIfTrue="1">
      <formula>IF(#REF!="True",TRUE,FALSE)</formula>
    </cfRule>
  </conditionalFormatting>
  <conditionalFormatting sqref="AF10">
    <cfRule type="expression" dxfId="1674" priority="5719">
      <formula>AF10&lt;&gt;""</formula>
    </cfRule>
  </conditionalFormatting>
  <conditionalFormatting sqref="AG10">
    <cfRule type="expression" dxfId="1673" priority="5708">
      <formula>AG10&lt;&gt;""</formula>
    </cfRule>
  </conditionalFormatting>
  <conditionalFormatting sqref="AH10 AR10 BB10 BL10 BV10 CP10 CZ10 DJ10 DT10 ED10 EN10 EX10 FH10 FR10 GB10 GL10">
    <cfRule type="expression" dxfId="1672" priority="5717" stopIfTrue="1">
      <formula>IF(AF10="True",TRUE,FALSE)</formula>
    </cfRule>
    <cfRule type="expression" dxfId="1671" priority="5718">
      <formula>AH10&lt;&gt;""</formula>
    </cfRule>
  </conditionalFormatting>
  <conditionalFormatting sqref="AI10 AS10 BC10 BM10 BW10 CQ10 DA10 DK10 DU10 EE10 EO10 EY10 FI10 FS10 GC10 GM10">
    <cfRule type="expression" dxfId="1670" priority="5715" stopIfTrue="1">
      <formula>IF(AF10="True",TRUE,FALSE)</formula>
    </cfRule>
    <cfRule type="expression" dxfId="1669" priority="5716">
      <formula>AI10&lt;&gt;""</formula>
    </cfRule>
  </conditionalFormatting>
  <conditionalFormatting sqref="AJ10 AT10 BD10 BN10 BX10 CR10 DB10 DL10 DV10 EF10 EP10 EZ10 FJ10 FT10 GD10 GN10">
    <cfRule type="expression" dxfId="1668" priority="5713" stopIfTrue="1">
      <formula>IF(AF10="True",TRUE,FALSE)</formula>
    </cfRule>
    <cfRule type="expression" dxfId="1667" priority="5714">
      <formula>AJ10&lt;&gt;""</formula>
    </cfRule>
  </conditionalFormatting>
  <conditionalFormatting sqref="GR10">
    <cfRule type="expression" dxfId="1666" priority="5711" stopIfTrue="1">
      <formula>IF(GJ10="True",TRUE,FALSE)</formula>
    </cfRule>
    <cfRule type="expression" dxfId="1665" priority="5712">
      <formula>GR10&lt;&gt;""</formula>
    </cfRule>
  </conditionalFormatting>
  <conditionalFormatting sqref="GS10">
    <cfRule type="expression" dxfId="1664" priority="5709" stopIfTrue="1">
      <formula>IF(GJ10="True",TRUE,FALSE)</formula>
    </cfRule>
    <cfRule type="expression" dxfId="1663" priority="5710">
      <formula>GS10&lt;&gt;""</formula>
    </cfRule>
  </conditionalFormatting>
  <conditionalFormatting sqref="AF10:AJ10 AN10:AO10">
    <cfRule type="expression" dxfId="1662" priority="5707" stopIfTrue="1">
      <formula>IF($K10+$L10+$M10&gt;=2,FALSE,TRUE)</formula>
    </cfRule>
  </conditionalFormatting>
  <conditionalFormatting sqref="AP10">
    <cfRule type="expression" dxfId="1661" priority="5706">
      <formula>AP10&lt;&gt;""</formula>
    </cfRule>
  </conditionalFormatting>
  <conditionalFormatting sqref="AQ10">
    <cfRule type="expression" dxfId="1660" priority="5705">
      <formula>AQ10&lt;&gt;""</formula>
    </cfRule>
  </conditionalFormatting>
  <conditionalFormatting sqref="AP10:AT10 AX10:AY10">
    <cfRule type="expression" dxfId="1659" priority="5704" stopIfTrue="1">
      <formula>IF($K10+$L10+$M10&gt;=3,FALSE,TRUE)</formula>
    </cfRule>
  </conditionalFormatting>
  <conditionalFormatting sqref="AZ10">
    <cfRule type="expression" dxfId="1658" priority="5703">
      <formula>AZ10&lt;&gt;""</formula>
    </cfRule>
  </conditionalFormatting>
  <conditionalFormatting sqref="BA10">
    <cfRule type="expression" dxfId="1657" priority="5702">
      <formula>BA10&lt;&gt;""</formula>
    </cfRule>
  </conditionalFormatting>
  <conditionalFormatting sqref="AZ10:BD10 BH10:BI10">
    <cfRule type="expression" dxfId="1656" priority="5701" stopIfTrue="1">
      <formula>IF($K10+$L10+$M10&gt;=4,FALSE,TRUE)</formula>
    </cfRule>
  </conditionalFormatting>
  <conditionalFormatting sqref="BJ10">
    <cfRule type="expression" dxfId="1655" priority="5700">
      <formula>BJ10&lt;&gt;""</formula>
    </cfRule>
  </conditionalFormatting>
  <conditionalFormatting sqref="BK10">
    <cfRule type="expression" dxfId="1654" priority="5699">
      <formula>BK10&lt;&gt;""</formula>
    </cfRule>
  </conditionalFormatting>
  <conditionalFormatting sqref="BJ10:BN10 BR10:BS10">
    <cfRule type="expression" dxfId="1653" priority="5698" stopIfTrue="1">
      <formula>IF($K10+$L10+$M10&gt;=5,FALSE,TRUE)</formula>
    </cfRule>
  </conditionalFormatting>
  <conditionalFormatting sqref="BT10">
    <cfRule type="expression" dxfId="1652" priority="5697">
      <formula>BT10&lt;&gt;""</formula>
    </cfRule>
  </conditionalFormatting>
  <conditionalFormatting sqref="BU10">
    <cfRule type="expression" dxfId="1651" priority="5696">
      <formula>BU10&lt;&gt;""</formula>
    </cfRule>
  </conditionalFormatting>
  <conditionalFormatting sqref="BT10:BX10">
    <cfRule type="expression" dxfId="1650" priority="5695" stopIfTrue="1">
      <formula>IF($K10+$L10+$M10&gt;=6,FALSE,TRUE)</formula>
    </cfRule>
  </conditionalFormatting>
  <conditionalFormatting sqref="CX10">
    <cfRule type="expression" dxfId="1649" priority="5689">
      <formula>CX10&lt;&gt;""</formula>
    </cfRule>
  </conditionalFormatting>
  <conditionalFormatting sqref="CE10">
    <cfRule type="expression" dxfId="1648" priority="5694">
      <formula>CE10&lt;&gt;""</formula>
    </cfRule>
  </conditionalFormatting>
  <conditionalFormatting sqref="CE10:CH10 CL10:CM10">
    <cfRule type="expression" dxfId="1647" priority="5693" stopIfTrue="1">
      <formula>IF($K10+$L10+$M10&gt;=7,FALSE,TRUE)</formula>
    </cfRule>
  </conditionalFormatting>
  <conditionalFormatting sqref="CN10">
    <cfRule type="expression" dxfId="1646" priority="5692">
      <formula>CN10&lt;&gt;""</formula>
    </cfRule>
  </conditionalFormatting>
  <conditionalFormatting sqref="CO10">
    <cfRule type="expression" dxfId="1645" priority="5691">
      <formula>CO10&lt;&gt;""</formula>
    </cfRule>
  </conditionalFormatting>
  <conditionalFormatting sqref="CN10:CR10 CV10:CW10">
    <cfRule type="expression" dxfId="1644" priority="5690" stopIfTrue="1">
      <formula>IF($K10+$L10+$M10&gt;=8,FALSE,TRUE)</formula>
    </cfRule>
  </conditionalFormatting>
  <conditionalFormatting sqref="CY10">
    <cfRule type="expression" dxfId="1643" priority="5688">
      <formula>CY10&lt;&gt;""</formula>
    </cfRule>
  </conditionalFormatting>
  <conditionalFormatting sqref="CX10:DB10 DF10:DG10">
    <cfRule type="expression" dxfId="1642" priority="5687" stopIfTrue="1">
      <formula>IF($K10+$L10+$M10&gt;=9,FALSE,TRUE)</formula>
    </cfRule>
  </conditionalFormatting>
  <conditionalFormatting sqref="DH10">
    <cfRule type="expression" dxfId="1641" priority="5686">
      <formula>DH10&lt;&gt;""</formula>
    </cfRule>
  </conditionalFormatting>
  <conditionalFormatting sqref="DI10">
    <cfRule type="expression" dxfId="1640" priority="5685">
      <formula>DI10&lt;&gt;""</formula>
    </cfRule>
  </conditionalFormatting>
  <conditionalFormatting sqref="DH10:DL10 DP10:DQ10">
    <cfRule type="expression" dxfId="1639" priority="5684" stopIfTrue="1">
      <formula>IF($K10+$L10+$M10&gt;=10,FALSE,TRUE)</formula>
    </cfRule>
  </conditionalFormatting>
  <conditionalFormatting sqref="DR10">
    <cfRule type="expression" dxfId="1638" priority="5683">
      <formula>DR10&lt;&gt;""</formula>
    </cfRule>
  </conditionalFormatting>
  <conditionalFormatting sqref="DS10">
    <cfRule type="expression" dxfId="1637" priority="5682">
      <formula>DS10&lt;&gt;""</formula>
    </cfRule>
  </conditionalFormatting>
  <conditionalFormatting sqref="DR10:DV10 DZ10:EA10">
    <cfRule type="expression" dxfId="1636" priority="5681" stopIfTrue="1">
      <formula>IF($K10+$L10+$M10&gt;=11,FALSE,TRUE)</formula>
    </cfRule>
  </conditionalFormatting>
  <conditionalFormatting sqref="EB10">
    <cfRule type="expression" dxfId="1635" priority="5680">
      <formula>EB10&lt;&gt;""</formula>
    </cfRule>
  </conditionalFormatting>
  <conditionalFormatting sqref="EC10">
    <cfRule type="expression" dxfId="1634" priority="5679">
      <formula>EC10&lt;&gt;""</formula>
    </cfRule>
  </conditionalFormatting>
  <conditionalFormatting sqref="EB10:EF10 EJ10:EK10">
    <cfRule type="expression" dxfId="1633" priority="5678" stopIfTrue="1">
      <formula>IF($K10+$L10+$M10&gt;=12,FALSE,TRUE)</formula>
    </cfRule>
  </conditionalFormatting>
  <conditionalFormatting sqref="EL10">
    <cfRule type="expression" dxfId="1632" priority="5677">
      <formula>EL10&lt;&gt;""</formula>
    </cfRule>
  </conditionalFormatting>
  <conditionalFormatting sqref="EM10">
    <cfRule type="expression" dxfId="1631" priority="5676">
      <formula>EM10&lt;&gt;""</formula>
    </cfRule>
  </conditionalFormatting>
  <conditionalFormatting sqref="EL10:EP10 ET10:EU10">
    <cfRule type="expression" dxfId="1630" priority="5675" stopIfTrue="1">
      <formula>IF($K10+$L10+$M10&gt;=13,FALSE,TRUE)</formula>
    </cfRule>
  </conditionalFormatting>
  <conditionalFormatting sqref="EV10">
    <cfRule type="expression" dxfId="1629" priority="5674">
      <formula>EV10&lt;&gt;""</formula>
    </cfRule>
  </conditionalFormatting>
  <conditionalFormatting sqref="EW10">
    <cfRule type="expression" dxfId="1628" priority="5673">
      <formula>EW10&lt;&gt;""</formula>
    </cfRule>
  </conditionalFormatting>
  <conditionalFormatting sqref="EV10:EZ10 FD10:FE10">
    <cfRule type="expression" dxfId="1627" priority="5672" stopIfTrue="1">
      <formula>IF($K10+$L10+$M10&gt;=14,FALSE,TRUE)</formula>
    </cfRule>
  </conditionalFormatting>
  <conditionalFormatting sqref="FF10">
    <cfRule type="expression" dxfId="1626" priority="5671">
      <formula>FF10&lt;&gt;""</formula>
    </cfRule>
  </conditionalFormatting>
  <conditionalFormatting sqref="FG10">
    <cfRule type="expression" dxfId="1625" priority="5670">
      <formula>FG10&lt;&gt;""</formula>
    </cfRule>
  </conditionalFormatting>
  <conditionalFormatting sqref="FF10:FJ10 FN10:FO10">
    <cfRule type="expression" dxfId="1624" priority="5669" stopIfTrue="1">
      <formula>IF($K10+$L10+$M10&gt;=15,FALSE,TRUE)</formula>
    </cfRule>
  </conditionalFormatting>
  <conditionalFormatting sqref="FP10">
    <cfRule type="expression" dxfId="1623" priority="5668">
      <formula>FP10&lt;&gt;""</formula>
    </cfRule>
  </conditionalFormatting>
  <conditionalFormatting sqref="FQ10">
    <cfRule type="expression" dxfId="1622" priority="5667">
      <formula>FQ10&lt;&gt;""</formula>
    </cfRule>
  </conditionalFormatting>
  <conditionalFormatting sqref="FP10:FT10 FX10:FY10">
    <cfRule type="expression" dxfId="1621" priority="5666" stopIfTrue="1">
      <formula>IF($K10+$L10+$M10&gt;=16,FALSE,TRUE)</formula>
    </cfRule>
  </conditionalFormatting>
  <conditionalFormatting sqref="FZ10">
    <cfRule type="expression" dxfId="1620" priority="5665">
      <formula>FZ10&lt;&gt;""</formula>
    </cfRule>
  </conditionalFormatting>
  <conditionalFormatting sqref="GA10">
    <cfRule type="expression" dxfId="1619" priority="5664">
      <formula>GA10&lt;&gt;""</formula>
    </cfRule>
  </conditionalFormatting>
  <conditionalFormatting sqref="FZ10:GD10 GH10:GI10">
    <cfRule type="expression" dxfId="1618" priority="5663" stopIfTrue="1">
      <formula>IF($K10+$L10+$M10&gt;=17,FALSE,TRUE)</formula>
    </cfRule>
  </conditionalFormatting>
  <conditionalFormatting sqref="GJ10">
    <cfRule type="expression" dxfId="1617" priority="5662">
      <formula>GJ10&lt;&gt;""</formula>
    </cfRule>
  </conditionalFormatting>
  <conditionalFormatting sqref="GK10">
    <cfRule type="expression" dxfId="1616" priority="5661">
      <formula>GK10&lt;&gt;""</formula>
    </cfRule>
  </conditionalFormatting>
  <conditionalFormatting sqref="GJ10:GN10 GR10:GS10">
    <cfRule type="expression" dxfId="1615" priority="5660" stopIfTrue="1">
      <formula>IF($K10+$L10+$M10&gt;=18,FALSE,TRUE)</formula>
    </cfRule>
  </conditionalFormatting>
  <conditionalFormatting sqref="GT10">
    <cfRule type="expression" dxfId="1614" priority="5656">
      <formula>IF(OR(AND(R10&lt;&gt;"",R10="Smiles &amp; Money"),AND(T10&lt;&gt;"",T10="Smiles &amp; Money"),AND(U10&lt;&gt;"",U10="Dinheiro")),FALSE,TRUE)</formula>
    </cfRule>
    <cfRule type="expression" dxfId="1613" priority="5657">
      <formula>GT10&lt;&gt;""</formula>
    </cfRule>
  </conditionalFormatting>
  <conditionalFormatting sqref="GX10">
    <cfRule type="expression" dxfId="1612" priority="5654">
      <formula>IF(OR(AND(R10&lt;&gt;"",R10="Smiles &amp; Money"),AND(T10&lt;&gt;"",T10="Smiles &amp; Money"),AND(U10&lt;&gt;"",U10="Dinheiro")),FALSE,TRUE)</formula>
    </cfRule>
    <cfRule type="expression" dxfId="1611" priority="5655">
      <formula>GX10&lt;&gt;""</formula>
    </cfRule>
  </conditionalFormatting>
  <conditionalFormatting sqref="GZ10">
    <cfRule type="expression" dxfId="1610" priority="5653">
      <formula>GZ10&lt;&gt;""</formula>
    </cfRule>
  </conditionalFormatting>
  <conditionalFormatting sqref="W11:W20">
    <cfRule type="expression" dxfId="1609" priority="5638" stopIfTrue="1">
      <formula>IF(#REF!="True",TRUE,FALSE)</formula>
    </cfRule>
  </conditionalFormatting>
  <conditionalFormatting sqref="CB2:CC2">
    <cfRule type="expression" dxfId="1608" priority="5420" stopIfTrue="1">
      <formula>IF($K2+$L2+$M2&gt;=5,FALSE,TRUE)</formula>
    </cfRule>
  </conditionalFormatting>
  <conditionalFormatting sqref="CD2">
    <cfRule type="expression" dxfId="1607" priority="5419">
      <formula>CD2&lt;&gt;""</formula>
    </cfRule>
  </conditionalFormatting>
  <conditionalFormatting sqref="CD2">
    <cfRule type="expression" dxfId="1606" priority="5418" stopIfTrue="1">
      <formula>IF($K2+$L2+$M2&gt;=6,FALSE,TRUE)</formula>
    </cfRule>
  </conditionalFormatting>
  <conditionalFormatting sqref="CB3:CC3">
    <cfRule type="expression" dxfId="1605" priority="5417" stopIfTrue="1">
      <formula>IF($K3+$L3+$M3&gt;=5,FALSE,TRUE)</formula>
    </cfRule>
  </conditionalFormatting>
  <conditionalFormatting sqref="CD3">
    <cfRule type="expression" dxfId="1604" priority="5416">
      <formula>CD3&lt;&gt;""</formula>
    </cfRule>
  </conditionalFormatting>
  <conditionalFormatting sqref="CD3">
    <cfRule type="expression" dxfId="1603" priority="5415" stopIfTrue="1">
      <formula>IF($K3+$L3+$M3&gt;=6,FALSE,TRUE)</formula>
    </cfRule>
  </conditionalFormatting>
  <conditionalFormatting sqref="CB4:CC4">
    <cfRule type="expression" dxfId="1602" priority="5414" stopIfTrue="1">
      <formula>IF($K4+$L4+$M4&gt;=5,FALSE,TRUE)</formula>
    </cfRule>
  </conditionalFormatting>
  <conditionalFormatting sqref="CD4">
    <cfRule type="expression" dxfId="1601" priority="5413">
      <formula>CD4&lt;&gt;""</formula>
    </cfRule>
  </conditionalFormatting>
  <conditionalFormatting sqref="CD4">
    <cfRule type="expression" dxfId="1600" priority="5412" stopIfTrue="1">
      <formula>IF($K4+$L4+$M4&gt;=6,FALSE,TRUE)</formula>
    </cfRule>
  </conditionalFormatting>
  <conditionalFormatting sqref="CB5:CC5">
    <cfRule type="expression" dxfId="1599" priority="5411" stopIfTrue="1">
      <formula>IF($K5+$L5+$M5&gt;=5,FALSE,TRUE)</formula>
    </cfRule>
  </conditionalFormatting>
  <conditionalFormatting sqref="CD5">
    <cfRule type="expression" dxfId="1598" priority="5410">
      <formula>CD5&lt;&gt;""</formula>
    </cfRule>
  </conditionalFormatting>
  <conditionalFormatting sqref="CD5">
    <cfRule type="expression" dxfId="1597" priority="5409" stopIfTrue="1">
      <formula>IF($K5+$L5+$M5&gt;=6,FALSE,TRUE)</formula>
    </cfRule>
  </conditionalFormatting>
  <conditionalFormatting sqref="CB6:CC6">
    <cfRule type="expression" dxfId="1596" priority="5405" stopIfTrue="1">
      <formula>IF($K6+$L6+$M6&gt;=5,FALSE,TRUE)</formula>
    </cfRule>
  </conditionalFormatting>
  <conditionalFormatting sqref="CD6">
    <cfRule type="expression" dxfId="1595" priority="5404">
      <formula>CD6&lt;&gt;""</formula>
    </cfRule>
  </conditionalFormatting>
  <conditionalFormatting sqref="CD6">
    <cfRule type="expression" dxfId="1594" priority="5403" stopIfTrue="1">
      <formula>IF($K6+$L6+$M6&gt;=6,FALSE,TRUE)</formula>
    </cfRule>
  </conditionalFormatting>
  <conditionalFormatting sqref="CB7:CC7">
    <cfRule type="expression" dxfId="1593" priority="5402" stopIfTrue="1">
      <formula>IF($K7+$L7+$M7&gt;=5,FALSE,TRUE)</formula>
    </cfRule>
  </conditionalFormatting>
  <conditionalFormatting sqref="CD7">
    <cfRule type="expression" dxfId="1592" priority="5401">
      <formula>CD7&lt;&gt;""</formula>
    </cfRule>
  </conditionalFormatting>
  <conditionalFormatting sqref="CD7">
    <cfRule type="expression" dxfId="1591" priority="5400" stopIfTrue="1">
      <formula>IF($K7+$L7+$M7&gt;=6,FALSE,TRUE)</formula>
    </cfRule>
  </conditionalFormatting>
  <conditionalFormatting sqref="CB8:CC8">
    <cfRule type="expression" dxfId="1590" priority="5399" stopIfTrue="1">
      <formula>IF($K8+$L8+$M8&gt;=5,FALSE,TRUE)</formula>
    </cfRule>
  </conditionalFormatting>
  <conditionalFormatting sqref="CD8">
    <cfRule type="expression" dxfId="1589" priority="5398">
      <formula>CD8&lt;&gt;""</formula>
    </cfRule>
  </conditionalFormatting>
  <conditionalFormatting sqref="CD8">
    <cfRule type="expression" dxfId="1588" priority="5397" stopIfTrue="1">
      <formula>IF($K8+$L8+$M8&gt;=6,FALSE,TRUE)</formula>
    </cfRule>
  </conditionalFormatting>
  <conditionalFormatting sqref="CB9:CC9">
    <cfRule type="expression" dxfId="1587" priority="5396" stopIfTrue="1">
      <formula>IF($K9+$L9+$M9&gt;=5,FALSE,TRUE)</formula>
    </cfRule>
  </conditionalFormatting>
  <conditionalFormatting sqref="CD9">
    <cfRule type="expression" dxfId="1586" priority="5395">
      <formula>CD9&lt;&gt;""</formula>
    </cfRule>
  </conditionalFormatting>
  <conditionalFormatting sqref="CD9">
    <cfRule type="expression" dxfId="1585" priority="5394" stopIfTrue="1">
      <formula>IF($K9+$L9+$M9&gt;=6,FALSE,TRUE)</formula>
    </cfRule>
  </conditionalFormatting>
  <conditionalFormatting sqref="CB10:CC10">
    <cfRule type="expression" dxfId="1584" priority="5393" stopIfTrue="1">
      <formula>IF($K10+$L10+$M10&gt;=5,FALSE,TRUE)</formula>
    </cfRule>
  </conditionalFormatting>
  <conditionalFormatting sqref="CD10">
    <cfRule type="expression" dxfId="1583" priority="5392">
      <formula>CD10&lt;&gt;""</formula>
    </cfRule>
  </conditionalFormatting>
  <conditionalFormatting sqref="CD10">
    <cfRule type="expression" dxfId="1582" priority="5391" stopIfTrue="1">
      <formula>IF($K10+$L10+$M10&gt;=6,FALSE,TRUE)</formula>
    </cfRule>
  </conditionalFormatting>
  <conditionalFormatting sqref="O2">
    <cfRule type="expression" dxfId="1581" priority="5359" stopIfTrue="1">
      <formula>IF($E2&lt;&gt;"",IF($E2&lt;&gt;"IDA E VOLTA",TRUE,FALSE),FALSE)</formula>
    </cfRule>
  </conditionalFormatting>
  <conditionalFormatting sqref="O2">
    <cfRule type="expression" dxfId="1580" priority="5360">
      <formula>$O2&lt;&gt;""</formula>
    </cfRule>
  </conditionalFormatting>
  <conditionalFormatting sqref="J7">
    <cfRule type="expression" dxfId="1579" priority="5338" stopIfTrue="1">
      <formula>IF($E7&lt;&gt;"",IF($E7&lt;&gt;"VÁRIOS TRECHOS",TRUE,FALSE),FALSE)</formula>
    </cfRule>
  </conditionalFormatting>
  <conditionalFormatting sqref="J7">
    <cfRule type="expression" dxfId="1578" priority="5339">
      <formula>$J7&lt;&gt;""</formula>
    </cfRule>
  </conditionalFormatting>
  <conditionalFormatting sqref="J10">
    <cfRule type="expression" dxfId="1577" priority="5336" stopIfTrue="1">
      <formula>IF($E10&lt;&gt;"",IF($E10&lt;&gt;"VÁRIOS TRECHOS",TRUE,FALSE),FALSE)</formula>
    </cfRule>
  </conditionalFormatting>
  <conditionalFormatting sqref="J10">
    <cfRule type="expression" dxfId="1576" priority="5337">
      <formula>$J10&lt;&gt;""</formula>
    </cfRule>
  </conditionalFormatting>
  <conditionalFormatting sqref="D85:G85 AF85:AG85 AP85:AQ85 AZ85:BA85 BJ85:BK85 BT85:BU85 CN85:CO85 CX85:CY85 DH85:DI85 DR85:DS85 EB85:EC85 EL85:EM85 EV85:EW85 FF85:FG85 FP85:FQ85 FZ85:GA85 GJ85:GK85 GZ85 CD85:CE85 D87:D94 W85:W94 GZ87:GZ94 A85:A108 F87:F108 L85:M108 D103:E108 G86:G108 W103:W108 AF103:AG108 AP103:AQ108 AZ103:BA108 BJ103:BK108 BT103:BU108 CX103:CY108 CD103:CE108 CN103:CO108 DH103:DI108 DR103:DS108 EB103:EC108 EL103:EM108 EV103:EW108 FF103:FG108 FP103:FQ108 FZ103:GA108 GJ103:GK108 GZ103:GZ108">
    <cfRule type="expression" dxfId="1575" priority="1530">
      <formula>A85&lt;&gt;""</formula>
    </cfRule>
  </conditionalFormatting>
  <conditionalFormatting sqref="P85:Q85 I103:J108 P103:Q108">
    <cfRule type="expression" dxfId="1574" priority="1525" stopIfTrue="1">
      <formula>IF($E85&lt;&gt;"",IF($E85&lt;&gt;"VÁRIOS TRECHOS",TRUE,FALSE),FALSE)</formula>
    </cfRule>
  </conditionalFormatting>
  <conditionalFormatting sqref="N85:N108">
    <cfRule type="expression" dxfId="1573" priority="1524" stopIfTrue="1">
      <formula>N85&lt;&gt;""</formula>
    </cfRule>
  </conditionalFormatting>
  <conditionalFormatting sqref="O85 O103:O108">
    <cfRule type="expression" dxfId="1572" priority="1523" stopIfTrue="1">
      <formula>IF($E85&lt;&gt;"",IF($E85&lt;&gt;"IDA E VOLTA",TRUE,FALSE),FALSE)</formula>
    </cfRule>
  </conditionalFormatting>
  <conditionalFormatting sqref="H85:H108">
    <cfRule type="expression" dxfId="1571" priority="1529">
      <formula>$H85&lt;&gt;""</formula>
    </cfRule>
  </conditionalFormatting>
  <conditionalFormatting sqref="N85:N108">
    <cfRule type="expression" dxfId="1570" priority="1528">
      <formula>$N85&lt;&gt;""</formula>
    </cfRule>
  </conditionalFormatting>
  <conditionalFormatting sqref="O85 O103:O108">
    <cfRule type="expression" dxfId="1569" priority="1527">
      <formula>$O85&lt;&gt;""</formula>
    </cfRule>
  </conditionalFormatting>
  <conditionalFormatting sqref="P85:Q85 P103:Q108">
    <cfRule type="expression" dxfId="1568" priority="1526">
      <formula>$P85&lt;&gt;""</formula>
    </cfRule>
  </conditionalFormatting>
  <conditionalFormatting sqref="R85:S85">
    <cfRule type="expression" dxfId="1567" priority="1522">
      <formula>$R85&lt;&gt;""</formula>
    </cfRule>
  </conditionalFormatting>
  <conditionalFormatting sqref="T85">
    <cfRule type="expression" dxfId="1566" priority="1520" stopIfTrue="1">
      <formula>$T85&lt;&gt;""</formula>
    </cfRule>
    <cfRule type="expression" dxfId="1565" priority="1521">
      <formula>IF($E85&lt;&gt;"",IF($E85="SOMENTE IDA",TRUE,FALSE),FALSE)</formula>
    </cfRule>
  </conditionalFormatting>
  <conditionalFormatting sqref="V85:V108">
    <cfRule type="expression" dxfId="1564" priority="1519">
      <formula>$V85&lt;&gt;""</formula>
    </cfRule>
  </conditionalFormatting>
  <conditionalFormatting sqref="X85:Z94">
    <cfRule type="expression" dxfId="1563" priority="1517" stopIfTrue="1">
      <formula>IF($V85="True",TRUE,FALSE)</formula>
    </cfRule>
    <cfRule type="expression" dxfId="1562" priority="1518">
      <formula>X85&lt;&gt;""</formula>
    </cfRule>
  </conditionalFormatting>
  <conditionalFormatting sqref="AH85 AR85 BB85 BL85 BV85 CP85 CZ85 DJ85 DT85 ED85 EN85 EX85 FH85 FR85 GB85 GL85 AH103:AH108 AR103:AR108 BB103:BB108 BL103:BL108 BV103:BV108 CP103:CP108 CZ103:CZ108 DJ103:DJ108 DT103:DT108 ED103:ED108 EN103:EN108 EX103:EX108 FH103:FH108 FR103:FR108 GB103:GB108 GL103:GL108">
    <cfRule type="expression" dxfId="1561" priority="1515" stopIfTrue="1">
      <formula>IF(AF85="True",TRUE,FALSE)</formula>
    </cfRule>
    <cfRule type="expression" dxfId="1560" priority="1516">
      <formula>AH85&lt;&gt;""</formula>
    </cfRule>
  </conditionalFormatting>
  <conditionalFormatting sqref="AI85 AS85 BC85 BM85 BW85 CQ85 DA85 DK85 DU85 EE85 EO85 EY85 FI85 FS85 GC85 GM85 AI103:AI108 AS103:AS108 BC103:BC108 BM103:BM108 BW103:BW108 CQ103:CQ108 DA103:DA108 DK103:DK108 DU103:DU108 EE103:EE108 EO103:EO108 EY103:EY108 FI103:FI108 FS103:FS108 GC103:GC108 GM103:GM108">
    <cfRule type="expression" dxfId="1559" priority="1513" stopIfTrue="1">
      <formula>IF(AF85="True",TRUE,FALSE)</formula>
    </cfRule>
    <cfRule type="expression" dxfId="1558" priority="1514">
      <formula>AI85&lt;&gt;""</formula>
    </cfRule>
  </conditionalFormatting>
  <conditionalFormatting sqref="AJ85 AT85 BD85 BN85 BX85 CR85 DB85 DL85 DV85 EF85 EP85 EZ85 FJ85 FT85 GD85 GN85 AJ103:AJ108 AT103:AT108 BD103:BD108 BN103:BN108 BX103:BX108 CR103:CR108 DB103:DB108 DL103:DL108 DV103:DV108 EF103:EF108 EP103:EP108 EZ103:EZ108 FJ103:FJ108 FT103:FT108 GD103:GD108 GN103:GN108">
    <cfRule type="expression" dxfId="1557" priority="1511" stopIfTrue="1">
      <formula>IF(AF85="True",TRUE,FALSE)</formula>
    </cfRule>
    <cfRule type="expression" dxfId="1556" priority="1512">
      <formula>AJ85&lt;&gt;""</formula>
    </cfRule>
  </conditionalFormatting>
  <conditionalFormatting sqref="GR85 AN85:AN108 AX85:AX108 BH85:BH108 BR85:BR108 CV85:CV108 DF85:DF108 DP85:DP108 DZ85:DZ108 EJ85:EJ108 ET85:ET108 FD85:FD108 FN85:FN108 FX85:FX108 GH85:GH108 CB85:CB108 GR103:GR108">
    <cfRule type="expression" dxfId="1555" priority="1509" stopIfTrue="1">
      <formula>IF(AF85="True",TRUE,FALSE)</formula>
    </cfRule>
    <cfRule type="expression" dxfId="1554" priority="1510">
      <formula>AN85&lt;&gt;""</formula>
    </cfRule>
  </conditionalFormatting>
  <conditionalFormatting sqref="GS85 AO85:AO108 AY85:AY108 BI85:BI108 BS85:BS108 CW85:CW108 DG85:DG108 DQ85:DQ108 EA85:EA108 EK85:EK108 EU85:EU108 FE85:FE108 FO85:FO108 FY85:FY108 GI85:GI108 CC85:CC108 GS103:GS108">
    <cfRule type="expression" dxfId="1553" priority="1507" stopIfTrue="1">
      <formula>IF(AF85="True",TRUE,FALSE)</formula>
    </cfRule>
    <cfRule type="expression" dxfId="1552" priority="1508">
      <formula>AO85&lt;&gt;""</formula>
    </cfRule>
  </conditionalFormatting>
  <conditionalFormatting sqref="AF85:AO85 AK86:AM108 AF103:AJ108 AN103:AO108">
    <cfRule type="expression" dxfId="1551" priority="1506" stopIfTrue="1">
      <formula>IF($K85+$L85+$M85&gt;=2,FALSE,TRUE)</formula>
    </cfRule>
  </conditionalFormatting>
  <conditionalFormatting sqref="AP85:AY85 AU86:AW108 AP103:AT108 AX103:AY108">
    <cfRule type="expression" dxfId="1550" priority="1505" stopIfTrue="1">
      <formula>IF($K85+$L85+$M85&gt;=3,FALSE,TRUE)</formula>
    </cfRule>
  </conditionalFormatting>
  <conditionalFormatting sqref="AZ85:BI85 BE86:BG108 AZ103:BD108 BH103:BI108">
    <cfRule type="expression" dxfId="1549" priority="1504" stopIfTrue="1">
      <formula>IF($K85+$L85+$M85&gt;=4,FALSE,TRUE)</formula>
    </cfRule>
  </conditionalFormatting>
  <conditionalFormatting sqref="BJ85:BS85 CB85:CC85 BO86:BQ108 BJ103:BN108 BR103:BS108 CB103:CC108">
    <cfRule type="expression" dxfId="1548" priority="1503" stopIfTrue="1">
      <formula>IF($K85+$L85+$M85&gt;=5,FALSE,TRUE)</formula>
    </cfRule>
  </conditionalFormatting>
  <conditionalFormatting sqref="BT85:CA85 CD85 BY86:CA108 BT103:BX108 CD103:CD108">
    <cfRule type="expression" dxfId="1547" priority="1502" stopIfTrue="1">
      <formula>IF($K85+$L85+$M85&gt;=6,FALSE,TRUE)</formula>
    </cfRule>
  </conditionalFormatting>
  <conditionalFormatting sqref="CE85:CM85 CI86:CK108 CE103:CH108 CL103:CM108">
    <cfRule type="expression" dxfId="1546" priority="1501" stopIfTrue="1">
      <formula>IF($K85+$L85+$M85&gt;=7,FALSE,TRUE)</formula>
    </cfRule>
  </conditionalFormatting>
  <conditionalFormatting sqref="CN85:CW85 CS86:CU108 CN103:CR108 CV103:CW108">
    <cfRule type="expression" dxfId="1545" priority="1500" stopIfTrue="1">
      <formula>IF($K85+$L85+$M85&gt;=8,FALSE,TRUE)</formula>
    </cfRule>
  </conditionalFormatting>
  <conditionalFormatting sqref="CX85:DG85 DC86:DE108 CX103:DB108 DF103:DG108">
    <cfRule type="expression" dxfId="1544" priority="1499" stopIfTrue="1">
      <formula>IF($K85+$L85+$M85&gt;=9,FALSE,TRUE)</formula>
    </cfRule>
  </conditionalFormatting>
  <conditionalFormatting sqref="DH85:DQ85 DM86:DO108 DH103:DL108 DP103:DQ108">
    <cfRule type="expression" dxfId="1543" priority="1498" stopIfTrue="1">
      <formula>IF($K85+$L85+$M85&gt;=10,FALSE,TRUE)</formula>
    </cfRule>
  </conditionalFormatting>
  <conditionalFormatting sqref="DR85:EA85 DW86:DY108 DR103:DV108 DZ103:EA108">
    <cfRule type="expression" dxfId="1542" priority="1497" stopIfTrue="1">
      <formula>IF($K85+$L85+$M85&gt;=11,FALSE,TRUE)</formula>
    </cfRule>
  </conditionalFormatting>
  <conditionalFormatting sqref="EB85:EK85 EG86:EI108 EB103:EF108 EJ103:EK108">
    <cfRule type="expression" dxfId="1541" priority="1496" stopIfTrue="1">
      <formula>IF($K85+$L85+$M85&gt;=12,FALSE,TRUE)</formula>
    </cfRule>
  </conditionalFormatting>
  <conditionalFormatting sqref="EL85:EU85 EQ86:ES108 EL103:EP108 ET103:EU108">
    <cfRule type="expression" dxfId="1540" priority="1495" stopIfTrue="1">
      <formula>IF($K85+$L85+$M85&gt;=13,FALSE,TRUE)</formula>
    </cfRule>
  </conditionalFormatting>
  <conditionalFormatting sqref="EV85:FE85 FA86:FC108 EV103:EZ108 FD103:FE108">
    <cfRule type="expression" dxfId="1539" priority="1494" stopIfTrue="1">
      <formula>IF($K85+$L85+$M85&gt;=14,FALSE,TRUE)</formula>
    </cfRule>
  </conditionalFormatting>
  <conditionalFormatting sqref="FF85:FO85 FK86:FM108 FF103:FJ108 FN103:FO108">
    <cfRule type="expression" dxfId="1538" priority="1493" stopIfTrue="1">
      <formula>IF($K85+$L85+$M85&gt;=15,FALSE,TRUE)</formula>
    </cfRule>
  </conditionalFormatting>
  <conditionalFormatting sqref="FP85:FY85 FU86:FW108 FP103:FT108 FX103:FY108">
    <cfRule type="expression" dxfId="1537" priority="1492" stopIfTrue="1">
      <formula>IF($K85+$L85+$M85&gt;=16,FALSE,TRUE)</formula>
    </cfRule>
  </conditionalFormatting>
  <conditionalFormatting sqref="FZ85:GI85 GE86:GG108 FZ103:GD108 GH103:GI108">
    <cfRule type="expression" dxfId="1536" priority="1491" stopIfTrue="1">
      <formula>IF($K85+$L85+$M85&gt;=17,FALSE,TRUE)</formula>
    </cfRule>
  </conditionalFormatting>
  <conditionalFormatting sqref="GJ85:GS85 GO86:GQ108 GJ103:GN108 GR103:GS108">
    <cfRule type="expression" dxfId="1535" priority="1490" stopIfTrue="1">
      <formula>IF($K85+$L85+$M85&gt;=18,FALSE,TRUE)</formula>
    </cfRule>
  </conditionalFormatting>
  <conditionalFormatting sqref="GT85">
    <cfRule type="expression" dxfId="1534" priority="1486">
      <formula>IF(OR(AND(R85&lt;&gt;"",R85="Smiles &amp; Money"),AND(T85&lt;&gt;"",T85="Smiles &amp; Money"),AND(U85&lt;&gt;"",U85="Dinheiro")),FALSE,TRUE)</formula>
    </cfRule>
    <cfRule type="expression" dxfId="1533" priority="1487">
      <formula>GT85&lt;&gt;""</formula>
    </cfRule>
  </conditionalFormatting>
  <conditionalFormatting sqref="GU85">
    <cfRule type="expression" dxfId="1532" priority="1478">
      <formula>IF(OR(AND(R85&lt;&gt;"",R85="Smiles &amp; Money"),AND(T85&lt;&gt;"",T85="Smiles &amp; Money"),AND(U85&lt;&gt;"",U85="Dinheiro")),FALSE,TRUE)</formula>
    </cfRule>
    <cfRule type="expression" dxfId="1531" priority="1479">
      <formula>GU85&lt;&gt;""</formula>
    </cfRule>
  </conditionalFormatting>
  <conditionalFormatting sqref="GV85">
    <cfRule type="expression" dxfId="1530" priority="1484">
      <formula>IF(OR(AND(R85&lt;&gt;"",R85="Smiles &amp; Money"),AND(T85&lt;&gt;"",T85="Smiles &amp; Money"),AND(U85&lt;&gt;"",U85="Dinheiro")),FALSE,TRUE)</formula>
    </cfRule>
    <cfRule type="expression" dxfId="1529" priority="1485">
      <formula>GV85&lt;&gt;""</formula>
    </cfRule>
  </conditionalFormatting>
  <conditionalFormatting sqref="GW85">
    <cfRule type="expression" dxfId="1528" priority="1482">
      <formula>IF(OR(AND(R85&lt;&gt;"",R85="Smiles &amp; Money"),AND(T85&lt;&gt;"",T85="Smiles &amp; Money"),AND(U85&lt;&gt;"",U85="Dinheiro")),FALSE,TRUE)</formula>
    </cfRule>
    <cfRule type="expression" dxfId="1527" priority="1483">
      <formula>GW85&lt;&gt;""</formula>
    </cfRule>
  </conditionalFormatting>
  <conditionalFormatting sqref="GX85:GY85">
    <cfRule type="expression" dxfId="1526" priority="1480">
      <formula>IF(OR(AND(R85&lt;&gt;"",R85="Smiles &amp; Money"),AND(T85&lt;&gt;"",T85="Smiles &amp; Money"),AND(U85&lt;&gt;"",U85="Dinheiro")),FALSE,TRUE)</formula>
    </cfRule>
    <cfRule type="expression" dxfId="1525" priority="1481">
      <formula>GX85&lt;&gt;""</formula>
    </cfRule>
  </conditionalFormatting>
  <conditionalFormatting sqref="AK85:AM108 AU85:AW108 BE85:BG108 BO85:BQ108 BY85:CA108 CI85:CK108 CS85:CU108 DC85:DE108 DM85:DO108 DW85:DY108 EG85:EI108 EQ85:ES108 FA85:FC108 FK85:FM108 FU85:FW108 GE85:GG108 GO85:GQ108 AA85:AC108">
    <cfRule type="expression" dxfId="1524" priority="1476" stopIfTrue="1">
      <formula>IF($F85="G3",TRUE,FALSE)</formula>
    </cfRule>
    <cfRule type="expression" dxfId="1523" priority="1477">
      <formula>AA85&lt;&gt;""</formula>
    </cfRule>
  </conditionalFormatting>
  <conditionalFormatting sqref="CF85:CF108">
    <cfRule type="expression" dxfId="1522" priority="1531" stopIfTrue="1">
      <formula>IF(CA85="True",TRUE,FALSE)</formula>
    </cfRule>
    <cfRule type="expression" dxfId="1521" priority="1532">
      <formula>CF85&lt;&gt;""</formula>
    </cfRule>
  </conditionalFormatting>
  <conditionalFormatting sqref="CG85:CG108">
    <cfRule type="expression" dxfId="1520" priority="1533" stopIfTrue="1">
      <formula>IF(CA85="True",TRUE,FALSE)</formula>
    </cfRule>
    <cfRule type="expression" dxfId="1519" priority="1534">
      <formula>CG85&lt;&gt;""</formula>
    </cfRule>
  </conditionalFormatting>
  <conditionalFormatting sqref="CH85:CH108">
    <cfRule type="expression" dxfId="1518" priority="1535" stopIfTrue="1">
      <formula>IF(CA85="True",TRUE,FALSE)</formula>
    </cfRule>
    <cfRule type="expression" dxfId="1517" priority="1536">
      <formula>CH85&lt;&gt;""</formula>
    </cfRule>
  </conditionalFormatting>
  <conditionalFormatting sqref="CL85:CL108">
    <cfRule type="expression" dxfId="1516" priority="1537" stopIfTrue="1">
      <formula>IF(CA85="True",TRUE,FALSE)</formula>
    </cfRule>
    <cfRule type="expression" dxfId="1515" priority="1538">
      <formula>CL85&lt;&gt;""</formula>
    </cfRule>
  </conditionalFormatting>
  <conditionalFormatting sqref="CM85:CM108">
    <cfRule type="expression" dxfId="1514" priority="1539" stopIfTrue="1">
      <formula>IF(CA85="True",TRUE,FALSE)</formula>
    </cfRule>
    <cfRule type="expression" dxfId="1513" priority="1540">
      <formula>CM85&lt;&gt;""</formula>
    </cfRule>
  </conditionalFormatting>
  <conditionalFormatting sqref="U85:U108">
    <cfRule type="expression" dxfId="1512" priority="1475">
      <formula>$U85&lt;&gt;""</formula>
    </cfRule>
  </conditionalFormatting>
  <conditionalFormatting sqref="I103:I108">
    <cfRule type="expression" dxfId="1511" priority="1474">
      <formula>$I103&lt;&gt;""</formula>
    </cfRule>
  </conditionalFormatting>
  <conditionalFormatting sqref="J103:J108">
    <cfRule type="expression" dxfId="1510" priority="1473">
      <formula>$J103&lt;&gt;""</formula>
    </cfRule>
  </conditionalFormatting>
  <conditionalFormatting sqref="AD85:AE85 V85:Z85">
    <cfRule type="expression" dxfId="1509" priority="1472" stopIfTrue="1">
      <formula>IF(#REF!="True",TRUE,FALSE)</formula>
    </cfRule>
  </conditionalFormatting>
  <conditionalFormatting sqref="I85:J85">
    <cfRule type="expression" dxfId="1508" priority="1469" stopIfTrue="1">
      <formula>IF($E85&lt;&gt;"",IF($E85&lt;&gt;"VÁRIOS TRECHOS",TRUE,FALSE),FALSE)</formula>
    </cfRule>
  </conditionalFormatting>
  <conditionalFormatting sqref="I85">
    <cfRule type="expression" dxfId="1507" priority="1471">
      <formula>$I85&lt;&gt;""</formula>
    </cfRule>
  </conditionalFormatting>
  <conditionalFormatting sqref="J85">
    <cfRule type="expression" dxfId="1506" priority="1470">
      <formula>$J85&lt;&gt;""</formula>
    </cfRule>
  </conditionalFormatting>
  <conditionalFormatting sqref="D86:F86">
    <cfRule type="expression" dxfId="1505" priority="1468">
      <formula>D86&lt;&gt;""</formula>
    </cfRule>
  </conditionalFormatting>
  <conditionalFormatting sqref="I86:J86 P86:Q86">
    <cfRule type="expression" dxfId="1504" priority="1463" stopIfTrue="1">
      <formula>IF($E86&lt;&gt;"",IF($E86&lt;&gt;"VÁRIOS TRECHOS",TRUE,FALSE),FALSE)</formula>
    </cfRule>
  </conditionalFormatting>
  <conditionalFormatting sqref="O86">
    <cfRule type="expression" dxfId="1503" priority="1462" stopIfTrue="1">
      <formula>IF($E86&lt;&gt;"",IF($E86&lt;&gt;"IDA E VOLTA",TRUE,FALSE),FALSE)</formula>
    </cfRule>
  </conditionalFormatting>
  <conditionalFormatting sqref="I86">
    <cfRule type="expression" dxfId="1502" priority="1467">
      <formula>$I86&lt;&gt;""</formula>
    </cfRule>
  </conditionalFormatting>
  <conditionalFormatting sqref="J86">
    <cfRule type="expression" dxfId="1501" priority="1466">
      <formula>$J86&lt;&gt;""</formula>
    </cfRule>
  </conditionalFormatting>
  <conditionalFormatting sqref="O86">
    <cfRule type="expression" dxfId="1500" priority="1465">
      <formula>$O86&lt;&gt;""</formula>
    </cfRule>
  </conditionalFormatting>
  <conditionalFormatting sqref="P86:Q86">
    <cfRule type="expression" dxfId="1499" priority="1464">
      <formula>$P86&lt;&gt;""</formula>
    </cfRule>
  </conditionalFormatting>
  <conditionalFormatting sqref="R86:S86">
    <cfRule type="expression" dxfId="1498" priority="1461">
      <formula>$R86&lt;&gt;""</formula>
    </cfRule>
  </conditionalFormatting>
  <conditionalFormatting sqref="T86">
    <cfRule type="expression" dxfId="1497" priority="1459" stopIfTrue="1">
      <formula>$T86&lt;&gt;""</formula>
    </cfRule>
    <cfRule type="expression" dxfId="1496" priority="1460">
      <formula>IF($E86&lt;&gt;"",IF($E86="SOMENTE IDA",TRUE,FALSE),FALSE)</formula>
    </cfRule>
  </conditionalFormatting>
  <conditionalFormatting sqref="V86:W86 W87:W94 X86:Z94 Y95:Z108 AD86:AE108 V87:V108">
    <cfRule type="expression" dxfId="1495" priority="1458" stopIfTrue="1">
      <formula>IF(#REF!="True",TRUE,FALSE)</formula>
    </cfRule>
  </conditionalFormatting>
  <conditionalFormatting sqref="AF86">
    <cfRule type="expression" dxfId="1494" priority="1457">
      <formula>AF86&lt;&gt;""</formula>
    </cfRule>
  </conditionalFormatting>
  <conditionalFormatting sqref="AG86">
    <cfRule type="expression" dxfId="1493" priority="1446">
      <formula>AG86&lt;&gt;""</formula>
    </cfRule>
  </conditionalFormatting>
  <conditionalFormatting sqref="AH86 AR86 BB86 BL86 BV86 CP86 CZ86 DJ86 DT86 ED86 EN86 EX86 FH86 FR86 GB86 GL86">
    <cfRule type="expression" dxfId="1492" priority="1455" stopIfTrue="1">
      <formula>IF(AF86="True",TRUE,FALSE)</formula>
    </cfRule>
    <cfRule type="expression" dxfId="1491" priority="1456">
      <formula>AH86&lt;&gt;""</formula>
    </cfRule>
  </conditionalFormatting>
  <conditionalFormatting sqref="AI86 AS86 BC86 BM86 BW86 CQ86 DA86 DK86 DU86 EE86 EO86 EY86 FI86 FS86 GC86 GM86">
    <cfRule type="expression" dxfId="1490" priority="1453" stopIfTrue="1">
      <formula>IF(AF86="True",TRUE,FALSE)</formula>
    </cfRule>
    <cfRule type="expression" dxfId="1489" priority="1454">
      <formula>AI86&lt;&gt;""</formula>
    </cfRule>
  </conditionalFormatting>
  <conditionalFormatting sqref="AJ86 AT86 BD86 BN86 BX86 CR86 DB86 DL86 DV86 EF86 EP86 EZ86 FJ86 FT86 GD86 GN86">
    <cfRule type="expression" dxfId="1488" priority="1451" stopIfTrue="1">
      <formula>IF(AF86="True",TRUE,FALSE)</formula>
    </cfRule>
    <cfRule type="expression" dxfId="1487" priority="1452">
      <formula>AJ86&lt;&gt;""</formula>
    </cfRule>
  </conditionalFormatting>
  <conditionalFormatting sqref="GR86">
    <cfRule type="expression" dxfId="1486" priority="1449" stopIfTrue="1">
      <formula>IF(GJ86="True",TRUE,FALSE)</formula>
    </cfRule>
    <cfRule type="expression" dxfId="1485" priority="1450">
      <formula>GR86&lt;&gt;""</formula>
    </cfRule>
  </conditionalFormatting>
  <conditionalFormatting sqref="GS86">
    <cfRule type="expression" dxfId="1484" priority="1447" stopIfTrue="1">
      <formula>IF(GJ86="True",TRUE,FALSE)</formula>
    </cfRule>
    <cfRule type="expression" dxfId="1483" priority="1448">
      <formula>GS86&lt;&gt;""</formula>
    </cfRule>
  </conditionalFormatting>
  <conditionalFormatting sqref="AF86:AJ86 AN86:AO86">
    <cfRule type="expression" dxfId="1482" priority="1445" stopIfTrue="1">
      <formula>IF($K86+$L86+$M86&gt;=2,FALSE,TRUE)</formula>
    </cfRule>
  </conditionalFormatting>
  <conditionalFormatting sqref="AP86">
    <cfRule type="expression" dxfId="1481" priority="1444">
      <formula>AP86&lt;&gt;""</formula>
    </cfRule>
  </conditionalFormatting>
  <conditionalFormatting sqref="AQ86">
    <cfRule type="expression" dxfId="1480" priority="1443">
      <formula>AQ86&lt;&gt;""</formula>
    </cfRule>
  </conditionalFormatting>
  <conditionalFormatting sqref="AP86:AT86 AX86:AY86">
    <cfRule type="expression" dxfId="1479" priority="1442" stopIfTrue="1">
      <formula>IF($K86+$L86+$M86&gt;=3,FALSE,TRUE)</formula>
    </cfRule>
  </conditionalFormatting>
  <conditionalFormatting sqref="AZ86">
    <cfRule type="expression" dxfId="1478" priority="1441">
      <formula>AZ86&lt;&gt;""</formula>
    </cfRule>
  </conditionalFormatting>
  <conditionalFormatting sqref="BA86">
    <cfRule type="expression" dxfId="1477" priority="1440">
      <formula>BA86&lt;&gt;""</formula>
    </cfRule>
  </conditionalFormatting>
  <conditionalFormatting sqref="AZ86:BD86 BH86:BI86">
    <cfRule type="expression" dxfId="1476" priority="1439" stopIfTrue="1">
      <formula>IF($K86+$L86+$M86&gt;=4,FALSE,TRUE)</formula>
    </cfRule>
  </conditionalFormatting>
  <conditionalFormatting sqref="BJ86">
    <cfRule type="expression" dxfId="1475" priority="1438">
      <formula>BJ86&lt;&gt;""</formula>
    </cfRule>
  </conditionalFormatting>
  <conditionalFormatting sqref="BK86">
    <cfRule type="expression" dxfId="1474" priority="1437">
      <formula>BK86&lt;&gt;""</formula>
    </cfRule>
  </conditionalFormatting>
  <conditionalFormatting sqref="BJ86:BN86 BR86:BS86">
    <cfRule type="expression" dxfId="1473" priority="1436" stopIfTrue="1">
      <formula>IF($K86+$L86+$M86&gt;=5,FALSE,TRUE)</formula>
    </cfRule>
  </conditionalFormatting>
  <conditionalFormatting sqref="BT86">
    <cfRule type="expression" dxfId="1472" priority="1435">
      <formula>BT86&lt;&gt;""</formula>
    </cfRule>
  </conditionalFormatting>
  <conditionalFormatting sqref="BU86">
    <cfRule type="expression" dxfId="1471" priority="1434">
      <formula>BU86&lt;&gt;""</formula>
    </cfRule>
  </conditionalFormatting>
  <conditionalFormatting sqref="BT86:BX86">
    <cfRule type="expression" dxfId="1470" priority="1433" stopIfTrue="1">
      <formula>IF($K86+$L86+$M86&gt;=6,FALSE,TRUE)</formula>
    </cfRule>
  </conditionalFormatting>
  <conditionalFormatting sqref="CE86">
    <cfRule type="expression" dxfId="1469" priority="1432">
      <formula>CE86&lt;&gt;""</formula>
    </cfRule>
  </conditionalFormatting>
  <conditionalFormatting sqref="CE86:CH86 CL86:CM86">
    <cfRule type="expression" dxfId="1468" priority="1431" stopIfTrue="1">
      <formula>IF($K86+$L86+$M86&gt;=7,FALSE,TRUE)</formula>
    </cfRule>
  </conditionalFormatting>
  <conditionalFormatting sqref="CN86">
    <cfRule type="expression" dxfId="1467" priority="1430">
      <formula>CN86&lt;&gt;""</formula>
    </cfRule>
  </conditionalFormatting>
  <conditionalFormatting sqref="CO86">
    <cfRule type="expression" dxfId="1466" priority="1429">
      <formula>CO86&lt;&gt;""</formula>
    </cfRule>
  </conditionalFormatting>
  <conditionalFormatting sqref="CN86:CR86 CV86:CW86">
    <cfRule type="expression" dxfId="1465" priority="1428" stopIfTrue="1">
      <formula>IF($K86+$L86+$M86&gt;=8,FALSE,TRUE)</formula>
    </cfRule>
  </conditionalFormatting>
  <conditionalFormatting sqref="CX86">
    <cfRule type="expression" dxfId="1464" priority="1427">
      <formula>CX86&lt;&gt;""</formula>
    </cfRule>
  </conditionalFormatting>
  <conditionalFormatting sqref="CY86">
    <cfRule type="expression" dxfId="1463" priority="1426">
      <formula>CY86&lt;&gt;""</formula>
    </cfRule>
  </conditionalFormatting>
  <conditionalFormatting sqref="CX86:DB86 DF86:DG86">
    <cfRule type="expression" dxfId="1462" priority="1425" stopIfTrue="1">
      <formula>IF($K86+$L86+$M86&gt;=9,FALSE,TRUE)</formula>
    </cfRule>
  </conditionalFormatting>
  <conditionalFormatting sqref="DH86">
    <cfRule type="expression" dxfId="1461" priority="1424">
      <formula>DH86&lt;&gt;""</formula>
    </cfRule>
  </conditionalFormatting>
  <conditionalFormatting sqref="DI86">
    <cfRule type="expression" dxfId="1460" priority="1423">
      <formula>DI86&lt;&gt;""</formula>
    </cfRule>
  </conditionalFormatting>
  <conditionalFormatting sqref="DH86:DL86 DP86:DQ86">
    <cfRule type="expression" dxfId="1459" priority="1422" stopIfTrue="1">
      <formula>IF($K86+$L86+$M86&gt;=10,FALSE,TRUE)</formula>
    </cfRule>
  </conditionalFormatting>
  <conditionalFormatting sqref="DR86">
    <cfRule type="expression" dxfId="1458" priority="1421">
      <formula>DR86&lt;&gt;""</formula>
    </cfRule>
  </conditionalFormatting>
  <conditionalFormatting sqref="DS86">
    <cfRule type="expression" dxfId="1457" priority="1420">
      <formula>DS86&lt;&gt;""</formula>
    </cfRule>
  </conditionalFormatting>
  <conditionalFormatting sqref="DR86:DV86 DZ86:EA86">
    <cfRule type="expression" dxfId="1456" priority="1419" stopIfTrue="1">
      <formula>IF($K86+$L86+$M86&gt;=11,FALSE,TRUE)</formula>
    </cfRule>
  </conditionalFormatting>
  <conditionalFormatting sqref="EB86">
    <cfRule type="expression" dxfId="1455" priority="1418">
      <formula>EB86&lt;&gt;""</formula>
    </cfRule>
  </conditionalFormatting>
  <conditionalFormatting sqref="EC86">
    <cfRule type="expression" dxfId="1454" priority="1417">
      <formula>EC86&lt;&gt;""</formula>
    </cfRule>
  </conditionalFormatting>
  <conditionalFormatting sqref="EB86:EF86 EJ86:EK86">
    <cfRule type="expression" dxfId="1453" priority="1416" stopIfTrue="1">
      <formula>IF($K86+$L86+$M86&gt;=12,FALSE,TRUE)</formula>
    </cfRule>
  </conditionalFormatting>
  <conditionalFormatting sqref="EL86">
    <cfRule type="expression" dxfId="1452" priority="1415">
      <formula>EL86&lt;&gt;""</formula>
    </cfRule>
  </conditionalFormatting>
  <conditionalFormatting sqref="EM86">
    <cfRule type="expression" dxfId="1451" priority="1414">
      <formula>EM86&lt;&gt;""</formula>
    </cfRule>
  </conditionalFormatting>
  <conditionalFormatting sqref="EL86:EP86 ET86:EU86">
    <cfRule type="expression" dxfId="1450" priority="1413" stopIfTrue="1">
      <formula>IF($K86+$L86+$M86&gt;=13,FALSE,TRUE)</formula>
    </cfRule>
  </conditionalFormatting>
  <conditionalFormatting sqref="EV86">
    <cfRule type="expression" dxfId="1449" priority="1412">
      <formula>EV86&lt;&gt;""</formula>
    </cfRule>
  </conditionalFormatting>
  <conditionalFormatting sqref="EW86">
    <cfRule type="expression" dxfId="1448" priority="1411">
      <formula>EW86&lt;&gt;""</formula>
    </cfRule>
  </conditionalFormatting>
  <conditionalFormatting sqref="EV86:EZ86 FD86:FE86">
    <cfRule type="expression" dxfId="1447" priority="1410" stopIfTrue="1">
      <formula>IF($K86+$L86+$M86&gt;=14,FALSE,TRUE)</formula>
    </cfRule>
  </conditionalFormatting>
  <conditionalFormatting sqref="FF86">
    <cfRule type="expression" dxfId="1446" priority="1409">
      <formula>FF86&lt;&gt;""</formula>
    </cfRule>
  </conditionalFormatting>
  <conditionalFormatting sqref="FG86">
    <cfRule type="expression" dxfId="1445" priority="1408">
      <formula>FG86&lt;&gt;""</formula>
    </cfRule>
  </conditionalFormatting>
  <conditionalFormatting sqref="FF86:FJ86 FN86:FO86">
    <cfRule type="expression" dxfId="1444" priority="1407" stopIfTrue="1">
      <formula>IF($K86+$L86+$M86&gt;=15,FALSE,TRUE)</formula>
    </cfRule>
  </conditionalFormatting>
  <conditionalFormatting sqref="FP86">
    <cfRule type="expression" dxfId="1443" priority="1406">
      <formula>FP86&lt;&gt;""</formula>
    </cfRule>
  </conditionalFormatting>
  <conditionalFormatting sqref="FQ86">
    <cfRule type="expression" dxfId="1442" priority="1405">
      <formula>FQ86&lt;&gt;""</formula>
    </cfRule>
  </conditionalFormatting>
  <conditionalFormatting sqref="FP86:FT86 FX86:FY86">
    <cfRule type="expression" dxfId="1441" priority="1404" stopIfTrue="1">
      <formula>IF($K86+$L86+$M86&gt;=16,FALSE,TRUE)</formula>
    </cfRule>
  </conditionalFormatting>
  <conditionalFormatting sqref="FZ86">
    <cfRule type="expression" dxfId="1440" priority="1403">
      <formula>FZ86&lt;&gt;""</formula>
    </cfRule>
  </conditionalFormatting>
  <conditionalFormatting sqref="GA86">
    <cfRule type="expression" dxfId="1439" priority="1402">
      <formula>GA86&lt;&gt;""</formula>
    </cfRule>
  </conditionalFormatting>
  <conditionalFormatting sqref="FZ86:GD86 GH86:GI86">
    <cfRule type="expression" dxfId="1438" priority="1401" stopIfTrue="1">
      <formula>IF($K86+$L86+$M86&gt;=17,FALSE,TRUE)</formula>
    </cfRule>
  </conditionalFormatting>
  <conditionalFormatting sqref="GJ86">
    <cfRule type="expression" dxfId="1437" priority="1400">
      <formula>GJ86&lt;&gt;""</formula>
    </cfRule>
  </conditionalFormatting>
  <conditionalFormatting sqref="GK86">
    <cfRule type="expression" dxfId="1436" priority="1399">
      <formula>GK86&lt;&gt;""</formula>
    </cfRule>
  </conditionalFormatting>
  <conditionalFormatting sqref="GJ86:GN86 GR86:GS86">
    <cfRule type="expression" dxfId="1435" priority="1398" stopIfTrue="1">
      <formula>IF($K86+$L86+$M86&gt;=18,FALSE,TRUE)</formula>
    </cfRule>
  </conditionalFormatting>
  <conditionalFormatting sqref="GT86">
    <cfRule type="expression" dxfId="1434" priority="1396">
      <formula>IF(OR(AND(R86&lt;&gt;"",R86="Smiles &amp; Money"),AND(T86&lt;&gt;"",T86="Smiles &amp; Money"),AND(U86&lt;&gt;"",U86="Dinheiro")),FALSE,TRUE)</formula>
    </cfRule>
    <cfRule type="expression" dxfId="1433" priority="1397">
      <formula>GT86&lt;&gt;""</formula>
    </cfRule>
  </conditionalFormatting>
  <conditionalFormatting sqref="GU86">
    <cfRule type="expression" dxfId="1432" priority="1387">
      <formula>IF(OR(AND(R86&lt;&gt;"",R86="Smiles &amp; Money"),AND(T86&lt;&gt;"",T86="Smiles &amp; Money"),AND(U86&lt;&gt;"",U86="Dinheiro")),FALSE,TRUE)</formula>
    </cfRule>
    <cfRule type="expression" dxfId="1431" priority="1388">
      <formula>GU86&lt;&gt;""</formula>
    </cfRule>
  </conditionalFormatting>
  <conditionalFormatting sqref="GV86">
    <cfRule type="expression" dxfId="1430" priority="1394">
      <formula>IF(OR(AND(R86&lt;&gt;"",R86="Smiles &amp; Money"),AND(T86&lt;&gt;"",T86="Smiles &amp; Money"),AND(U86&lt;&gt;"",U86="Dinheiro")),FALSE,TRUE)</formula>
    </cfRule>
    <cfRule type="expression" dxfId="1429" priority="1395">
      <formula>GV86&lt;&gt;""</formula>
    </cfRule>
  </conditionalFormatting>
  <conditionalFormatting sqref="GW86">
    <cfRule type="expression" dxfId="1428" priority="1392">
      <formula>IF(OR(AND(R86&lt;&gt;"",R86="Smiles &amp; Money"),AND(T86&lt;&gt;"",T86="Smiles &amp; Money"),AND(U86&lt;&gt;"",U86="Dinheiro")),FALSE,TRUE)</formula>
    </cfRule>
    <cfRule type="expression" dxfId="1427" priority="1393">
      <formula>GW86&lt;&gt;""</formula>
    </cfRule>
  </conditionalFormatting>
  <conditionalFormatting sqref="GX86:GY86">
    <cfRule type="expression" dxfId="1426" priority="1390">
      <formula>IF(OR(AND(R86&lt;&gt;"",R86="Smiles &amp; Money"),AND(T86&lt;&gt;"",T86="Smiles &amp; Money"),AND(U86&lt;&gt;"",U86="Dinheiro")),FALSE,TRUE)</formula>
    </cfRule>
    <cfRule type="expression" dxfId="1425" priority="1391">
      <formula>GX86&lt;&gt;""</formula>
    </cfRule>
  </conditionalFormatting>
  <conditionalFormatting sqref="GZ86">
    <cfRule type="expression" dxfId="1424" priority="1389">
      <formula>GZ86&lt;&gt;""</formula>
    </cfRule>
  </conditionalFormatting>
  <conditionalFormatting sqref="E87">
    <cfRule type="expression" dxfId="1423" priority="1386">
      <formula>E87&lt;&gt;""</formula>
    </cfRule>
  </conditionalFormatting>
  <conditionalFormatting sqref="I87:J87 P87:Q87">
    <cfRule type="expression" dxfId="1422" priority="1381" stopIfTrue="1">
      <formula>IF($E87&lt;&gt;"",IF($E87&lt;&gt;"VÁRIOS TRECHOS",TRUE,FALSE),FALSE)</formula>
    </cfRule>
  </conditionalFormatting>
  <conditionalFormatting sqref="O87">
    <cfRule type="expression" dxfId="1421" priority="1380" stopIfTrue="1">
      <formula>IF($E87&lt;&gt;"",IF($E87&lt;&gt;"IDA E VOLTA",TRUE,FALSE),FALSE)</formula>
    </cfRule>
  </conditionalFormatting>
  <conditionalFormatting sqref="I87">
    <cfRule type="expression" dxfId="1420" priority="1385">
      <formula>$I87&lt;&gt;""</formula>
    </cfRule>
  </conditionalFormatting>
  <conditionalFormatting sqref="J87">
    <cfRule type="expression" dxfId="1419" priority="1384">
      <formula>$J87&lt;&gt;""</formula>
    </cfRule>
  </conditionalFormatting>
  <conditionalFormatting sqref="O87">
    <cfRule type="expression" dxfId="1418" priority="1383">
      <formula>$O87&lt;&gt;""</formula>
    </cfRule>
  </conditionalFormatting>
  <conditionalFormatting sqref="P87:Q87">
    <cfRule type="expression" dxfId="1417" priority="1382">
      <formula>$P87&lt;&gt;""</formula>
    </cfRule>
  </conditionalFormatting>
  <conditionalFormatting sqref="R87:S87">
    <cfRule type="expression" dxfId="1416" priority="1379">
      <formula>$R87&lt;&gt;""</formula>
    </cfRule>
  </conditionalFormatting>
  <conditionalFormatting sqref="T87">
    <cfRule type="expression" dxfId="1415" priority="1377" stopIfTrue="1">
      <formula>$T87&lt;&gt;""</formula>
    </cfRule>
    <cfRule type="expression" dxfId="1414" priority="1378">
      <formula>IF($E87&lt;&gt;"",IF($E87="SOMENTE IDA",TRUE,FALSE),FALSE)</formula>
    </cfRule>
  </conditionalFormatting>
  <conditionalFormatting sqref="AF87">
    <cfRule type="expression" dxfId="1413" priority="1376">
      <formula>AF87&lt;&gt;""</formula>
    </cfRule>
  </conditionalFormatting>
  <conditionalFormatting sqref="AG87">
    <cfRule type="expression" dxfId="1412" priority="1365">
      <formula>AG87&lt;&gt;""</formula>
    </cfRule>
  </conditionalFormatting>
  <conditionalFormatting sqref="AH87 AR87 BB87 BL87 BV87 CP87 CZ87 DJ87 DT87 ED87 EN87 EX87 FH87 FR87 GB87 GL87">
    <cfRule type="expression" dxfId="1411" priority="1374" stopIfTrue="1">
      <formula>IF(AF87="True",TRUE,FALSE)</formula>
    </cfRule>
    <cfRule type="expression" dxfId="1410" priority="1375">
      <formula>AH87&lt;&gt;""</formula>
    </cfRule>
  </conditionalFormatting>
  <conditionalFormatting sqref="AI87 AS87 BC87 BM87 BW87 CQ87 DA87 DK87 DU87 EE87 EO87 EY87 FI87 FS87 GC87 GM87">
    <cfRule type="expression" dxfId="1409" priority="1372" stopIfTrue="1">
      <formula>IF(AF87="True",TRUE,FALSE)</formula>
    </cfRule>
    <cfRule type="expression" dxfId="1408" priority="1373">
      <formula>AI87&lt;&gt;""</formula>
    </cfRule>
  </conditionalFormatting>
  <conditionalFormatting sqref="AJ87 AT87 BD87 BN87 BX87 CR87 DB87 DL87 DV87 EF87 EP87 EZ87 FJ87 FT87 GD87 GN87">
    <cfRule type="expression" dxfId="1407" priority="1370" stopIfTrue="1">
      <formula>IF(AF87="True",TRUE,FALSE)</formula>
    </cfRule>
    <cfRule type="expression" dxfId="1406" priority="1371">
      <formula>AJ87&lt;&gt;""</formula>
    </cfRule>
  </conditionalFormatting>
  <conditionalFormatting sqref="GR87">
    <cfRule type="expression" dxfId="1405" priority="1368" stopIfTrue="1">
      <formula>IF(GJ87="True",TRUE,FALSE)</formula>
    </cfRule>
    <cfRule type="expression" dxfId="1404" priority="1369">
      <formula>GR87&lt;&gt;""</formula>
    </cfRule>
  </conditionalFormatting>
  <conditionalFormatting sqref="GS87">
    <cfRule type="expression" dxfId="1403" priority="1366" stopIfTrue="1">
      <formula>IF(GJ87="True",TRUE,FALSE)</formula>
    </cfRule>
    <cfRule type="expression" dxfId="1402" priority="1367">
      <formula>GS87&lt;&gt;""</formula>
    </cfRule>
  </conditionalFormatting>
  <conditionalFormatting sqref="AF87:AJ87 AN87:AO87">
    <cfRule type="expression" dxfId="1401" priority="1364" stopIfTrue="1">
      <formula>IF($K87+$L87+$M87&gt;=2,FALSE,TRUE)</formula>
    </cfRule>
  </conditionalFormatting>
  <conditionalFormatting sqref="AP87">
    <cfRule type="expression" dxfId="1400" priority="1363">
      <formula>AP87&lt;&gt;""</formula>
    </cfRule>
  </conditionalFormatting>
  <conditionalFormatting sqref="AQ87">
    <cfRule type="expression" dxfId="1399" priority="1362">
      <formula>AQ87&lt;&gt;""</formula>
    </cfRule>
  </conditionalFormatting>
  <conditionalFormatting sqref="AP87:AT87 AX87:AY87">
    <cfRule type="expression" dxfId="1398" priority="1361" stopIfTrue="1">
      <formula>IF($K87+$L87+$M87&gt;=3,FALSE,TRUE)</formula>
    </cfRule>
  </conditionalFormatting>
  <conditionalFormatting sqref="AZ87">
    <cfRule type="expression" dxfId="1397" priority="1360">
      <formula>AZ87&lt;&gt;""</formula>
    </cfRule>
  </conditionalFormatting>
  <conditionalFormatting sqref="BA87">
    <cfRule type="expression" dxfId="1396" priority="1359">
      <formula>BA87&lt;&gt;""</formula>
    </cfRule>
  </conditionalFormatting>
  <conditionalFormatting sqref="AZ87:BD87 BH87:BI87">
    <cfRule type="expression" dxfId="1395" priority="1358" stopIfTrue="1">
      <formula>IF($K87+$L87+$M87&gt;=4,FALSE,TRUE)</formula>
    </cfRule>
  </conditionalFormatting>
  <conditionalFormatting sqref="BJ87">
    <cfRule type="expression" dxfId="1394" priority="1357">
      <formula>BJ87&lt;&gt;""</formula>
    </cfRule>
  </conditionalFormatting>
  <conditionalFormatting sqref="BK87">
    <cfRule type="expression" dxfId="1393" priority="1356">
      <formula>BK87&lt;&gt;""</formula>
    </cfRule>
  </conditionalFormatting>
  <conditionalFormatting sqref="BJ87:BN87 BR87:BS87">
    <cfRule type="expression" dxfId="1392" priority="1355" stopIfTrue="1">
      <formula>IF($K87+$L87+$M87&gt;=5,FALSE,TRUE)</formula>
    </cfRule>
  </conditionalFormatting>
  <conditionalFormatting sqref="BT87">
    <cfRule type="expression" dxfId="1391" priority="1354">
      <formula>BT87&lt;&gt;""</formula>
    </cfRule>
  </conditionalFormatting>
  <conditionalFormatting sqref="BU87">
    <cfRule type="expression" dxfId="1390" priority="1353">
      <formula>BU87&lt;&gt;""</formula>
    </cfRule>
  </conditionalFormatting>
  <conditionalFormatting sqref="BT87:BX87">
    <cfRule type="expression" dxfId="1389" priority="1352" stopIfTrue="1">
      <formula>IF($K87+$L87+$M87&gt;=6,FALSE,TRUE)</formula>
    </cfRule>
  </conditionalFormatting>
  <conditionalFormatting sqref="CX87">
    <cfRule type="expression" dxfId="1388" priority="1346">
      <formula>CX87&lt;&gt;""</formula>
    </cfRule>
  </conditionalFormatting>
  <conditionalFormatting sqref="CE87">
    <cfRule type="expression" dxfId="1387" priority="1351">
      <formula>CE87&lt;&gt;""</formula>
    </cfRule>
  </conditionalFormatting>
  <conditionalFormatting sqref="CE87:CH87 CL87:CM87">
    <cfRule type="expression" dxfId="1386" priority="1350" stopIfTrue="1">
      <formula>IF($K87+$L87+$M87&gt;=7,FALSE,TRUE)</formula>
    </cfRule>
  </conditionalFormatting>
  <conditionalFormatting sqref="CN87">
    <cfRule type="expression" dxfId="1385" priority="1349">
      <formula>CN87&lt;&gt;""</formula>
    </cfRule>
  </conditionalFormatting>
  <conditionalFormatting sqref="CO87">
    <cfRule type="expression" dxfId="1384" priority="1348">
      <formula>CO87&lt;&gt;""</formula>
    </cfRule>
  </conditionalFormatting>
  <conditionalFormatting sqref="CN87:CR87 CV87:CW87">
    <cfRule type="expression" dxfId="1383" priority="1347" stopIfTrue="1">
      <formula>IF($K87+$L87+$M87&gt;=8,FALSE,TRUE)</formula>
    </cfRule>
  </conditionalFormatting>
  <conditionalFormatting sqref="CY87">
    <cfRule type="expression" dxfId="1382" priority="1345">
      <formula>CY87&lt;&gt;""</formula>
    </cfRule>
  </conditionalFormatting>
  <conditionalFormatting sqref="CX87:DB87 DF87:DG87">
    <cfRule type="expression" dxfId="1381" priority="1344" stopIfTrue="1">
      <formula>IF($K87+$L87+$M87&gt;=9,FALSE,TRUE)</formula>
    </cfRule>
  </conditionalFormatting>
  <conditionalFormatting sqref="DH87">
    <cfRule type="expression" dxfId="1380" priority="1343">
      <formula>DH87&lt;&gt;""</formula>
    </cfRule>
  </conditionalFormatting>
  <conditionalFormatting sqref="DI87">
    <cfRule type="expression" dxfId="1379" priority="1342">
      <formula>DI87&lt;&gt;""</formula>
    </cfRule>
  </conditionalFormatting>
  <conditionalFormatting sqref="DH87:DL87 DP87:DQ87">
    <cfRule type="expression" dxfId="1378" priority="1341" stopIfTrue="1">
      <formula>IF($K87+$L87+$M87&gt;=10,FALSE,TRUE)</formula>
    </cfRule>
  </conditionalFormatting>
  <conditionalFormatting sqref="DR87">
    <cfRule type="expression" dxfId="1377" priority="1340">
      <formula>DR87&lt;&gt;""</formula>
    </cfRule>
  </conditionalFormatting>
  <conditionalFormatting sqref="DS87">
    <cfRule type="expression" dxfId="1376" priority="1339">
      <formula>DS87&lt;&gt;""</formula>
    </cfRule>
  </conditionalFormatting>
  <conditionalFormatting sqref="DR87:DV87 DZ87:EA87">
    <cfRule type="expression" dxfId="1375" priority="1338" stopIfTrue="1">
      <formula>IF($K87+$L87+$M87&gt;=11,FALSE,TRUE)</formula>
    </cfRule>
  </conditionalFormatting>
  <conditionalFormatting sqref="EB87">
    <cfRule type="expression" dxfId="1374" priority="1337">
      <formula>EB87&lt;&gt;""</formula>
    </cfRule>
  </conditionalFormatting>
  <conditionalFormatting sqref="EC87">
    <cfRule type="expression" dxfId="1373" priority="1336">
      <formula>EC87&lt;&gt;""</formula>
    </cfRule>
  </conditionalFormatting>
  <conditionalFormatting sqref="EB87:EF87 EJ87:EK87">
    <cfRule type="expression" dxfId="1372" priority="1335" stopIfTrue="1">
      <formula>IF($K87+$L87+$M87&gt;=12,FALSE,TRUE)</formula>
    </cfRule>
  </conditionalFormatting>
  <conditionalFormatting sqref="EL87">
    <cfRule type="expression" dxfId="1371" priority="1334">
      <formula>EL87&lt;&gt;""</formula>
    </cfRule>
  </conditionalFormatting>
  <conditionalFormatting sqref="EM87">
    <cfRule type="expression" dxfId="1370" priority="1333">
      <formula>EM87&lt;&gt;""</formula>
    </cfRule>
  </conditionalFormatting>
  <conditionalFormatting sqref="EL87:EP87 ET87:EU87">
    <cfRule type="expression" dxfId="1369" priority="1332" stopIfTrue="1">
      <formula>IF($K87+$L87+$M87&gt;=13,FALSE,TRUE)</formula>
    </cfRule>
  </conditionalFormatting>
  <conditionalFormatting sqref="EV87">
    <cfRule type="expression" dxfId="1368" priority="1331">
      <formula>EV87&lt;&gt;""</formula>
    </cfRule>
  </conditionalFormatting>
  <conditionalFormatting sqref="EW87">
    <cfRule type="expression" dxfId="1367" priority="1330">
      <formula>EW87&lt;&gt;""</formula>
    </cfRule>
  </conditionalFormatting>
  <conditionalFormatting sqref="EV87:EZ87 FD87:FE87">
    <cfRule type="expression" dxfId="1366" priority="1329" stopIfTrue="1">
      <formula>IF($K87+$L87+$M87&gt;=14,FALSE,TRUE)</formula>
    </cfRule>
  </conditionalFormatting>
  <conditionalFormatting sqref="FF87">
    <cfRule type="expression" dxfId="1365" priority="1328">
      <formula>FF87&lt;&gt;""</formula>
    </cfRule>
  </conditionalFormatting>
  <conditionalFormatting sqref="FG87">
    <cfRule type="expression" dxfId="1364" priority="1327">
      <formula>FG87&lt;&gt;""</formula>
    </cfRule>
  </conditionalFormatting>
  <conditionalFormatting sqref="FF87:FJ87 FN87:FO87">
    <cfRule type="expression" dxfId="1363" priority="1326" stopIfTrue="1">
      <formula>IF($K87+$L87+$M87&gt;=15,FALSE,TRUE)</formula>
    </cfRule>
  </conditionalFormatting>
  <conditionalFormatting sqref="FP87">
    <cfRule type="expression" dxfId="1362" priority="1325">
      <formula>FP87&lt;&gt;""</formula>
    </cfRule>
  </conditionalFormatting>
  <conditionalFormatting sqref="FQ87">
    <cfRule type="expression" dxfId="1361" priority="1324">
      <formula>FQ87&lt;&gt;""</formula>
    </cfRule>
  </conditionalFormatting>
  <conditionalFormatting sqref="FP87:FT87 FX87:FY87">
    <cfRule type="expression" dxfId="1360" priority="1323" stopIfTrue="1">
      <formula>IF($K87+$L87+$M87&gt;=16,FALSE,TRUE)</formula>
    </cfRule>
  </conditionalFormatting>
  <conditionalFormatting sqref="FZ87">
    <cfRule type="expression" dxfId="1359" priority="1322">
      <formula>FZ87&lt;&gt;""</formula>
    </cfRule>
  </conditionalFormatting>
  <conditionalFormatting sqref="GA87">
    <cfRule type="expression" dxfId="1358" priority="1321">
      <formula>GA87&lt;&gt;""</formula>
    </cfRule>
  </conditionalFormatting>
  <conditionalFormatting sqref="FZ87:GD87 GH87:GI87">
    <cfRule type="expression" dxfId="1357" priority="1320" stopIfTrue="1">
      <formula>IF($K87+$L87+$M87&gt;=17,FALSE,TRUE)</formula>
    </cfRule>
  </conditionalFormatting>
  <conditionalFormatting sqref="GJ87">
    <cfRule type="expression" dxfId="1356" priority="1319">
      <formula>GJ87&lt;&gt;""</formula>
    </cfRule>
  </conditionalFormatting>
  <conditionalFormatting sqref="GK87">
    <cfRule type="expression" dxfId="1355" priority="1318">
      <formula>GK87&lt;&gt;""</formula>
    </cfRule>
  </conditionalFormatting>
  <conditionalFormatting sqref="GJ87:GN87 GR87:GS87">
    <cfRule type="expression" dxfId="1354" priority="1317" stopIfTrue="1">
      <formula>IF($K87+$L87+$M87&gt;=18,FALSE,TRUE)</formula>
    </cfRule>
  </conditionalFormatting>
  <conditionalFormatting sqref="E88">
    <cfRule type="expression" dxfId="1353" priority="1316">
      <formula>E88&lt;&gt;""</formula>
    </cfRule>
  </conditionalFormatting>
  <conditionalFormatting sqref="I88:J88">
    <cfRule type="expression" dxfId="1352" priority="1312" stopIfTrue="1">
      <formula>IF($E88&lt;&gt;"",IF($E88&lt;&gt;"VÁRIOS TRECHOS",TRUE,FALSE),FALSE)</formula>
    </cfRule>
  </conditionalFormatting>
  <conditionalFormatting sqref="O88">
    <cfRule type="expression" dxfId="1351" priority="1311" stopIfTrue="1">
      <formula>IF($E88&lt;&gt;"",IF($E88&lt;&gt;"IDA E VOLTA",TRUE,FALSE),FALSE)</formula>
    </cfRule>
  </conditionalFormatting>
  <conditionalFormatting sqref="I88">
    <cfRule type="expression" dxfId="1350" priority="1315">
      <formula>$I88&lt;&gt;""</formula>
    </cfRule>
  </conditionalFormatting>
  <conditionalFormatting sqref="J88">
    <cfRule type="expression" dxfId="1349" priority="1314">
      <formula>$J88&lt;&gt;""</formula>
    </cfRule>
  </conditionalFormatting>
  <conditionalFormatting sqref="O88">
    <cfRule type="expression" dxfId="1348" priority="1313">
      <formula>$O88&lt;&gt;""</formula>
    </cfRule>
  </conditionalFormatting>
  <conditionalFormatting sqref="R88:S88">
    <cfRule type="expression" dxfId="1347" priority="1310">
      <formula>$R88&lt;&gt;""</formula>
    </cfRule>
  </conditionalFormatting>
  <conditionalFormatting sqref="T88">
    <cfRule type="expression" dxfId="1346" priority="1308" stopIfTrue="1">
      <formula>$T88&lt;&gt;""</formula>
    </cfRule>
    <cfRule type="expression" dxfId="1345" priority="1309">
      <formula>IF($E88&lt;&gt;"",IF($E88="SOMENTE IDA",TRUE,FALSE),FALSE)</formula>
    </cfRule>
  </conditionalFormatting>
  <conditionalFormatting sqref="AF88">
    <cfRule type="expression" dxfId="1344" priority="1307">
      <formula>AF88&lt;&gt;""</formula>
    </cfRule>
  </conditionalFormatting>
  <conditionalFormatting sqref="AG88">
    <cfRule type="expression" dxfId="1343" priority="1296">
      <formula>AG88&lt;&gt;""</formula>
    </cfRule>
  </conditionalFormatting>
  <conditionalFormatting sqref="AH88 AR88 BB88 BL88 BV88 CP88 CZ88 DJ88 DT88 ED88 EN88 EX88 FH88 FR88 GB88 GL88">
    <cfRule type="expression" dxfId="1342" priority="1305" stopIfTrue="1">
      <formula>IF(AF88="True",TRUE,FALSE)</formula>
    </cfRule>
    <cfRule type="expression" dxfId="1341" priority="1306">
      <formula>AH88&lt;&gt;""</formula>
    </cfRule>
  </conditionalFormatting>
  <conditionalFormatting sqref="AI88 AS88 BC88 BM88 BW88 CQ88 DA88 DK88 DU88 EE88 EO88 EY88 FI88 FS88 GC88 GM88">
    <cfRule type="expression" dxfId="1340" priority="1303" stopIfTrue="1">
      <formula>IF(AF88="True",TRUE,FALSE)</formula>
    </cfRule>
    <cfRule type="expression" dxfId="1339" priority="1304">
      <formula>AI88&lt;&gt;""</formula>
    </cfRule>
  </conditionalFormatting>
  <conditionalFormatting sqref="AJ88 AT88 BD88 BN88 BX88 CR88 DB88 DL88 DV88 EF88 EP88 EZ88 FJ88 FT88 GD88 GN88">
    <cfRule type="expression" dxfId="1338" priority="1301" stopIfTrue="1">
      <formula>IF(AF88="True",TRUE,FALSE)</formula>
    </cfRule>
    <cfRule type="expression" dxfId="1337" priority="1302">
      <formula>AJ88&lt;&gt;""</formula>
    </cfRule>
  </conditionalFormatting>
  <conditionalFormatting sqref="GR88">
    <cfRule type="expression" dxfId="1336" priority="1299" stopIfTrue="1">
      <formula>IF(GJ88="True",TRUE,FALSE)</formula>
    </cfRule>
    <cfRule type="expression" dxfId="1335" priority="1300">
      <formula>GR88&lt;&gt;""</formula>
    </cfRule>
  </conditionalFormatting>
  <conditionalFormatting sqref="GS88">
    <cfRule type="expression" dxfId="1334" priority="1297" stopIfTrue="1">
      <formula>IF(GJ88="True",TRUE,FALSE)</formula>
    </cfRule>
    <cfRule type="expression" dxfId="1333" priority="1298">
      <formula>GS88&lt;&gt;""</formula>
    </cfRule>
  </conditionalFormatting>
  <conditionalFormatting sqref="AF88:AJ88 AN88:AO88">
    <cfRule type="expression" dxfId="1332" priority="1295" stopIfTrue="1">
      <formula>IF($K88+$L88+$M88&gt;=2,FALSE,TRUE)</formula>
    </cfRule>
  </conditionalFormatting>
  <conditionalFormatting sqref="AP88">
    <cfRule type="expression" dxfId="1331" priority="1294">
      <formula>AP88&lt;&gt;""</formula>
    </cfRule>
  </conditionalFormatting>
  <conditionalFormatting sqref="AQ88">
    <cfRule type="expression" dxfId="1330" priority="1293">
      <formula>AQ88&lt;&gt;""</formula>
    </cfRule>
  </conditionalFormatting>
  <conditionalFormatting sqref="AP88:AT88 AX88:AY88">
    <cfRule type="expression" dxfId="1329" priority="1292" stopIfTrue="1">
      <formula>IF($K88+$L88+$M88&gt;=3,FALSE,TRUE)</formula>
    </cfRule>
  </conditionalFormatting>
  <conditionalFormatting sqref="AZ88">
    <cfRule type="expression" dxfId="1328" priority="1291">
      <formula>AZ88&lt;&gt;""</formula>
    </cfRule>
  </conditionalFormatting>
  <conditionalFormatting sqref="BA88">
    <cfRule type="expression" dxfId="1327" priority="1290">
      <formula>BA88&lt;&gt;""</formula>
    </cfRule>
  </conditionalFormatting>
  <conditionalFormatting sqref="AZ88:BD88 BH88:BI88">
    <cfRule type="expression" dxfId="1326" priority="1289" stopIfTrue="1">
      <formula>IF($K88+$L88+$M88&gt;=4,FALSE,TRUE)</formula>
    </cfRule>
  </conditionalFormatting>
  <conditionalFormatting sqref="BJ88">
    <cfRule type="expression" dxfId="1325" priority="1288">
      <formula>BJ88&lt;&gt;""</formula>
    </cfRule>
  </conditionalFormatting>
  <conditionalFormatting sqref="BK88">
    <cfRule type="expression" dxfId="1324" priority="1287">
      <formula>BK88&lt;&gt;""</formula>
    </cfRule>
  </conditionalFormatting>
  <conditionalFormatting sqref="BJ88:BN88 BR88:BS88">
    <cfRule type="expression" dxfId="1323" priority="1286" stopIfTrue="1">
      <formula>IF($K88+$L88+$M88&gt;=5,FALSE,TRUE)</formula>
    </cfRule>
  </conditionalFormatting>
  <conditionalFormatting sqref="BT88">
    <cfRule type="expression" dxfId="1322" priority="1285">
      <formula>BT88&lt;&gt;""</formula>
    </cfRule>
  </conditionalFormatting>
  <conditionalFormatting sqref="BU88">
    <cfRule type="expression" dxfId="1321" priority="1284">
      <formula>BU88&lt;&gt;""</formula>
    </cfRule>
  </conditionalFormatting>
  <conditionalFormatting sqref="BT88:BX88">
    <cfRule type="expression" dxfId="1320" priority="1283" stopIfTrue="1">
      <formula>IF($K88+$L88+$M88&gt;=6,FALSE,TRUE)</formula>
    </cfRule>
  </conditionalFormatting>
  <conditionalFormatting sqref="CX88">
    <cfRule type="expression" dxfId="1319" priority="1277">
      <formula>CX88&lt;&gt;""</formula>
    </cfRule>
  </conditionalFormatting>
  <conditionalFormatting sqref="CE88">
    <cfRule type="expression" dxfId="1318" priority="1282">
      <formula>CE88&lt;&gt;""</formula>
    </cfRule>
  </conditionalFormatting>
  <conditionalFormatting sqref="CE88:CH88 CL88:CM88">
    <cfRule type="expression" dxfId="1317" priority="1281" stopIfTrue="1">
      <formula>IF($K88+$L88+$M88&gt;=7,FALSE,TRUE)</formula>
    </cfRule>
  </conditionalFormatting>
  <conditionalFormatting sqref="CN88">
    <cfRule type="expression" dxfId="1316" priority="1280">
      <formula>CN88&lt;&gt;""</formula>
    </cfRule>
  </conditionalFormatting>
  <conditionalFormatting sqref="CO88">
    <cfRule type="expression" dxfId="1315" priority="1279">
      <formula>CO88&lt;&gt;""</formula>
    </cfRule>
  </conditionalFormatting>
  <conditionalFormatting sqref="CN88:CR88 CV88:CW88">
    <cfRule type="expression" dxfId="1314" priority="1278" stopIfTrue="1">
      <formula>IF($K88+$L88+$M88&gt;=8,FALSE,TRUE)</formula>
    </cfRule>
  </conditionalFormatting>
  <conditionalFormatting sqref="CY88">
    <cfRule type="expression" dxfId="1313" priority="1276">
      <formula>CY88&lt;&gt;""</formula>
    </cfRule>
  </conditionalFormatting>
  <conditionalFormatting sqref="CX88:DB88 DF88:DG88">
    <cfRule type="expression" dxfId="1312" priority="1275" stopIfTrue="1">
      <formula>IF($K88+$L88+$M88&gt;=9,FALSE,TRUE)</formula>
    </cfRule>
  </conditionalFormatting>
  <conditionalFormatting sqref="DH88">
    <cfRule type="expression" dxfId="1311" priority="1274">
      <formula>DH88&lt;&gt;""</formula>
    </cfRule>
  </conditionalFormatting>
  <conditionalFormatting sqref="DI88">
    <cfRule type="expression" dxfId="1310" priority="1273">
      <formula>DI88&lt;&gt;""</formula>
    </cfRule>
  </conditionalFormatting>
  <conditionalFormatting sqref="DH88:DL88 DP88:DQ88">
    <cfRule type="expression" dxfId="1309" priority="1272" stopIfTrue="1">
      <formula>IF($K88+$L88+$M88&gt;=10,FALSE,TRUE)</formula>
    </cfRule>
  </conditionalFormatting>
  <conditionalFormatting sqref="DR88">
    <cfRule type="expression" dxfId="1308" priority="1271">
      <formula>DR88&lt;&gt;""</formula>
    </cfRule>
  </conditionalFormatting>
  <conditionalFormatting sqref="DS88">
    <cfRule type="expression" dxfId="1307" priority="1270">
      <formula>DS88&lt;&gt;""</formula>
    </cfRule>
  </conditionalFormatting>
  <conditionalFormatting sqref="DR88:DV88 DZ88:EA88">
    <cfRule type="expression" dxfId="1306" priority="1269" stopIfTrue="1">
      <formula>IF($K88+$L88+$M88&gt;=11,FALSE,TRUE)</formula>
    </cfRule>
  </conditionalFormatting>
  <conditionalFormatting sqref="EB88">
    <cfRule type="expression" dxfId="1305" priority="1268">
      <formula>EB88&lt;&gt;""</formula>
    </cfRule>
  </conditionalFormatting>
  <conditionalFormatting sqref="EC88">
    <cfRule type="expression" dxfId="1304" priority="1267">
      <formula>EC88&lt;&gt;""</formula>
    </cfRule>
  </conditionalFormatting>
  <conditionalFormatting sqref="EB88:EF88 EJ88:EK88">
    <cfRule type="expression" dxfId="1303" priority="1266" stopIfTrue="1">
      <formula>IF($K88+$L88+$M88&gt;=12,FALSE,TRUE)</formula>
    </cfRule>
  </conditionalFormatting>
  <conditionalFormatting sqref="EL88">
    <cfRule type="expression" dxfId="1302" priority="1265">
      <formula>EL88&lt;&gt;""</formula>
    </cfRule>
  </conditionalFormatting>
  <conditionalFormatting sqref="EM88">
    <cfRule type="expression" dxfId="1301" priority="1264">
      <formula>EM88&lt;&gt;""</formula>
    </cfRule>
  </conditionalFormatting>
  <conditionalFormatting sqref="EL88:EP88 ET88:EU88">
    <cfRule type="expression" dxfId="1300" priority="1263" stopIfTrue="1">
      <formula>IF($K88+$L88+$M88&gt;=13,FALSE,TRUE)</formula>
    </cfRule>
  </conditionalFormatting>
  <conditionalFormatting sqref="EV88">
    <cfRule type="expression" dxfId="1299" priority="1262">
      <formula>EV88&lt;&gt;""</formula>
    </cfRule>
  </conditionalFormatting>
  <conditionalFormatting sqref="EW88">
    <cfRule type="expression" dxfId="1298" priority="1261">
      <formula>EW88&lt;&gt;""</formula>
    </cfRule>
  </conditionalFormatting>
  <conditionalFormatting sqref="EV88:EZ88 FD88:FE88">
    <cfRule type="expression" dxfId="1297" priority="1260" stopIfTrue="1">
      <formula>IF($K88+$L88+$M88&gt;=14,FALSE,TRUE)</formula>
    </cfRule>
  </conditionalFormatting>
  <conditionalFormatting sqref="FF88">
    <cfRule type="expression" dxfId="1296" priority="1259">
      <formula>FF88&lt;&gt;""</formula>
    </cfRule>
  </conditionalFormatting>
  <conditionalFormatting sqref="FG88">
    <cfRule type="expression" dxfId="1295" priority="1258">
      <formula>FG88&lt;&gt;""</formula>
    </cfRule>
  </conditionalFormatting>
  <conditionalFormatting sqref="FF88:FJ88 FN88:FO88">
    <cfRule type="expression" dxfId="1294" priority="1257" stopIfTrue="1">
      <formula>IF($K88+$L88+$M88&gt;=15,FALSE,TRUE)</formula>
    </cfRule>
  </conditionalFormatting>
  <conditionalFormatting sqref="FP88">
    <cfRule type="expression" dxfId="1293" priority="1256">
      <formula>FP88&lt;&gt;""</formula>
    </cfRule>
  </conditionalFormatting>
  <conditionalFormatting sqref="FQ88">
    <cfRule type="expression" dxfId="1292" priority="1255">
      <formula>FQ88&lt;&gt;""</formula>
    </cfRule>
  </conditionalFormatting>
  <conditionalFormatting sqref="FP88:FT88 FX88:FY88">
    <cfRule type="expression" dxfId="1291" priority="1254" stopIfTrue="1">
      <formula>IF($K88+$L88+$M88&gt;=16,FALSE,TRUE)</formula>
    </cfRule>
  </conditionalFormatting>
  <conditionalFormatting sqref="FZ88">
    <cfRule type="expression" dxfId="1290" priority="1253">
      <formula>FZ88&lt;&gt;""</formula>
    </cfRule>
  </conditionalFormatting>
  <conditionalFormatting sqref="GA88">
    <cfRule type="expression" dxfId="1289" priority="1252">
      <formula>GA88&lt;&gt;""</formula>
    </cfRule>
  </conditionalFormatting>
  <conditionalFormatting sqref="FZ88:GD88 GH88:GI88">
    <cfRule type="expression" dxfId="1288" priority="1251" stopIfTrue="1">
      <formula>IF($K88+$L88+$M88&gt;=17,FALSE,TRUE)</formula>
    </cfRule>
  </conditionalFormatting>
  <conditionalFormatting sqref="GJ88">
    <cfRule type="expression" dxfId="1287" priority="1250">
      <formula>GJ88&lt;&gt;""</formula>
    </cfRule>
  </conditionalFormatting>
  <conditionalFormatting sqref="GK88">
    <cfRule type="expression" dxfId="1286" priority="1249">
      <formula>GK88&lt;&gt;""</formula>
    </cfRule>
  </conditionalFormatting>
  <conditionalFormatting sqref="GJ88:GN88 GR88:GS88">
    <cfRule type="expression" dxfId="1285" priority="1248" stopIfTrue="1">
      <formula>IF($K88+$L88+$M88&gt;=18,FALSE,TRUE)</formula>
    </cfRule>
  </conditionalFormatting>
  <conditionalFormatting sqref="E89">
    <cfRule type="expression" dxfId="1284" priority="1247">
      <formula>E89&lt;&gt;""</formula>
    </cfRule>
  </conditionalFormatting>
  <conditionalFormatting sqref="I89:J89 P89:Q89">
    <cfRule type="expression" dxfId="1283" priority="1242" stopIfTrue="1">
      <formula>IF($E89&lt;&gt;"",IF($E89&lt;&gt;"VÁRIOS TRECHOS",TRUE,FALSE),FALSE)</formula>
    </cfRule>
  </conditionalFormatting>
  <conditionalFormatting sqref="O89">
    <cfRule type="expression" dxfId="1282" priority="1241" stopIfTrue="1">
      <formula>IF($E89&lt;&gt;"",IF($E89&lt;&gt;"IDA E VOLTA",TRUE,FALSE),FALSE)</formula>
    </cfRule>
  </conditionalFormatting>
  <conditionalFormatting sqref="I89">
    <cfRule type="expression" dxfId="1281" priority="1246">
      <formula>$I89&lt;&gt;""</formula>
    </cfRule>
  </conditionalFormatting>
  <conditionalFormatting sqref="J89">
    <cfRule type="expression" dxfId="1280" priority="1245">
      <formula>$J89&lt;&gt;""</formula>
    </cfRule>
  </conditionalFormatting>
  <conditionalFormatting sqref="O89">
    <cfRule type="expression" dxfId="1279" priority="1244">
      <formula>$O89&lt;&gt;""</formula>
    </cfRule>
  </conditionalFormatting>
  <conditionalFormatting sqref="P89:Q89">
    <cfRule type="expression" dxfId="1278" priority="1243">
      <formula>$P89&lt;&gt;""</formula>
    </cfRule>
  </conditionalFormatting>
  <conditionalFormatting sqref="R89:S89">
    <cfRule type="expression" dxfId="1277" priority="1240">
      <formula>$R89&lt;&gt;""</formula>
    </cfRule>
  </conditionalFormatting>
  <conditionalFormatting sqref="T89">
    <cfRule type="expression" dxfId="1276" priority="1238" stopIfTrue="1">
      <formula>$T89&lt;&gt;""</formula>
    </cfRule>
    <cfRule type="expression" dxfId="1275" priority="1239">
      <formula>IF($E89&lt;&gt;"",IF($E89="SOMENTE IDA",TRUE,FALSE),FALSE)</formula>
    </cfRule>
  </conditionalFormatting>
  <conditionalFormatting sqref="AF89">
    <cfRule type="expression" dxfId="1274" priority="1237">
      <formula>AF89&lt;&gt;""</formula>
    </cfRule>
  </conditionalFormatting>
  <conditionalFormatting sqref="AG89">
    <cfRule type="expression" dxfId="1273" priority="1226">
      <formula>AG89&lt;&gt;""</formula>
    </cfRule>
  </conditionalFormatting>
  <conditionalFormatting sqref="AH89 AR89 BB89 BL89 BV89 CP89 CZ89 DJ89 DT89 ED89 EN89 EX89 FH89 FR89 GB89 GL89">
    <cfRule type="expression" dxfId="1272" priority="1235" stopIfTrue="1">
      <formula>IF(AF89="True",TRUE,FALSE)</formula>
    </cfRule>
    <cfRule type="expression" dxfId="1271" priority="1236">
      <formula>AH89&lt;&gt;""</formula>
    </cfRule>
  </conditionalFormatting>
  <conditionalFormatting sqref="AI89 AS89 BC89 BM89 BW89 CQ89 DA89 DK89 DU89 EE89 EO89 EY89 FI89 FS89 GC89 GM89">
    <cfRule type="expression" dxfId="1270" priority="1233" stopIfTrue="1">
      <formula>IF(AF89="True",TRUE,FALSE)</formula>
    </cfRule>
    <cfRule type="expression" dxfId="1269" priority="1234">
      <formula>AI89&lt;&gt;""</formula>
    </cfRule>
  </conditionalFormatting>
  <conditionalFormatting sqref="AJ89 AT89 BD89 BN89 BX89 CR89 DB89 DL89 DV89 EF89 EP89 EZ89 FJ89 FT89 GD89 GN89">
    <cfRule type="expression" dxfId="1268" priority="1231" stopIfTrue="1">
      <formula>IF(AF89="True",TRUE,FALSE)</formula>
    </cfRule>
    <cfRule type="expression" dxfId="1267" priority="1232">
      <formula>AJ89&lt;&gt;""</formula>
    </cfRule>
  </conditionalFormatting>
  <conditionalFormatting sqref="GR89">
    <cfRule type="expression" dxfId="1266" priority="1229" stopIfTrue="1">
      <formula>IF(GJ89="True",TRUE,FALSE)</formula>
    </cfRule>
    <cfRule type="expression" dxfId="1265" priority="1230">
      <formula>GR89&lt;&gt;""</formula>
    </cfRule>
  </conditionalFormatting>
  <conditionalFormatting sqref="GS89">
    <cfRule type="expression" dxfId="1264" priority="1227" stopIfTrue="1">
      <formula>IF(GJ89="True",TRUE,FALSE)</formula>
    </cfRule>
    <cfRule type="expression" dxfId="1263" priority="1228">
      <formula>GS89&lt;&gt;""</formula>
    </cfRule>
  </conditionalFormatting>
  <conditionalFormatting sqref="AF89:AJ89 AN89:AO89">
    <cfRule type="expression" dxfId="1262" priority="1225" stopIfTrue="1">
      <formula>IF($K89+$L89+$M89&gt;=2,FALSE,TRUE)</formula>
    </cfRule>
  </conditionalFormatting>
  <conditionalFormatting sqref="AP89">
    <cfRule type="expression" dxfId="1261" priority="1224">
      <formula>AP89&lt;&gt;""</formula>
    </cfRule>
  </conditionalFormatting>
  <conditionalFormatting sqref="AQ89">
    <cfRule type="expression" dxfId="1260" priority="1223">
      <formula>AQ89&lt;&gt;""</formula>
    </cfRule>
  </conditionalFormatting>
  <conditionalFormatting sqref="AP89:AT89 AX89:AY89">
    <cfRule type="expression" dxfId="1259" priority="1222" stopIfTrue="1">
      <formula>IF($K89+$L89+$M89&gt;=3,FALSE,TRUE)</formula>
    </cfRule>
  </conditionalFormatting>
  <conditionalFormatting sqref="AZ89">
    <cfRule type="expression" dxfId="1258" priority="1221">
      <formula>AZ89&lt;&gt;""</formula>
    </cfRule>
  </conditionalFormatting>
  <conditionalFormatting sqref="BA89">
    <cfRule type="expression" dxfId="1257" priority="1220">
      <formula>BA89&lt;&gt;""</formula>
    </cfRule>
  </conditionalFormatting>
  <conditionalFormatting sqref="AZ89:BD89 BH89:BI89">
    <cfRule type="expression" dxfId="1256" priority="1219" stopIfTrue="1">
      <formula>IF($K89+$L89+$M89&gt;=4,FALSE,TRUE)</formula>
    </cfRule>
  </conditionalFormatting>
  <conditionalFormatting sqref="BJ89">
    <cfRule type="expression" dxfId="1255" priority="1218">
      <formula>BJ89&lt;&gt;""</formula>
    </cfRule>
  </conditionalFormatting>
  <conditionalFormatting sqref="BK89">
    <cfRule type="expression" dxfId="1254" priority="1217">
      <formula>BK89&lt;&gt;""</formula>
    </cfRule>
  </conditionalFormatting>
  <conditionalFormatting sqref="BJ89:BN89 BR89:BS89">
    <cfRule type="expression" dxfId="1253" priority="1216" stopIfTrue="1">
      <formula>IF($K89+$L89+$M89&gt;=5,FALSE,TRUE)</formula>
    </cfRule>
  </conditionalFormatting>
  <conditionalFormatting sqref="BT89">
    <cfRule type="expression" dxfId="1252" priority="1215">
      <formula>BT89&lt;&gt;""</formula>
    </cfRule>
  </conditionalFormatting>
  <conditionalFormatting sqref="BU89">
    <cfRule type="expression" dxfId="1251" priority="1214">
      <formula>BU89&lt;&gt;""</formula>
    </cfRule>
  </conditionalFormatting>
  <conditionalFormatting sqref="BT89:BX89">
    <cfRule type="expression" dxfId="1250" priority="1213" stopIfTrue="1">
      <formula>IF($K89+$L89+$M89&gt;=6,FALSE,TRUE)</formula>
    </cfRule>
  </conditionalFormatting>
  <conditionalFormatting sqref="CX89">
    <cfRule type="expression" dxfId="1249" priority="1207">
      <formula>CX89&lt;&gt;""</formula>
    </cfRule>
  </conditionalFormatting>
  <conditionalFormatting sqref="CE89">
    <cfRule type="expression" dxfId="1248" priority="1212">
      <formula>CE89&lt;&gt;""</formula>
    </cfRule>
  </conditionalFormatting>
  <conditionalFormatting sqref="CE89:CH89 CL89:CM89">
    <cfRule type="expression" dxfId="1247" priority="1211" stopIfTrue="1">
      <formula>IF($K89+$L89+$M89&gt;=7,FALSE,TRUE)</formula>
    </cfRule>
  </conditionalFormatting>
  <conditionalFormatting sqref="CN89">
    <cfRule type="expression" dxfId="1246" priority="1210">
      <formula>CN89&lt;&gt;""</formula>
    </cfRule>
  </conditionalFormatting>
  <conditionalFormatting sqref="CO89">
    <cfRule type="expression" dxfId="1245" priority="1209">
      <formula>CO89&lt;&gt;""</formula>
    </cfRule>
  </conditionalFormatting>
  <conditionalFormatting sqref="CN89:CR89 CV89:CW89">
    <cfRule type="expression" dxfId="1244" priority="1208" stopIfTrue="1">
      <formula>IF($K89+$L89+$M89&gt;=8,FALSE,TRUE)</formula>
    </cfRule>
  </conditionalFormatting>
  <conditionalFormatting sqref="CY89">
    <cfRule type="expression" dxfId="1243" priority="1206">
      <formula>CY89&lt;&gt;""</formula>
    </cfRule>
  </conditionalFormatting>
  <conditionalFormatting sqref="CX89:DB89 DF89:DG89">
    <cfRule type="expression" dxfId="1242" priority="1205" stopIfTrue="1">
      <formula>IF($K89+$L89+$M89&gt;=9,FALSE,TRUE)</formula>
    </cfRule>
  </conditionalFormatting>
  <conditionalFormatting sqref="DH89">
    <cfRule type="expression" dxfId="1241" priority="1204">
      <formula>DH89&lt;&gt;""</formula>
    </cfRule>
  </conditionalFormatting>
  <conditionalFormatting sqref="DI89">
    <cfRule type="expression" dxfId="1240" priority="1203">
      <formula>DI89&lt;&gt;""</formula>
    </cfRule>
  </conditionalFormatting>
  <conditionalFormatting sqref="DH89:DL89 DP89:DQ89">
    <cfRule type="expression" dxfId="1239" priority="1202" stopIfTrue="1">
      <formula>IF($K89+$L89+$M89&gt;=10,FALSE,TRUE)</formula>
    </cfRule>
  </conditionalFormatting>
  <conditionalFormatting sqref="DR89">
    <cfRule type="expression" dxfId="1238" priority="1201">
      <formula>DR89&lt;&gt;""</formula>
    </cfRule>
  </conditionalFormatting>
  <conditionalFormatting sqref="DS89">
    <cfRule type="expression" dxfId="1237" priority="1200">
      <formula>DS89&lt;&gt;""</formula>
    </cfRule>
  </conditionalFormatting>
  <conditionalFormatting sqref="DR89:DV89 DZ89:EA89">
    <cfRule type="expression" dxfId="1236" priority="1199" stopIfTrue="1">
      <formula>IF($K89+$L89+$M89&gt;=11,FALSE,TRUE)</formula>
    </cfRule>
  </conditionalFormatting>
  <conditionalFormatting sqref="EB89">
    <cfRule type="expression" dxfId="1235" priority="1198">
      <formula>EB89&lt;&gt;""</formula>
    </cfRule>
  </conditionalFormatting>
  <conditionalFormatting sqref="EC89">
    <cfRule type="expression" dxfId="1234" priority="1197">
      <formula>EC89&lt;&gt;""</formula>
    </cfRule>
  </conditionalFormatting>
  <conditionalFormatting sqref="EB89:EF89 EJ89:EK89">
    <cfRule type="expression" dxfId="1233" priority="1196" stopIfTrue="1">
      <formula>IF($K89+$L89+$M89&gt;=12,FALSE,TRUE)</formula>
    </cfRule>
  </conditionalFormatting>
  <conditionalFormatting sqref="EL89">
    <cfRule type="expression" dxfId="1232" priority="1195">
      <formula>EL89&lt;&gt;""</formula>
    </cfRule>
  </conditionalFormatting>
  <conditionalFormatting sqref="EM89">
    <cfRule type="expression" dxfId="1231" priority="1194">
      <formula>EM89&lt;&gt;""</formula>
    </cfRule>
  </conditionalFormatting>
  <conditionalFormatting sqref="EL89:EP89 ET89:EU89">
    <cfRule type="expression" dxfId="1230" priority="1193" stopIfTrue="1">
      <formula>IF($K89+$L89+$M89&gt;=13,FALSE,TRUE)</formula>
    </cfRule>
  </conditionalFormatting>
  <conditionalFormatting sqref="EV89">
    <cfRule type="expression" dxfId="1229" priority="1192">
      <formula>EV89&lt;&gt;""</formula>
    </cfRule>
  </conditionalFormatting>
  <conditionalFormatting sqref="EW89">
    <cfRule type="expression" dxfId="1228" priority="1191">
      <formula>EW89&lt;&gt;""</formula>
    </cfRule>
  </conditionalFormatting>
  <conditionalFormatting sqref="EV89:EZ89 FD89:FE89">
    <cfRule type="expression" dxfId="1227" priority="1190" stopIfTrue="1">
      <formula>IF($K89+$L89+$M89&gt;=14,FALSE,TRUE)</formula>
    </cfRule>
  </conditionalFormatting>
  <conditionalFormatting sqref="FF89">
    <cfRule type="expression" dxfId="1226" priority="1189">
      <formula>FF89&lt;&gt;""</formula>
    </cfRule>
  </conditionalFormatting>
  <conditionalFormatting sqref="FG89">
    <cfRule type="expression" dxfId="1225" priority="1188">
      <formula>FG89&lt;&gt;""</formula>
    </cfRule>
  </conditionalFormatting>
  <conditionalFormatting sqref="FF89:FJ89 FN89:FO89">
    <cfRule type="expression" dxfId="1224" priority="1187" stopIfTrue="1">
      <formula>IF($K89+$L89+$M89&gt;=15,FALSE,TRUE)</formula>
    </cfRule>
  </conditionalFormatting>
  <conditionalFormatting sqref="FP89">
    <cfRule type="expression" dxfId="1223" priority="1186">
      <formula>FP89&lt;&gt;""</formula>
    </cfRule>
  </conditionalFormatting>
  <conditionalFormatting sqref="FQ89">
    <cfRule type="expression" dxfId="1222" priority="1185">
      <formula>FQ89&lt;&gt;""</formula>
    </cfRule>
  </conditionalFormatting>
  <conditionalFormatting sqref="FP89:FT89 FX89:FY89">
    <cfRule type="expression" dxfId="1221" priority="1184" stopIfTrue="1">
      <formula>IF($K89+$L89+$M89&gt;=16,FALSE,TRUE)</formula>
    </cfRule>
  </conditionalFormatting>
  <conditionalFormatting sqref="FZ89">
    <cfRule type="expression" dxfId="1220" priority="1183">
      <formula>FZ89&lt;&gt;""</formula>
    </cfRule>
  </conditionalFormatting>
  <conditionalFormatting sqref="GA89">
    <cfRule type="expression" dxfId="1219" priority="1182">
      <formula>GA89&lt;&gt;""</formula>
    </cfRule>
  </conditionalFormatting>
  <conditionalFormatting sqref="FZ89:GD89 GH89:GI89">
    <cfRule type="expression" dxfId="1218" priority="1181" stopIfTrue="1">
      <formula>IF($K89+$L89+$M89&gt;=17,FALSE,TRUE)</formula>
    </cfRule>
  </conditionalFormatting>
  <conditionalFormatting sqref="GJ89">
    <cfRule type="expression" dxfId="1217" priority="1180">
      <formula>GJ89&lt;&gt;""</formula>
    </cfRule>
  </conditionalFormatting>
  <conditionalFormatting sqref="GK89">
    <cfRule type="expression" dxfId="1216" priority="1179">
      <formula>GK89&lt;&gt;""</formula>
    </cfRule>
  </conditionalFormatting>
  <conditionalFormatting sqref="GJ89:GN89 GR89:GS89">
    <cfRule type="expression" dxfId="1215" priority="1178" stopIfTrue="1">
      <formula>IF($K89+$L89+$M89&gt;=18,FALSE,TRUE)</formula>
    </cfRule>
  </conditionalFormatting>
  <conditionalFormatting sqref="E90">
    <cfRule type="expression" dxfId="1214" priority="1177">
      <formula>E90&lt;&gt;""</formula>
    </cfRule>
  </conditionalFormatting>
  <conditionalFormatting sqref="O90">
    <cfRule type="expression" dxfId="1213" priority="1175" stopIfTrue="1">
      <formula>IF($E90&lt;&gt;"",IF($E90&lt;&gt;"IDA E VOLTA",TRUE,FALSE),FALSE)</formula>
    </cfRule>
  </conditionalFormatting>
  <conditionalFormatting sqref="O90">
    <cfRule type="expression" dxfId="1212" priority="1176">
      <formula>$O90&lt;&gt;""</formula>
    </cfRule>
  </conditionalFormatting>
  <conditionalFormatting sqref="R90:S90">
    <cfRule type="expression" dxfId="1211" priority="1174">
      <formula>$R90&lt;&gt;""</formula>
    </cfRule>
  </conditionalFormatting>
  <conditionalFormatting sqref="T90">
    <cfRule type="expression" dxfId="1210" priority="1172" stopIfTrue="1">
      <formula>$T90&lt;&gt;""</formula>
    </cfRule>
    <cfRule type="expression" dxfId="1209" priority="1173">
      <formula>IF($E90&lt;&gt;"",IF($E90="SOMENTE IDA",TRUE,FALSE),FALSE)</formula>
    </cfRule>
  </conditionalFormatting>
  <conditionalFormatting sqref="AF90">
    <cfRule type="expression" dxfId="1208" priority="1171">
      <formula>AF90&lt;&gt;""</formula>
    </cfRule>
  </conditionalFormatting>
  <conditionalFormatting sqref="AG90">
    <cfRule type="expression" dxfId="1207" priority="1160">
      <formula>AG90&lt;&gt;""</formula>
    </cfRule>
  </conditionalFormatting>
  <conditionalFormatting sqref="AH90 AR90 BB90 BL90 BV90 CP90 CZ90 DJ90 DT90 ED90 EN90 EX90 FH90 FR90 GB90 GL90">
    <cfRule type="expression" dxfId="1206" priority="1169" stopIfTrue="1">
      <formula>IF(AF90="True",TRUE,FALSE)</formula>
    </cfRule>
    <cfRule type="expression" dxfId="1205" priority="1170">
      <formula>AH90&lt;&gt;""</formula>
    </cfRule>
  </conditionalFormatting>
  <conditionalFormatting sqref="AI90 AS90 BC90 BM90 BW90 CQ90 DA90 DK90 DU90 EE90 EO90 EY90 FI90 FS90 GC90 GM90">
    <cfRule type="expression" dxfId="1204" priority="1167" stopIfTrue="1">
      <formula>IF(AF90="True",TRUE,FALSE)</formula>
    </cfRule>
    <cfRule type="expression" dxfId="1203" priority="1168">
      <formula>AI90&lt;&gt;""</formula>
    </cfRule>
  </conditionalFormatting>
  <conditionalFormatting sqref="AJ90 AT90 BD90 BN90 BX90 CR90 DB90 DL90 DV90 EF90 EP90 EZ90 FJ90 FT90 GD90 GN90">
    <cfRule type="expression" dxfId="1202" priority="1165" stopIfTrue="1">
      <formula>IF(AF90="True",TRUE,FALSE)</formula>
    </cfRule>
    <cfRule type="expression" dxfId="1201" priority="1166">
      <formula>AJ90&lt;&gt;""</formula>
    </cfRule>
  </conditionalFormatting>
  <conditionalFormatting sqref="GR90">
    <cfRule type="expression" dxfId="1200" priority="1163" stopIfTrue="1">
      <formula>IF(GJ90="True",TRUE,FALSE)</formula>
    </cfRule>
    <cfRule type="expression" dxfId="1199" priority="1164">
      <formula>GR90&lt;&gt;""</formula>
    </cfRule>
  </conditionalFormatting>
  <conditionalFormatting sqref="GS90">
    <cfRule type="expression" dxfId="1198" priority="1161" stopIfTrue="1">
      <formula>IF(GJ90="True",TRUE,FALSE)</formula>
    </cfRule>
    <cfRule type="expression" dxfId="1197" priority="1162">
      <formula>GS90&lt;&gt;""</formula>
    </cfRule>
  </conditionalFormatting>
  <conditionalFormatting sqref="AF90:AJ90 AN90:AO90">
    <cfRule type="expression" dxfId="1196" priority="1159" stopIfTrue="1">
      <formula>IF($K90+$L90+$M90&gt;=2,FALSE,TRUE)</formula>
    </cfRule>
  </conditionalFormatting>
  <conditionalFormatting sqref="AP90">
    <cfRule type="expression" dxfId="1195" priority="1158">
      <formula>AP90&lt;&gt;""</formula>
    </cfRule>
  </conditionalFormatting>
  <conditionalFormatting sqref="AQ90">
    <cfRule type="expression" dxfId="1194" priority="1157">
      <formula>AQ90&lt;&gt;""</formula>
    </cfRule>
  </conditionalFormatting>
  <conditionalFormatting sqref="AP90:AT90 AX90:AY90">
    <cfRule type="expression" dxfId="1193" priority="1156" stopIfTrue="1">
      <formula>IF($K90+$L90+$M90&gt;=3,FALSE,TRUE)</formula>
    </cfRule>
  </conditionalFormatting>
  <conditionalFormatting sqref="AZ90">
    <cfRule type="expression" dxfId="1192" priority="1155">
      <formula>AZ90&lt;&gt;""</formula>
    </cfRule>
  </conditionalFormatting>
  <conditionalFormatting sqref="BA90">
    <cfRule type="expression" dxfId="1191" priority="1154">
      <formula>BA90&lt;&gt;""</formula>
    </cfRule>
  </conditionalFormatting>
  <conditionalFormatting sqref="AZ90:BD90 BH90:BI90">
    <cfRule type="expression" dxfId="1190" priority="1153" stopIfTrue="1">
      <formula>IF($K90+$L90+$M90&gt;=4,FALSE,TRUE)</formula>
    </cfRule>
  </conditionalFormatting>
  <conditionalFormatting sqref="BJ90">
    <cfRule type="expression" dxfId="1189" priority="1152">
      <formula>BJ90&lt;&gt;""</formula>
    </cfRule>
  </conditionalFormatting>
  <conditionalFormatting sqref="BK90">
    <cfRule type="expression" dxfId="1188" priority="1151">
      <formula>BK90&lt;&gt;""</formula>
    </cfRule>
  </conditionalFormatting>
  <conditionalFormatting sqref="BJ90:BN90 BR90:BS90">
    <cfRule type="expression" dxfId="1187" priority="1150" stopIfTrue="1">
      <formula>IF($K90+$L90+$M90&gt;=5,FALSE,TRUE)</formula>
    </cfRule>
  </conditionalFormatting>
  <conditionalFormatting sqref="BT90">
    <cfRule type="expression" dxfId="1186" priority="1149">
      <formula>BT90&lt;&gt;""</formula>
    </cfRule>
  </conditionalFormatting>
  <conditionalFormatting sqref="BU90">
    <cfRule type="expression" dxfId="1185" priority="1148">
      <formula>BU90&lt;&gt;""</formula>
    </cfRule>
  </conditionalFormatting>
  <conditionalFormatting sqref="BT90:BX90">
    <cfRule type="expression" dxfId="1184" priority="1147" stopIfTrue="1">
      <formula>IF($K90+$L90+$M90&gt;=6,FALSE,TRUE)</formula>
    </cfRule>
  </conditionalFormatting>
  <conditionalFormatting sqref="CX90">
    <cfRule type="expression" dxfId="1183" priority="1141">
      <formula>CX90&lt;&gt;""</formula>
    </cfRule>
  </conditionalFormatting>
  <conditionalFormatting sqref="CE90">
    <cfRule type="expression" dxfId="1182" priority="1146">
      <formula>CE90&lt;&gt;""</formula>
    </cfRule>
  </conditionalFormatting>
  <conditionalFormatting sqref="CE90:CH90 CL90:CM90">
    <cfRule type="expression" dxfId="1181" priority="1145" stopIfTrue="1">
      <formula>IF($K90+$L90+$M90&gt;=7,FALSE,TRUE)</formula>
    </cfRule>
  </conditionalFormatting>
  <conditionalFormatting sqref="CN90">
    <cfRule type="expression" dxfId="1180" priority="1144">
      <formula>CN90&lt;&gt;""</formula>
    </cfRule>
  </conditionalFormatting>
  <conditionalFormatting sqref="CO90">
    <cfRule type="expression" dxfId="1179" priority="1143">
      <formula>CO90&lt;&gt;""</formula>
    </cfRule>
  </conditionalFormatting>
  <conditionalFormatting sqref="CN90:CR90 CV90:CW90">
    <cfRule type="expression" dxfId="1178" priority="1142" stopIfTrue="1">
      <formula>IF($K90+$L90+$M90&gt;=8,FALSE,TRUE)</formula>
    </cfRule>
  </conditionalFormatting>
  <conditionalFormatting sqref="CY90">
    <cfRule type="expression" dxfId="1177" priority="1140">
      <formula>CY90&lt;&gt;""</formula>
    </cfRule>
  </conditionalFormatting>
  <conditionalFormatting sqref="CX90:DB90 DF90:DG90">
    <cfRule type="expression" dxfId="1176" priority="1139" stopIfTrue="1">
      <formula>IF($K90+$L90+$M90&gt;=9,FALSE,TRUE)</formula>
    </cfRule>
  </conditionalFormatting>
  <conditionalFormatting sqref="DH90">
    <cfRule type="expression" dxfId="1175" priority="1138">
      <formula>DH90&lt;&gt;""</formula>
    </cfRule>
  </conditionalFormatting>
  <conditionalFormatting sqref="DI90">
    <cfRule type="expression" dxfId="1174" priority="1137">
      <formula>DI90&lt;&gt;""</formula>
    </cfRule>
  </conditionalFormatting>
  <conditionalFormatting sqref="DH90:DL90 DP90:DQ90">
    <cfRule type="expression" dxfId="1173" priority="1136" stopIfTrue="1">
      <formula>IF($K90+$L90+$M90&gt;=10,FALSE,TRUE)</formula>
    </cfRule>
  </conditionalFormatting>
  <conditionalFormatting sqref="DR90">
    <cfRule type="expression" dxfId="1172" priority="1135">
      <formula>DR90&lt;&gt;""</formula>
    </cfRule>
  </conditionalFormatting>
  <conditionalFormatting sqref="DS90">
    <cfRule type="expression" dxfId="1171" priority="1134">
      <formula>DS90&lt;&gt;""</formula>
    </cfRule>
  </conditionalFormatting>
  <conditionalFormatting sqref="DR90:DV90 DZ90:EA90">
    <cfRule type="expression" dxfId="1170" priority="1133" stopIfTrue="1">
      <formula>IF($K90+$L90+$M90&gt;=11,FALSE,TRUE)</formula>
    </cfRule>
  </conditionalFormatting>
  <conditionalFormatting sqref="EB90">
    <cfRule type="expression" dxfId="1169" priority="1132">
      <formula>EB90&lt;&gt;""</formula>
    </cfRule>
  </conditionalFormatting>
  <conditionalFormatting sqref="EC90">
    <cfRule type="expression" dxfId="1168" priority="1131">
      <formula>EC90&lt;&gt;""</formula>
    </cfRule>
  </conditionalFormatting>
  <conditionalFormatting sqref="EB90:EF90 EJ90:EK90">
    <cfRule type="expression" dxfId="1167" priority="1130" stopIfTrue="1">
      <formula>IF($K90+$L90+$M90&gt;=12,FALSE,TRUE)</formula>
    </cfRule>
  </conditionalFormatting>
  <conditionalFormatting sqref="EL90">
    <cfRule type="expression" dxfId="1166" priority="1129">
      <formula>EL90&lt;&gt;""</formula>
    </cfRule>
  </conditionalFormatting>
  <conditionalFormatting sqref="EM90">
    <cfRule type="expression" dxfId="1165" priority="1128">
      <formula>EM90&lt;&gt;""</formula>
    </cfRule>
  </conditionalFormatting>
  <conditionalFormatting sqref="EL90:EP90 ET90:EU90">
    <cfRule type="expression" dxfId="1164" priority="1127" stopIfTrue="1">
      <formula>IF($K90+$L90+$M90&gt;=13,FALSE,TRUE)</formula>
    </cfRule>
  </conditionalFormatting>
  <conditionalFormatting sqref="EV90">
    <cfRule type="expression" dxfId="1163" priority="1126">
      <formula>EV90&lt;&gt;""</formula>
    </cfRule>
  </conditionalFormatting>
  <conditionalFormatting sqref="EW90">
    <cfRule type="expression" dxfId="1162" priority="1125">
      <formula>EW90&lt;&gt;""</formula>
    </cfRule>
  </conditionalFormatting>
  <conditionalFormatting sqref="EV90:EZ90 FD90:FE90">
    <cfRule type="expression" dxfId="1161" priority="1124" stopIfTrue="1">
      <formula>IF($K90+$L90+$M90&gt;=14,FALSE,TRUE)</formula>
    </cfRule>
  </conditionalFormatting>
  <conditionalFormatting sqref="FF90">
    <cfRule type="expression" dxfId="1160" priority="1123">
      <formula>FF90&lt;&gt;""</formula>
    </cfRule>
  </conditionalFormatting>
  <conditionalFormatting sqref="FG90">
    <cfRule type="expression" dxfId="1159" priority="1122">
      <formula>FG90&lt;&gt;""</formula>
    </cfRule>
  </conditionalFormatting>
  <conditionalFormatting sqref="FF90:FJ90 FN90:FO90">
    <cfRule type="expression" dxfId="1158" priority="1121" stopIfTrue="1">
      <formula>IF($K90+$L90+$M90&gt;=15,FALSE,TRUE)</formula>
    </cfRule>
  </conditionalFormatting>
  <conditionalFormatting sqref="FP90">
    <cfRule type="expression" dxfId="1157" priority="1120">
      <formula>FP90&lt;&gt;""</formula>
    </cfRule>
  </conditionalFormatting>
  <conditionalFormatting sqref="FQ90">
    <cfRule type="expression" dxfId="1156" priority="1119">
      <formula>FQ90&lt;&gt;""</formula>
    </cfRule>
  </conditionalFormatting>
  <conditionalFormatting sqref="FP90:FT90 FX90:FY90">
    <cfRule type="expression" dxfId="1155" priority="1118" stopIfTrue="1">
      <formula>IF($K90+$L90+$M90&gt;=16,FALSE,TRUE)</formula>
    </cfRule>
  </conditionalFormatting>
  <conditionalFormatting sqref="FZ90">
    <cfRule type="expression" dxfId="1154" priority="1117">
      <formula>FZ90&lt;&gt;""</formula>
    </cfRule>
  </conditionalFormatting>
  <conditionalFormatting sqref="GA90">
    <cfRule type="expression" dxfId="1153" priority="1116">
      <formula>GA90&lt;&gt;""</formula>
    </cfRule>
  </conditionalFormatting>
  <conditionalFormatting sqref="FZ90:GD90 GH90:GI90">
    <cfRule type="expression" dxfId="1152" priority="1115" stopIfTrue="1">
      <formula>IF($K90+$L90+$M90&gt;=17,FALSE,TRUE)</formula>
    </cfRule>
  </conditionalFormatting>
  <conditionalFormatting sqref="GJ90">
    <cfRule type="expression" dxfId="1151" priority="1114">
      <formula>GJ90&lt;&gt;""</formula>
    </cfRule>
  </conditionalFormatting>
  <conditionalFormatting sqref="GK90">
    <cfRule type="expression" dxfId="1150" priority="1113">
      <formula>GK90&lt;&gt;""</formula>
    </cfRule>
  </conditionalFormatting>
  <conditionalFormatting sqref="GJ90:GN90 GR90:GS90">
    <cfRule type="expression" dxfId="1149" priority="1112" stopIfTrue="1">
      <formula>IF($K90+$L90+$M90&gt;=18,FALSE,TRUE)</formula>
    </cfRule>
  </conditionalFormatting>
  <conditionalFormatting sqref="E91">
    <cfRule type="expression" dxfId="1148" priority="1111">
      <formula>E91&lt;&gt;""</formula>
    </cfRule>
  </conditionalFormatting>
  <conditionalFormatting sqref="I91:J91 P91:Q91">
    <cfRule type="expression" dxfId="1147" priority="1107" stopIfTrue="1">
      <formula>IF($E91&lt;&gt;"",IF($E91&lt;&gt;"VÁRIOS TRECHOS",TRUE,FALSE),FALSE)</formula>
    </cfRule>
  </conditionalFormatting>
  <conditionalFormatting sqref="I91">
    <cfRule type="expression" dxfId="1146" priority="1110">
      <formula>$I91&lt;&gt;""</formula>
    </cfRule>
  </conditionalFormatting>
  <conditionalFormatting sqref="J91">
    <cfRule type="expression" dxfId="1145" priority="1109">
      <formula>$J91&lt;&gt;""</formula>
    </cfRule>
  </conditionalFormatting>
  <conditionalFormatting sqref="P91:Q91">
    <cfRule type="expression" dxfId="1144" priority="1108">
      <formula>$P91&lt;&gt;""</formula>
    </cfRule>
  </conditionalFormatting>
  <conditionalFormatting sqref="R91:S91">
    <cfRule type="expression" dxfId="1143" priority="1106">
      <formula>$R91&lt;&gt;""</formula>
    </cfRule>
  </conditionalFormatting>
  <conditionalFormatting sqref="T91">
    <cfRule type="expression" dxfId="1142" priority="1104" stopIfTrue="1">
      <formula>$T91&lt;&gt;""</formula>
    </cfRule>
    <cfRule type="expression" dxfId="1141" priority="1105">
      <formula>IF($E91&lt;&gt;"",IF($E91="SOMENTE IDA",TRUE,FALSE),FALSE)</formula>
    </cfRule>
  </conditionalFormatting>
  <conditionalFormatting sqref="AF91">
    <cfRule type="expression" dxfId="1140" priority="1103">
      <formula>AF91&lt;&gt;""</formula>
    </cfRule>
  </conditionalFormatting>
  <conditionalFormatting sqref="AG91">
    <cfRule type="expression" dxfId="1139" priority="1092">
      <formula>AG91&lt;&gt;""</formula>
    </cfRule>
  </conditionalFormatting>
  <conditionalFormatting sqref="AH91 AR91 BB91 BL91 BV91 CP91 CZ91 DJ91 DT91 ED91 EN91 EX91 FH91 FR91 GB91 GL91">
    <cfRule type="expression" dxfId="1138" priority="1101" stopIfTrue="1">
      <formula>IF(AF91="True",TRUE,FALSE)</formula>
    </cfRule>
    <cfRule type="expression" dxfId="1137" priority="1102">
      <formula>AH91&lt;&gt;""</formula>
    </cfRule>
  </conditionalFormatting>
  <conditionalFormatting sqref="AI91 AS91 BC91 BM91 BW91 CQ91 DA91 DK91 DU91 EE91 EO91 EY91 FI91 FS91 GC91 GM91">
    <cfRule type="expression" dxfId="1136" priority="1099" stopIfTrue="1">
      <formula>IF(AF91="True",TRUE,FALSE)</formula>
    </cfRule>
    <cfRule type="expression" dxfId="1135" priority="1100">
      <formula>AI91&lt;&gt;""</formula>
    </cfRule>
  </conditionalFormatting>
  <conditionalFormatting sqref="AJ91 AT91 BD91 BN91 BX91 CR91 DB91 DL91 DV91 EF91 EP91 EZ91 FJ91 FT91 GD91 GN91">
    <cfRule type="expression" dxfId="1134" priority="1097" stopIfTrue="1">
      <formula>IF(AF91="True",TRUE,FALSE)</formula>
    </cfRule>
    <cfRule type="expression" dxfId="1133" priority="1098">
      <formula>AJ91&lt;&gt;""</formula>
    </cfRule>
  </conditionalFormatting>
  <conditionalFormatting sqref="GR91">
    <cfRule type="expression" dxfId="1132" priority="1095" stopIfTrue="1">
      <formula>IF(GJ91="True",TRUE,FALSE)</formula>
    </cfRule>
    <cfRule type="expression" dxfId="1131" priority="1096">
      <formula>GR91&lt;&gt;""</formula>
    </cfRule>
  </conditionalFormatting>
  <conditionalFormatting sqref="GS91">
    <cfRule type="expression" dxfId="1130" priority="1093" stopIfTrue="1">
      <formula>IF(GJ91="True",TRUE,FALSE)</formula>
    </cfRule>
    <cfRule type="expression" dxfId="1129" priority="1094">
      <formula>GS91&lt;&gt;""</formula>
    </cfRule>
  </conditionalFormatting>
  <conditionalFormatting sqref="AF91:AJ91 AN91:AO91">
    <cfRule type="expression" dxfId="1128" priority="1091" stopIfTrue="1">
      <formula>IF($K91+$L91+$M91&gt;=2,FALSE,TRUE)</formula>
    </cfRule>
  </conditionalFormatting>
  <conditionalFormatting sqref="AP91">
    <cfRule type="expression" dxfId="1127" priority="1090">
      <formula>AP91&lt;&gt;""</formula>
    </cfRule>
  </conditionalFormatting>
  <conditionalFormatting sqref="AQ91">
    <cfRule type="expression" dxfId="1126" priority="1089">
      <formula>AQ91&lt;&gt;""</formula>
    </cfRule>
  </conditionalFormatting>
  <conditionalFormatting sqref="AP91:AT91 AX91:AY91">
    <cfRule type="expression" dxfId="1125" priority="1088" stopIfTrue="1">
      <formula>IF($K91+$L91+$M91&gt;=3,FALSE,TRUE)</formula>
    </cfRule>
  </conditionalFormatting>
  <conditionalFormatting sqref="AZ91">
    <cfRule type="expression" dxfId="1124" priority="1087">
      <formula>AZ91&lt;&gt;""</formula>
    </cfRule>
  </conditionalFormatting>
  <conditionalFormatting sqref="BA91">
    <cfRule type="expression" dxfId="1123" priority="1086">
      <formula>BA91&lt;&gt;""</formula>
    </cfRule>
  </conditionalFormatting>
  <conditionalFormatting sqref="AZ91:BD91 BH91:BI91">
    <cfRule type="expression" dxfId="1122" priority="1085" stopIfTrue="1">
      <formula>IF($K91+$L91+$M91&gt;=4,FALSE,TRUE)</formula>
    </cfRule>
  </conditionalFormatting>
  <conditionalFormatting sqref="BJ91">
    <cfRule type="expression" dxfId="1121" priority="1084">
      <formula>BJ91&lt;&gt;""</formula>
    </cfRule>
  </conditionalFormatting>
  <conditionalFormatting sqref="BK91">
    <cfRule type="expression" dxfId="1120" priority="1083">
      <formula>BK91&lt;&gt;""</formula>
    </cfRule>
  </conditionalFormatting>
  <conditionalFormatting sqref="BJ91:BN91 BR91:BS91">
    <cfRule type="expression" dxfId="1119" priority="1082" stopIfTrue="1">
      <formula>IF($K91+$L91+$M91&gt;=5,FALSE,TRUE)</formula>
    </cfRule>
  </conditionalFormatting>
  <conditionalFormatting sqref="BT91">
    <cfRule type="expression" dxfId="1118" priority="1081">
      <formula>BT91&lt;&gt;""</formula>
    </cfRule>
  </conditionalFormatting>
  <conditionalFormatting sqref="BU91">
    <cfRule type="expression" dxfId="1117" priority="1080">
      <formula>BU91&lt;&gt;""</formula>
    </cfRule>
  </conditionalFormatting>
  <conditionalFormatting sqref="BT91:BX91">
    <cfRule type="expression" dxfId="1116" priority="1079" stopIfTrue="1">
      <formula>IF($K91+$L91+$M91&gt;=6,FALSE,TRUE)</formula>
    </cfRule>
  </conditionalFormatting>
  <conditionalFormatting sqref="CX91">
    <cfRule type="expression" dxfId="1115" priority="1073">
      <formula>CX91&lt;&gt;""</formula>
    </cfRule>
  </conditionalFormatting>
  <conditionalFormatting sqref="CE91">
    <cfRule type="expression" dxfId="1114" priority="1078">
      <formula>CE91&lt;&gt;""</formula>
    </cfRule>
  </conditionalFormatting>
  <conditionalFormatting sqref="CE91:CH91 CL91:CM91">
    <cfRule type="expression" dxfId="1113" priority="1077" stopIfTrue="1">
      <formula>IF($K91+$L91+$M91&gt;=7,FALSE,TRUE)</formula>
    </cfRule>
  </conditionalFormatting>
  <conditionalFormatting sqref="CN91">
    <cfRule type="expression" dxfId="1112" priority="1076">
      <formula>CN91&lt;&gt;""</formula>
    </cfRule>
  </conditionalFormatting>
  <conditionalFormatting sqref="CO91">
    <cfRule type="expression" dxfId="1111" priority="1075">
      <formula>CO91&lt;&gt;""</formula>
    </cfRule>
  </conditionalFormatting>
  <conditionalFormatting sqref="CN91:CR91 CV91:CW91">
    <cfRule type="expression" dxfId="1110" priority="1074" stopIfTrue="1">
      <formula>IF($K91+$L91+$M91&gt;=8,FALSE,TRUE)</formula>
    </cfRule>
  </conditionalFormatting>
  <conditionalFormatting sqref="CY91">
    <cfRule type="expression" dxfId="1109" priority="1072">
      <formula>CY91&lt;&gt;""</formula>
    </cfRule>
  </conditionalFormatting>
  <conditionalFormatting sqref="CX91:DB91 DF91:DG91">
    <cfRule type="expression" dxfId="1108" priority="1071" stopIfTrue="1">
      <formula>IF($K91+$L91+$M91&gt;=9,FALSE,TRUE)</formula>
    </cfRule>
  </conditionalFormatting>
  <conditionalFormatting sqref="DH91">
    <cfRule type="expression" dxfId="1107" priority="1070">
      <formula>DH91&lt;&gt;""</formula>
    </cfRule>
  </conditionalFormatting>
  <conditionalFormatting sqref="DI91">
    <cfRule type="expression" dxfId="1106" priority="1069">
      <formula>DI91&lt;&gt;""</formula>
    </cfRule>
  </conditionalFormatting>
  <conditionalFormatting sqref="DH91:DL91 DP91:DQ91">
    <cfRule type="expression" dxfId="1105" priority="1068" stopIfTrue="1">
      <formula>IF($K91+$L91+$M91&gt;=10,FALSE,TRUE)</formula>
    </cfRule>
  </conditionalFormatting>
  <conditionalFormatting sqref="DR91">
    <cfRule type="expression" dxfId="1104" priority="1067">
      <formula>DR91&lt;&gt;""</formula>
    </cfRule>
  </conditionalFormatting>
  <conditionalFormatting sqref="DS91">
    <cfRule type="expression" dxfId="1103" priority="1066">
      <formula>DS91&lt;&gt;""</formula>
    </cfRule>
  </conditionalFormatting>
  <conditionalFormatting sqref="DR91:DV91 DZ91:EA91">
    <cfRule type="expression" dxfId="1102" priority="1065" stopIfTrue="1">
      <formula>IF($K91+$L91+$M91&gt;=11,FALSE,TRUE)</formula>
    </cfRule>
  </conditionalFormatting>
  <conditionalFormatting sqref="EB91">
    <cfRule type="expression" dxfId="1101" priority="1064">
      <formula>EB91&lt;&gt;""</formula>
    </cfRule>
  </conditionalFormatting>
  <conditionalFormatting sqref="EC91">
    <cfRule type="expression" dxfId="1100" priority="1063">
      <formula>EC91&lt;&gt;""</formula>
    </cfRule>
  </conditionalFormatting>
  <conditionalFormatting sqref="EB91:EF91 EJ91:EK91">
    <cfRule type="expression" dxfId="1099" priority="1062" stopIfTrue="1">
      <formula>IF($K91+$L91+$M91&gt;=12,FALSE,TRUE)</formula>
    </cfRule>
  </conditionalFormatting>
  <conditionalFormatting sqref="EL91">
    <cfRule type="expression" dxfId="1098" priority="1061">
      <formula>EL91&lt;&gt;""</formula>
    </cfRule>
  </conditionalFormatting>
  <conditionalFormatting sqref="EM91">
    <cfRule type="expression" dxfId="1097" priority="1060">
      <formula>EM91&lt;&gt;""</formula>
    </cfRule>
  </conditionalFormatting>
  <conditionalFormatting sqref="EL91:EP91 ET91:EU91">
    <cfRule type="expression" dxfId="1096" priority="1059" stopIfTrue="1">
      <formula>IF($K91+$L91+$M91&gt;=13,FALSE,TRUE)</formula>
    </cfRule>
  </conditionalFormatting>
  <conditionalFormatting sqref="EV91">
    <cfRule type="expression" dxfId="1095" priority="1058">
      <formula>EV91&lt;&gt;""</formula>
    </cfRule>
  </conditionalFormatting>
  <conditionalFormatting sqref="EW91">
    <cfRule type="expression" dxfId="1094" priority="1057">
      <formula>EW91&lt;&gt;""</formula>
    </cfRule>
  </conditionalFormatting>
  <conditionalFormatting sqref="EV91:EZ91 FD91:FE91">
    <cfRule type="expression" dxfId="1093" priority="1056" stopIfTrue="1">
      <formula>IF($K91+$L91+$M91&gt;=14,FALSE,TRUE)</formula>
    </cfRule>
  </conditionalFormatting>
  <conditionalFormatting sqref="FF91">
    <cfRule type="expression" dxfId="1092" priority="1055">
      <formula>FF91&lt;&gt;""</formula>
    </cfRule>
  </conditionalFormatting>
  <conditionalFormatting sqref="FG91">
    <cfRule type="expression" dxfId="1091" priority="1054">
      <formula>FG91&lt;&gt;""</formula>
    </cfRule>
  </conditionalFormatting>
  <conditionalFormatting sqref="FF91:FJ91 FN91:FO91">
    <cfRule type="expression" dxfId="1090" priority="1053" stopIfTrue="1">
      <formula>IF($K91+$L91+$M91&gt;=15,FALSE,TRUE)</formula>
    </cfRule>
  </conditionalFormatting>
  <conditionalFormatting sqref="FP91">
    <cfRule type="expression" dxfId="1089" priority="1052">
      <formula>FP91&lt;&gt;""</formula>
    </cfRule>
  </conditionalFormatting>
  <conditionalFormatting sqref="FQ91">
    <cfRule type="expression" dxfId="1088" priority="1051">
      <formula>FQ91&lt;&gt;""</formula>
    </cfRule>
  </conditionalFormatting>
  <conditionalFormatting sqref="FP91:FT91 FX91:FY91">
    <cfRule type="expression" dxfId="1087" priority="1050" stopIfTrue="1">
      <formula>IF($K91+$L91+$M91&gt;=16,FALSE,TRUE)</formula>
    </cfRule>
  </conditionalFormatting>
  <conditionalFormatting sqref="FZ91">
    <cfRule type="expression" dxfId="1086" priority="1049">
      <formula>FZ91&lt;&gt;""</formula>
    </cfRule>
  </conditionalFormatting>
  <conditionalFormatting sqref="GA91">
    <cfRule type="expression" dxfId="1085" priority="1048">
      <formula>GA91&lt;&gt;""</formula>
    </cfRule>
  </conditionalFormatting>
  <conditionalFormatting sqref="FZ91:GD91 GH91:GI91">
    <cfRule type="expression" dxfId="1084" priority="1047" stopIfTrue="1">
      <formula>IF($K91+$L91+$M91&gt;=17,FALSE,TRUE)</formula>
    </cfRule>
  </conditionalFormatting>
  <conditionalFormatting sqref="GJ91">
    <cfRule type="expression" dxfId="1083" priority="1046">
      <formula>GJ91&lt;&gt;""</formula>
    </cfRule>
  </conditionalFormatting>
  <conditionalFormatting sqref="GK91">
    <cfRule type="expression" dxfId="1082" priority="1045">
      <formula>GK91&lt;&gt;""</formula>
    </cfRule>
  </conditionalFormatting>
  <conditionalFormatting sqref="GJ91:GN91 GR91:GS91">
    <cfRule type="expression" dxfId="1081" priority="1044" stopIfTrue="1">
      <formula>IF($K91+$L91+$M91&gt;=18,FALSE,TRUE)</formula>
    </cfRule>
  </conditionalFormatting>
  <conditionalFormatting sqref="E92">
    <cfRule type="expression" dxfId="1080" priority="1043">
      <formula>E92&lt;&gt;""</formula>
    </cfRule>
  </conditionalFormatting>
  <conditionalFormatting sqref="I92:J92 P92:Q92">
    <cfRule type="expression" dxfId="1079" priority="1038" stopIfTrue="1">
      <formula>IF($E92&lt;&gt;"",IF($E92&lt;&gt;"VÁRIOS TRECHOS",TRUE,FALSE),FALSE)</formula>
    </cfRule>
  </conditionalFormatting>
  <conditionalFormatting sqref="O92">
    <cfRule type="expression" dxfId="1078" priority="1037" stopIfTrue="1">
      <formula>IF($E92&lt;&gt;"",IF($E92&lt;&gt;"IDA E VOLTA",TRUE,FALSE),FALSE)</formula>
    </cfRule>
  </conditionalFormatting>
  <conditionalFormatting sqref="I92">
    <cfRule type="expression" dxfId="1077" priority="1042">
      <formula>$I92&lt;&gt;""</formula>
    </cfRule>
  </conditionalFormatting>
  <conditionalFormatting sqref="J92">
    <cfRule type="expression" dxfId="1076" priority="1041">
      <formula>$J92&lt;&gt;""</formula>
    </cfRule>
  </conditionalFormatting>
  <conditionalFormatting sqref="O92">
    <cfRule type="expression" dxfId="1075" priority="1040">
      <formula>$O92&lt;&gt;""</formula>
    </cfRule>
  </conditionalFormatting>
  <conditionalFormatting sqref="P92:Q92">
    <cfRule type="expression" dxfId="1074" priority="1039">
      <formula>$P92&lt;&gt;""</formula>
    </cfRule>
  </conditionalFormatting>
  <conditionalFormatting sqref="R92:S92">
    <cfRule type="expression" dxfId="1073" priority="1036">
      <formula>$R92&lt;&gt;""</formula>
    </cfRule>
  </conditionalFormatting>
  <conditionalFormatting sqref="T92">
    <cfRule type="expression" dxfId="1072" priority="1034" stopIfTrue="1">
      <formula>$T92&lt;&gt;""</formula>
    </cfRule>
    <cfRule type="expression" dxfId="1071" priority="1035">
      <formula>IF($E92&lt;&gt;"",IF($E92="SOMENTE IDA",TRUE,FALSE),FALSE)</formula>
    </cfRule>
  </conditionalFormatting>
  <conditionalFormatting sqref="AF92">
    <cfRule type="expression" dxfId="1070" priority="1033">
      <formula>AF92&lt;&gt;""</formula>
    </cfRule>
  </conditionalFormatting>
  <conditionalFormatting sqref="AG92">
    <cfRule type="expression" dxfId="1069" priority="1022">
      <formula>AG92&lt;&gt;""</formula>
    </cfRule>
  </conditionalFormatting>
  <conditionalFormatting sqref="AH92 AR92 BB92 BL92 BV92 CP92 CZ92 DJ92 DT92 ED92 EN92 EX92 FH92 FR92 GB92 GL92">
    <cfRule type="expression" dxfId="1068" priority="1031" stopIfTrue="1">
      <formula>IF(AF92="True",TRUE,FALSE)</formula>
    </cfRule>
    <cfRule type="expression" dxfId="1067" priority="1032">
      <formula>AH92&lt;&gt;""</formula>
    </cfRule>
  </conditionalFormatting>
  <conditionalFormatting sqref="AI92 AS92 BC92 BM92 BW92 CQ92 DA92 DK92 DU92 EE92 EO92 EY92 FI92 FS92 GC92 GM92">
    <cfRule type="expression" dxfId="1066" priority="1029" stopIfTrue="1">
      <formula>IF(AF92="True",TRUE,FALSE)</formula>
    </cfRule>
    <cfRule type="expression" dxfId="1065" priority="1030">
      <formula>AI92&lt;&gt;""</formula>
    </cfRule>
  </conditionalFormatting>
  <conditionalFormatting sqref="AJ92 AT92 BD92 BN92 BX92 CR92 DB92 DL92 DV92 EF92 EP92 EZ92 FJ92 FT92 GD92 GN92">
    <cfRule type="expression" dxfId="1064" priority="1027" stopIfTrue="1">
      <formula>IF(AF92="True",TRUE,FALSE)</formula>
    </cfRule>
    <cfRule type="expression" dxfId="1063" priority="1028">
      <formula>AJ92&lt;&gt;""</formula>
    </cfRule>
  </conditionalFormatting>
  <conditionalFormatting sqref="GR92">
    <cfRule type="expression" dxfId="1062" priority="1025" stopIfTrue="1">
      <formula>IF(GJ92="True",TRUE,FALSE)</formula>
    </cfRule>
    <cfRule type="expression" dxfId="1061" priority="1026">
      <formula>GR92&lt;&gt;""</formula>
    </cfRule>
  </conditionalFormatting>
  <conditionalFormatting sqref="GS92">
    <cfRule type="expression" dxfId="1060" priority="1023" stopIfTrue="1">
      <formula>IF(GJ92="True",TRUE,FALSE)</formula>
    </cfRule>
    <cfRule type="expression" dxfId="1059" priority="1024">
      <formula>GS92&lt;&gt;""</formula>
    </cfRule>
  </conditionalFormatting>
  <conditionalFormatting sqref="AF92:AJ92 AN92:AO92">
    <cfRule type="expression" dxfId="1058" priority="1021" stopIfTrue="1">
      <formula>IF($K92+$L92+$M92&gt;=2,FALSE,TRUE)</formula>
    </cfRule>
  </conditionalFormatting>
  <conditionalFormatting sqref="AP92">
    <cfRule type="expression" dxfId="1057" priority="1020">
      <formula>AP92&lt;&gt;""</formula>
    </cfRule>
  </conditionalFormatting>
  <conditionalFormatting sqref="AQ92">
    <cfRule type="expression" dxfId="1056" priority="1019">
      <formula>AQ92&lt;&gt;""</formula>
    </cfRule>
  </conditionalFormatting>
  <conditionalFormatting sqref="AP92:AT92 AX92:AY92">
    <cfRule type="expression" dxfId="1055" priority="1018" stopIfTrue="1">
      <formula>IF($K92+$L92+$M92&gt;=3,FALSE,TRUE)</formula>
    </cfRule>
  </conditionalFormatting>
  <conditionalFormatting sqref="AZ92">
    <cfRule type="expression" dxfId="1054" priority="1017">
      <formula>AZ92&lt;&gt;""</formula>
    </cfRule>
  </conditionalFormatting>
  <conditionalFormatting sqref="BA92">
    <cfRule type="expression" dxfId="1053" priority="1016">
      <formula>BA92&lt;&gt;""</formula>
    </cfRule>
  </conditionalFormatting>
  <conditionalFormatting sqref="AZ92:BD92 BH92:BI92">
    <cfRule type="expression" dxfId="1052" priority="1015" stopIfTrue="1">
      <formula>IF($K92+$L92+$M92&gt;=4,FALSE,TRUE)</formula>
    </cfRule>
  </conditionalFormatting>
  <conditionalFormatting sqref="BJ92">
    <cfRule type="expression" dxfId="1051" priority="1014">
      <formula>BJ92&lt;&gt;""</formula>
    </cfRule>
  </conditionalFormatting>
  <conditionalFormatting sqref="BK92">
    <cfRule type="expression" dxfId="1050" priority="1013">
      <formula>BK92&lt;&gt;""</formula>
    </cfRule>
  </conditionalFormatting>
  <conditionalFormatting sqref="BJ92:BN92 BR92:BS92">
    <cfRule type="expression" dxfId="1049" priority="1012" stopIfTrue="1">
      <formula>IF($K92+$L92+$M92&gt;=5,FALSE,TRUE)</formula>
    </cfRule>
  </conditionalFormatting>
  <conditionalFormatting sqref="BT92">
    <cfRule type="expression" dxfId="1048" priority="1011">
      <formula>BT92&lt;&gt;""</formula>
    </cfRule>
  </conditionalFormatting>
  <conditionalFormatting sqref="BU92">
    <cfRule type="expression" dxfId="1047" priority="1010">
      <formula>BU92&lt;&gt;""</formula>
    </cfRule>
  </conditionalFormatting>
  <conditionalFormatting sqref="BT92:BX92">
    <cfRule type="expression" dxfId="1046" priority="1009" stopIfTrue="1">
      <formula>IF($K92+$L92+$M92&gt;=6,FALSE,TRUE)</formula>
    </cfRule>
  </conditionalFormatting>
  <conditionalFormatting sqref="CX92">
    <cfRule type="expression" dxfId="1045" priority="1003">
      <formula>CX92&lt;&gt;""</formula>
    </cfRule>
  </conditionalFormatting>
  <conditionalFormatting sqref="CE92">
    <cfRule type="expression" dxfId="1044" priority="1008">
      <formula>CE92&lt;&gt;""</formula>
    </cfRule>
  </conditionalFormatting>
  <conditionalFormatting sqref="CE92:CH92 CL92:CM92">
    <cfRule type="expression" dxfId="1043" priority="1007" stopIfTrue="1">
      <formula>IF($K92+$L92+$M92&gt;=7,FALSE,TRUE)</formula>
    </cfRule>
  </conditionalFormatting>
  <conditionalFormatting sqref="CN92">
    <cfRule type="expression" dxfId="1042" priority="1006">
      <formula>CN92&lt;&gt;""</formula>
    </cfRule>
  </conditionalFormatting>
  <conditionalFormatting sqref="CO92">
    <cfRule type="expression" dxfId="1041" priority="1005">
      <formula>CO92&lt;&gt;""</formula>
    </cfRule>
  </conditionalFormatting>
  <conditionalFormatting sqref="CN92:CR92 CV92:CW92">
    <cfRule type="expression" dxfId="1040" priority="1004" stopIfTrue="1">
      <formula>IF($K92+$L92+$M92&gt;=8,FALSE,TRUE)</formula>
    </cfRule>
  </conditionalFormatting>
  <conditionalFormatting sqref="CY92">
    <cfRule type="expression" dxfId="1039" priority="1002">
      <formula>CY92&lt;&gt;""</formula>
    </cfRule>
  </conditionalFormatting>
  <conditionalFormatting sqref="CX92:DB92 DF92:DG92">
    <cfRule type="expression" dxfId="1038" priority="1001" stopIfTrue="1">
      <formula>IF($K92+$L92+$M92&gt;=9,FALSE,TRUE)</formula>
    </cfRule>
  </conditionalFormatting>
  <conditionalFormatting sqref="DH92">
    <cfRule type="expression" dxfId="1037" priority="1000">
      <formula>DH92&lt;&gt;""</formula>
    </cfRule>
  </conditionalFormatting>
  <conditionalFormatting sqref="DI92">
    <cfRule type="expression" dxfId="1036" priority="999">
      <formula>DI92&lt;&gt;""</formula>
    </cfRule>
  </conditionalFormatting>
  <conditionalFormatting sqref="DH92:DL92 DP92:DQ92">
    <cfRule type="expression" dxfId="1035" priority="998" stopIfTrue="1">
      <formula>IF($K92+$L92+$M92&gt;=10,FALSE,TRUE)</formula>
    </cfRule>
  </conditionalFormatting>
  <conditionalFormatting sqref="DR92">
    <cfRule type="expression" dxfId="1034" priority="997">
      <formula>DR92&lt;&gt;""</formula>
    </cfRule>
  </conditionalFormatting>
  <conditionalFormatting sqref="DS92">
    <cfRule type="expression" dxfId="1033" priority="996">
      <formula>DS92&lt;&gt;""</formula>
    </cfRule>
  </conditionalFormatting>
  <conditionalFormatting sqref="DR92:DV92 DZ92:EA92">
    <cfRule type="expression" dxfId="1032" priority="995" stopIfTrue="1">
      <formula>IF($K92+$L92+$M92&gt;=11,FALSE,TRUE)</formula>
    </cfRule>
  </conditionalFormatting>
  <conditionalFormatting sqref="EB92">
    <cfRule type="expression" dxfId="1031" priority="994">
      <formula>EB92&lt;&gt;""</formula>
    </cfRule>
  </conditionalFormatting>
  <conditionalFormatting sqref="EC92">
    <cfRule type="expression" dxfId="1030" priority="993">
      <formula>EC92&lt;&gt;""</formula>
    </cfRule>
  </conditionalFormatting>
  <conditionalFormatting sqref="EB92:EF92 EJ92:EK92">
    <cfRule type="expression" dxfId="1029" priority="992" stopIfTrue="1">
      <formula>IF($K92+$L92+$M92&gt;=12,FALSE,TRUE)</formula>
    </cfRule>
  </conditionalFormatting>
  <conditionalFormatting sqref="EL92">
    <cfRule type="expression" dxfId="1028" priority="991">
      <formula>EL92&lt;&gt;""</formula>
    </cfRule>
  </conditionalFormatting>
  <conditionalFormatting sqref="EM92">
    <cfRule type="expression" dxfId="1027" priority="990">
      <formula>EM92&lt;&gt;""</formula>
    </cfRule>
  </conditionalFormatting>
  <conditionalFormatting sqref="EL92:EP92 ET92:EU92">
    <cfRule type="expression" dxfId="1026" priority="989" stopIfTrue="1">
      <formula>IF($K92+$L92+$M92&gt;=13,FALSE,TRUE)</formula>
    </cfRule>
  </conditionalFormatting>
  <conditionalFormatting sqref="EV92">
    <cfRule type="expression" dxfId="1025" priority="988">
      <formula>EV92&lt;&gt;""</formula>
    </cfRule>
  </conditionalFormatting>
  <conditionalFormatting sqref="EW92">
    <cfRule type="expression" dxfId="1024" priority="987">
      <formula>EW92&lt;&gt;""</formula>
    </cfRule>
  </conditionalFormatting>
  <conditionalFormatting sqref="EV92:EZ92 FD92:FE92">
    <cfRule type="expression" dxfId="1023" priority="986" stopIfTrue="1">
      <formula>IF($K92+$L92+$M92&gt;=14,FALSE,TRUE)</formula>
    </cfRule>
  </conditionalFormatting>
  <conditionalFormatting sqref="FF92">
    <cfRule type="expression" dxfId="1022" priority="985">
      <formula>FF92&lt;&gt;""</formula>
    </cfRule>
  </conditionalFormatting>
  <conditionalFormatting sqref="FG92">
    <cfRule type="expression" dxfId="1021" priority="984">
      <formula>FG92&lt;&gt;""</formula>
    </cfRule>
  </conditionalFormatting>
  <conditionalFormatting sqref="FF92:FJ92 FN92:FO92">
    <cfRule type="expression" dxfId="1020" priority="983" stopIfTrue="1">
      <formula>IF($K92+$L92+$M92&gt;=15,FALSE,TRUE)</formula>
    </cfRule>
  </conditionalFormatting>
  <conditionalFormatting sqref="FP92">
    <cfRule type="expression" dxfId="1019" priority="982">
      <formula>FP92&lt;&gt;""</formula>
    </cfRule>
  </conditionalFormatting>
  <conditionalFormatting sqref="FQ92">
    <cfRule type="expression" dxfId="1018" priority="981">
      <formula>FQ92&lt;&gt;""</formula>
    </cfRule>
  </conditionalFormatting>
  <conditionalFormatting sqref="FP92:FT92 FX92:FY92">
    <cfRule type="expression" dxfId="1017" priority="980" stopIfTrue="1">
      <formula>IF($K92+$L92+$M92&gt;=16,FALSE,TRUE)</formula>
    </cfRule>
  </conditionalFormatting>
  <conditionalFormatting sqref="FZ92">
    <cfRule type="expression" dxfId="1016" priority="979">
      <formula>FZ92&lt;&gt;""</formula>
    </cfRule>
  </conditionalFormatting>
  <conditionalFormatting sqref="GA92">
    <cfRule type="expression" dxfId="1015" priority="978">
      <formula>GA92&lt;&gt;""</formula>
    </cfRule>
  </conditionalFormatting>
  <conditionalFormatting sqref="FZ92:GD92 GH92:GI92">
    <cfRule type="expression" dxfId="1014" priority="977" stopIfTrue="1">
      <formula>IF($K92+$L92+$M92&gt;=17,FALSE,TRUE)</formula>
    </cfRule>
  </conditionalFormatting>
  <conditionalFormatting sqref="GJ92">
    <cfRule type="expression" dxfId="1013" priority="976">
      <formula>GJ92&lt;&gt;""</formula>
    </cfRule>
  </conditionalFormatting>
  <conditionalFormatting sqref="GK92">
    <cfRule type="expression" dxfId="1012" priority="975">
      <formula>GK92&lt;&gt;""</formula>
    </cfRule>
  </conditionalFormatting>
  <conditionalFormatting sqref="GJ92:GN92 GR92:GS92">
    <cfRule type="expression" dxfId="1011" priority="974" stopIfTrue="1">
      <formula>IF($K92+$L92+$M92&gt;=18,FALSE,TRUE)</formula>
    </cfRule>
  </conditionalFormatting>
  <conditionalFormatting sqref="E93">
    <cfRule type="expression" dxfId="1010" priority="973">
      <formula>E93&lt;&gt;""</formula>
    </cfRule>
  </conditionalFormatting>
  <conditionalFormatting sqref="O93">
    <cfRule type="expression" dxfId="1009" priority="971" stopIfTrue="1">
      <formula>IF($E93&lt;&gt;"",IF($E93&lt;&gt;"IDA E VOLTA",TRUE,FALSE),FALSE)</formula>
    </cfRule>
  </conditionalFormatting>
  <conditionalFormatting sqref="O93">
    <cfRule type="expression" dxfId="1008" priority="972">
      <formula>$O93&lt;&gt;""</formula>
    </cfRule>
  </conditionalFormatting>
  <conditionalFormatting sqref="R93:S93">
    <cfRule type="expression" dxfId="1007" priority="970">
      <formula>$R93&lt;&gt;""</formula>
    </cfRule>
  </conditionalFormatting>
  <conditionalFormatting sqref="T93">
    <cfRule type="expression" dxfId="1006" priority="968" stopIfTrue="1">
      <formula>$T93&lt;&gt;""</formula>
    </cfRule>
    <cfRule type="expression" dxfId="1005" priority="969">
      <formula>IF($E93&lt;&gt;"",IF($E93="SOMENTE IDA",TRUE,FALSE),FALSE)</formula>
    </cfRule>
  </conditionalFormatting>
  <conditionalFormatting sqref="AF93">
    <cfRule type="expression" dxfId="1004" priority="967">
      <formula>AF93&lt;&gt;""</formula>
    </cfRule>
  </conditionalFormatting>
  <conditionalFormatting sqref="AG93">
    <cfRule type="expression" dxfId="1003" priority="956">
      <formula>AG93&lt;&gt;""</formula>
    </cfRule>
  </conditionalFormatting>
  <conditionalFormatting sqref="AH93 AR93 BB93 BL93 BV93 CP93 CZ93 DJ93 DT93 ED93 EN93 EX93 FH93 FR93 GB93 GL93">
    <cfRule type="expression" dxfId="1002" priority="965" stopIfTrue="1">
      <formula>IF(AF93="True",TRUE,FALSE)</formula>
    </cfRule>
    <cfRule type="expression" dxfId="1001" priority="966">
      <formula>AH93&lt;&gt;""</formula>
    </cfRule>
  </conditionalFormatting>
  <conditionalFormatting sqref="AI93 AS93 BC93 BM93 BW93 CQ93 DA93 DK93 DU93 EE93 EO93 EY93 FI93 FS93 GC93 GM93">
    <cfRule type="expression" dxfId="1000" priority="963" stopIfTrue="1">
      <formula>IF(AF93="True",TRUE,FALSE)</formula>
    </cfRule>
    <cfRule type="expression" dxfId="999" priority="964">
      <formula>AI93&lt;&gt;""</formula>
    </cfRule>
  </conditionalFormatting>
  <conditionalFormatting sqref="AJ93 AT93 BD93 BN93 BX93 CR93 DB93 DL93 DV93 EF93 EP93 EZ93 FJ93 FT93 GD93 GN93">
    <cfRule type="expression" dxfId="998" priority="961" stopIfTrue="1">
      <formula>IF(AF93="True",TRUE,FALSE)</formula>
    </cfRule>
    <cfRule type="expression" dxfId="997" priority="962">
      <formula>AJ93&lt;&gt;""</formula>
    </cfRule>
  </conditionalFormatting>
  <conditionalFormatting sqref="GR93">
    <cfRule type="expression" dxfId="996" priority="959" stopIfTrue="1">
      <formula>IF(GJ93="True",TRUE,FALSE)</formula>
    </cfRule>
    <cfRule type="expression" dxfId="995" priority="960">
      <formula>GR93&lt;&gt;""</formula>
    </cfRule>
  </conditionalFormatting>
  <conditionalFormatting sqref="GS93">
    <cfRule type="expression" dxfId="994" priority="957" stopIfTrue="1">
      <formula>IF(GJ93="True",TRUE,FALSE)</formula>
    </cfRule>
    <cfRule type="expression" dxfId="993" priority="958">
      <formula>GS93&lt;&gt;""</formula>
    </cfRule>
  </conditionalFormatting>
  <conditionalFormatting sqref="AF93:AJ93 AN93:AO93">
    <cfRule type="expression" dxfId="992" priority="955" stopIfTrue="1">
      <formula>IF($K93+$L93+$M93&gt;=2,FALSE,TRUE)</formula>
    </cfRule>
  </conditionalFormatting>
  <conditionalFormatting sqref="AP93">
    <cfRule type="expression" dxfId="991" priority="954">
      <formula>AP93&lt;&gt;""</formula>
    </cfRule>
  </conditionalFormatting>
  <conditionalFormatting sqref="AQ93">
    <cfRule type="expression" dxfId="990" priority="953">
      <formula>AQ93&lt;&gt;""</formula>
    </cfRule>
  </conditionalFormatting>
  <conditionalFormatting sqref="AP93:AT93 AX93:AY93">
    <cfRule type="expression" dxfId="989" priority="952" stopIfTrue="1">
      <formula>IF($K93+$L93+$M93&gt;=3,FALSE,TRUE)</formula>
    </cfRule>
  </conditionalFormatting>
  <conditionalFormatting sqref="AZ93">
    <cfRule type="expression" dxfId="988" priority="951">
      <formula>AZ93&lt;&gt;""</formula>
    </cfRule>
  </conditionalFormatting>
  <conditionalFormatting sqref="BA93">
    <cfRule type="expression" dxfId="987" priority="950">
      <formula>BA93&lt;&gt;""</formula>
    </cfRule>
  </conditionalFormatting>
  <conditionalFormatting sqref="AZ93:BD93 BH93:BI93">
    <cfRule type="expression" dxfId="986" priority="949" stopIfTrue="1">
      <formula>IF($K93+$L93+$M93&gt;=4,FALSE,TRUE)</formula>
    </cfRule>
  </conditionalFormatting>
  <conditionalFormatting sqref="BJ93">
    <cfRule type="expression" dxfId="985" priority="948">
      <formula>BJ93&lt;&gt;""</formula>
    </cfRule>
  </conditionalFormatting>
  <conditionalFormatting sqref="BK93">
    <cfRule type="expression" dxfId="984" priority="947">
      <formula>BK93&lt;&gt;""</formula>
    </cfRule>
  </conditionalFormatting>
  <conditionalFormatting sqref="BJ93:BN93 BR93:BS93">
    <cfRule type="expression" dxfId="983" priority="946" stopIfTrue="1">
      <formula>IF($K93+$L93+$M93&gt;=5,FALSE,TRUE)</formula>
    </cfRule>
  </conditionalFormatting>
  <conditionalFormatting sqref="BT93">
    <cfRule type="expression" dxfId="982" priority="945">
      <formula>BT93&lt;&gt;""</formula>
    </cfRule>
  </conditionalFormatting>
  <conditionalFormatting sqref="BU93">
    <cfRule type="expression" dxfId="981" priority="944">
      <formula>BU93&lt;&gt;""</formula>
    </cfRule>
  </conditionalFormatting>
  <conditionalFormatting sqref="BT93:BX93">
    <cfRule type="expression" dxfId="980" priority="943" stopIfTrue="1">
      <formula>IF($K93+$L93+$M93&gt;=6,FALSE,TRUE)</formula>
    </cfRule>
  </conditionalFormatting>
  <conditionalFormatting sqref="CX93">
    <cfRule type="expression" dxfId="979" priority="937">
      <formula>CX93&lt;&gt;""</formula>
    </cfRule>
  </conditionalFormatting>
  <conditionalFormatting sqref="CE93">
    <cfRule type="expression" dxfId="978" priority="942">
      <formula>CE93&lt;&gt;""</formula>
    </cfRule>
  </conditionalFormatting>
  <conditionalFormatting sqref="CE93:CH93 CL93:CM93">
    <cfRule type="expression" dxfId="977" priority="941" stopIfTrue="1">
      <formula>IF($K93+$L93+$M93&gt;=7,FALSE,TRUE)</formula>
    </cfRule>
  </conditionalFormatting>
  <conditionalFormatting sqref="CN93">
    <cfRule type="expression" dxfId="976" priority="940">
      <formula>CN93&lt;&gt;""</formula>
    </cfRule>
  </conditionalFormatting>
  <conditionalFormatting sqref="CO93">
    <cfRule type="expression" dxfId="975" priority="939">
      <formula>CO93&lt;&gt;""</formula>
    </cfRule>
  </conditionalFormatting>
  <conditionalFormatting sqref="CN93:CR93 CV93:CW93">
    <cfRule type="expression" dxfId="974" priority="938" stopIfTrue="1">
      <formula>IF($K93+$L93+$M93&gt;=8,FALSE,TRUE)</formula>
    </cfRule>
  </conditionalFormatting>
  <conditionalFormatting sqref="CY93">
    <cfRule type="expression" dxfId="973" priority="936">
      <formula>CY93&lt;&gt;""</formula>
    </cfRule>
  </conditionalFormatting>
  <conditionalFormatting sqref="CX93:DB93 DF93:DG93">
    <cfRule type="expression" dxfId="972" priority="935" stopIfTrue="1">
      <formula>IF($K93+$L93+$M93&gt;=9,FALSE,TRUE)</formula>
    </cfRule>
  </conditionalFormatting>
  <conditionalFormatting sqref="DH93">
    <cfRule type="expression" dxfId="971" priority="934">
      <formula>DH93&lt;&gt;""</formula>
    </cfRule>
  </conditionalFormatting>
  <conditionalFormatting sqref="DI93">
    <cfRule type="expression" dxfId="970" priority="933">
      <formula>DI93&lt;&gt;""</formula>
    </cfRule>
  </conditionalFormatting>
  <conditionalFormatting sqref="DH93:DL93 DP93:DQ93">
    <cfRule type="expression" dxfId="969" priority="932" stopIfTrue="1">
      <formula>IF($K93+$L93+$M93&gt;=10,FALSE,TRUE)</formula>
    </cfRule>
  </conditionalFormatting>
  <conditionalFormatting sqref="DR93">
    <cfRule type="expression" dxfId="968" priority="931">
      <formula>DR93&lt;&gt;""</formula>
    </cfRule>
  </conditionalFormatting>
  <conditionalFormatting sqref="DS93">
    <cfRule type="expression" dxfId="967" priority="930">
      <formula>DS93&lt;&gt;""</formula>
    </cfRule>
  </conditionalFormatting>
  <conditionalFormatting sqref="DR93:DV93 DZ93:EA93">
    <cfRule type="expression" dxfId="966" priority="929" stopIfTrue="1">
      <formula>IF($K93+$L93+$M93&gt;=11,FALSE,TRUE)</formula>
    </cfRule>
  </conditionalFormatting>
  <conditionalFormatting sqref="EB93">
    <cfRule type="expression" dxfId="965" priority="928">
      <formula>EB93&lt;&gt;""</formula>
    </cfRule>
  </conditionalFormatting>
  <conditionalFormatting sqref="EC93">
    <cfRule type="expression" dxfId="964" priority="927">
      <formula>EC93&lt;&gt;""</formula>
    </cfRule>
  </conditionalFormatting>
  <conditionalFormatting sqref="EB93:EF93 EJ93:EK93">
    <cfRule type="expression" dxfId="963" priority="926" stopIfTrue="1">
      <formula>IF($K93+$L93+$M93&gt;=12,FALSE,TRUE)</formula>
    </cfRule>
  </conditionalFormatting>
  <conditionalFormatting sqref="EL93">
    <cfRule type="expression" dxfId="962" priority="925">
      <formula>EL93&lt;&gt;""</formula>
    </cfRule>
  </conditionalFormatting>
  <conditionalFormatting sqref="EM93">
    <cfRule type="expression" dxfId="961" priority="924">
      <formula>EM93&lt;&gt;""</formula>
    </cfRule>
  </conditionalFormatting>
  <conditionalFormatting sqref="EL93:EP93 ET93:EU93">
    <cfRule type="expression" dxfId="960" priority="923" stopIfTrue="1">
      <formula>IF($K93+$L93+$M93&gt;=13,FALSE,TRUE)</formula>
    </cfRule>
  </conditionalFormatting>
  <conditionalFormatting sqref="EV93">
    <cfRule type="expression" dxfId="959" priority="922">
      <formula>EV93&lt;&gt;""</formula>
    </cfRule>
  </conditionalFormatting>
  <conditionalFormatting sqref="EW93">
    <cfRule type="expression" dxfId="958" priority="921">
      <formula>EW93&lt;&gt;""</formula>
    </cfRule>
  </conditionalFormatting>
  <conditionalFormatting sqref="EV93:EZ93 FD93:FE93">
    <cfRule type="expression" dxfId="957" priority="920" stopIfTrue="1">
      <formula>IF($K93+$L93+$M93&gt;=14,FALSE,TRUE)</formula>
    </cfRule>
  </conditionalFormatting>
  <conditionalFormatting sqref="FF93">
    <cfRule type="expression" dxfId="956" priority="919">
      <formula>FF93&lt;&gt;""</formula>
    </cfRule>
  </conditionalFormatting>
  <conditionalFormatting sqref="FG93">
    <cfRule type="expression" dxfId="955" priority="918">
      <formula>FG93&lt;&gt;""</formula>
    </cfRule>
  </conditionalFormatting>
  <conditionalFormatting sqref="FF93:FJ93 FN93:FO93">
    <cfRule type="expression" dxfId="954" priority="917" stopIfTrue="1">
      <formula>IF($K93+$L93+$M93&gt;=15,FALSE,TRUE)</formula>
    </cfRule>
  </conditionalFormatting>
  <conditionalFormatting sqref="FP93">
    <cfRule type="expression" dxfId="953" priority="916">
      <formula>FP93&lt;&gt;""</formula>
    </cfRule>
  </conditionalFormatting>
  <conditionalFormatting sqref="FQ93">
    <cfRule type="expression" dxfId="952" priority="915">
      <formula>FQ93&lt;&gt;""</formula>
    </cfRule>
  </conditionalFormatting>
  <conditionalFormatting sqref="FP93:FT93 FX93:FY93">
    <cfRule type="expression" dxfId="951" priority="914" stopIfTrue="1">
      <formula>IF($K93+$L93+$M93&gt;=16,FALSE,TRUE)</formula>
    </cfRule>
  </conditionalFormatting>
  <conditionalFormatting sqref="FZ93">
    <cfRule type="expression" dxfId="950" priority="913">
      <formula>FZ93&lt;&gt;""</formula>
    </cfRule>
  </conditionalFormatting>
  <conditionalFormatting sqref="GA93">
    <cfRule type="expression" dxfId="949" priority="912">
      <formula>GA93&lt;&gt;""</formula>
    </cfRule>
  </conditionalFormatting>
  <conditionalFormatting sqref="FZ93:GD93 GH93:GI93">
    <cfRule type="expression" dxfId="948" priority="911" stopIfTrue="1">
      <formula>IF($K93+$L93+$M93&gt;=17,FALSE,TRUE)</formula>
    </cfRule>
  </conditionalFormatting>
  <conditionalFormatting sqref="GJ93">
    <cfRule type="expression" dxfId="947" priority="910">
      <formula>GJ93&lt;&gt;""</formula>
    </cfRule>
  </conditionalFormatting>
  <conditionalFormatting sqref="GK93">
    <cfRule type="expression" dxfId="946" priority="909">
      <formula>GK93&lt;&gt;""</formula>
    </cfRule>
  </conditionalFormatting>
  <conditionalFormatting sqref="GJ93:GN93 GR93:GS93">
    <cfRule type="expression" dxfId="945" priority="908" stopIfTrue="1">
      <formula>IF($K93+$L93+$M93&gt;=18,FALSE,TRUE)</formula>
    </cfRule>
  </conditionalFormatting>
  <conditionalFormatting sqref="E94">
    <cfRule type="expression" dxfId="944" priority="907">
      <formula>E94&lt;&gt;""</formula>
    </cfRule>
  </conditionalFormatting>
  <conditionalFormatting sqref="I94:J94 P94:Q94">
    <cfRule type="expression" dxfId="943" priority="903" stopIfTrue="1">
      <formula>IF($E94&lt;&gt;"",IF($E94&lt;&gt;"VÁRIOS TRECHOS",TRUE,FALSE),FALSE)</formula>
    </cfRule>
  </conditionalFormatting>
  <conditionalFormatting sqref="I94">
    <cfRule type="expression" dxfId="942" priority="906">
      <formula>$I94&lt;&gt;""</formula>
    </cfRule>
  </conditionalFormatting>
  <conditionalFormatting sqref="J94">
    <cfRule type="expression" dxfId="941" priority="905">
      <formula>$J94&lt;&gt;""</formula>
    </cfRule>
  </conditionalFormatting>
  <conditionalFormatting sqref="P94:Q94">
    <cfRule type="expression" dxfId="940" priority="904">
      <formula>$P94&lt;&gt;""</formula>
    </cfRule>
  </conditionalFormatting>
  <conditionalFormatting sqref="R94:S94">
    <cfRule type="expression" dxfId="939" priority="902">
      <formula>$R94&lt;&gt;""</formula>
    </cfRule>
  </conditionalFormatting>
  <conditionalFormatting sqref="T94">
    <cfRule type="expression" dxfId="938" priority="900" stopIfTrue="1">
      <formula>$T94&lt;&gt;""</formula>
    </cfRule>
    <cfRule type="expression" dxfId="937" priority="901">
      <formula>IF($E94&lt;&gt;"",IF($E94="SOMENTE IDA",TRUE,FALSE),FALSE)</formula>
    </cfRule>
  </conditionalFormatting>
  <conditionalFormatting sqref="X96">
    <cfRule type="expression" dxfId="936" priority="898" stopIfTrue="1">
      <formula>IF($V96="True",TRUE,FALSE)</formula>
    </cfRule>
    <cfRule type="expression" dxfId="935" priority="899">
      <formula>X96&lt;&gt;""</formula>
    </cfRule>
  </conditionalFormatting>
  <conditionalFormatting sqref="X96 X99 X101 X103:X108">
    <cfRule type="expression" dxfId="934" priority="897" stopIfTrue="1">
      <formula>IF(#REF!="True",TRUE,FALSE)</formula>
    </cfRule>
  </conditionalFormatting>
  <conditionalFormatting sqref="AF94">
    <cfRule type="expression" dxfId="933" priority="896">
      <formula>AF94&lt;&gt;""</formula>
    </cfRule>
  </conditionalFormatting>
  <conditionalFormatting sqref="AG94">
    <cfRule type="expression" dxfId="932" priority="885">
      <formula>AG94&lt;&gt;""</formula>
    </cfRule>
  </conditionalFormatting>
  <conditionalFormatting sqref="AH94 AR94 BB94 BL94 BV94 CP94 CZ94 DJ94 DT94 ED94 EN94 EX94 FH94 FR94 GB94 GL94">
    <cfRule type="expression" dxfId="931" priority="894" stopIfTrue="1">
      <formula>IF(AF94="True",TRUE,FALSE)</formula>
    </cfRule>
    <cfRule type="expression" dxfId="930" priority="895">
      <formula>AH94&lt;&gt;""</formula>
    </cfRule>
  </conditionalFormatting>
  <conditionalFormatting sqref="AI94 AS94 BC94 BM94 BW94 CQ94 DA94 DK94 DU94 EE94 EO94 EY94 FI94 FS94 GC94 GM94">
    <cfRule type="expression" dxfId="929" priority="892" stopIfTrue="1">
      <formula>IF(AF94="True",TRUE,FALSE)</formula>
    </cfRule>
    <cfRule type="expression" dxfId="928" priority="893">
      <formula>AI94&lt;&gt;""</formula>
    </cfRule>
  </conditionalFormatting>
  <conditionalFormatting sqref="AJ94 AT94 BD94 BN94 BX94 CR94 DB94 DL94 DV94 EF94 EP94 EZ94 FJ94 FT94 GD94 GN94">
    <cfRule type="expression" dxfId="927" priority="890" stopIfTrue="1">
      <formula>IF(AF94="True",TRUE,FALSE)</formula>
    </cfRule>
    <cfRule type="expression" dxfId="926" priority="891">
      <formula>AJ94&lt;&gt;""</formula>
    </cfRule>
  </conditionalFormatting>
  <conditionalFormatting sqref="GR94">
    <cfRule type="expression" dxfId="925" priority="888" stopIfTrue="1">
      <formula>IF(GJ94="True",TRUE,FALSE)</formula>
    </cfRule>
    <cfRule type="expression" dxfId="924" priority="889">
      <formula>GR94&lt;&gt;""</formula>
    </cfRule>
  </conditionalFormatting>
  <conditionalFormatting sqref="GS94">
    <cfRule type="expression" dxfId="923" priority="886" stopIfTrue="1">
      <formula>IF(GJ94="True",TRUE,FALSE)</formula>
    </cfRule>
    <cfRule type="expression" dxfId="922" priority="887">
      <formula>GS94&lt;&gt;""</formula>
    </cfRule>
  </conditionalFormatting>
  <conditionalFormatting sqref="AF94:AJ94 AN94:AO94">
    <cfRule type="expression" dxfId="921" priority="884" stopIfTrue="1">
      <formula>IF($K94+$L94+$M94&gt;=2,FALSE,TRUE)</formula>
    </cfRule>
  </conditionalFormatting>
  <conditionalFormatting sqref="AP94">
    <cfRule type="expression" dxfId="920" priority="883">
      <formula>AP94&lt;&gt;""</formula>
    </cfRule>
  </conditionalFormatting>
  <conditionalFormatting sqref="AQ94">
    <cfRule type="expression" dxfId="919" priority="882">
      <formula>AQ94&lt;&gt;""</formula>
    </cfRule>
  </conditionalFormatting>
  <conditionalFormatting sqref="AP94:AT94 AX94:AY94">
    <cfRule type="expression" dxfId="918" priority="881" stopIfTrue="1">
      <formula>IF($K94+$L94+$M94&gt;=3,FALSE,TRUE)</formula>
    </cfRule>
  </conditionalFormatting>
  <conditionalFormatting sqref="AZ94">
    <cfRule type="expression" dxfId="917" priority="880">
      <formula>AZ94&lt;&gt;""</formula>
    </cfRule>
  </conditionalFormatting>
  <conditionalFormatting sqref="BA94">
    <cfRule type="expression" dxfId="916" priority="879">
      <formula>BA94&lt;&gt;""</formula>
    </cfRule>
  </conditionalFormatting>
  <conditionalFormatting sqref="AZ94:BD94 BH94:BI94">
    <cfRule type="expression" dxfId="915" priority="878" stopIfTrue="1">
      <formula>IF($K94+$L94+$M94&gt;=4,FALSE,TRUE)</formula>
    </cfRule>
  </conditionalFormatting>
  <conditionalFormatting sqref="BJ94">
    <cfRule type="expression" dxfId="914" priority="877">
      <formula>BJ94&lt;&gt;""</formula>
    </cfRule>
  </conditionalFormatting>
  <conditionalFormatting sqref="BK94">
    <cfRule type="expression" dxfId="913" priority="876">
      <formula>BK94&lt;&gt;""</formula>
    </cfRule>
  </conditionalFormatting>
  <conditionalFormatting sqref="BJ94:BN94 BR94:BS94">
    <cfRule type="expression" dxfId="912" priority="875" stopIfTrue="1">
      <formula>IF($K94+$L94+$M94&gt;=5,FALSE,TRUE)</formula>
    </cfRule>
  </conditionalFormatting>
  <conditionalFormatting sqref="BT94">
    <cfRule type="expression" dxfId="911" priority="874">
      <formula>BT94&lt;&gt;""</formula>
    </cfRule>
  </conditionalFormatting>
  <conditionalFormatting sqref="BU94">
    <cfRule type="expression" dxfId="910" priority="873">
      <formula>BU94&lt;&gt;""</formula>
    </cfRule>
  </conditionalFormatting>
  <conditionalFormatting sqref="BT94:BX94">
    <cfRule type="expression" dxfId="909" priority="872" stopIfTrue="1">
      <formula>IF($K94+$L94+$M94&gt;=6,FALSE,TRUE)</formula>
    </cfRule>
  </conditionalFormatting>
  <conditionalFormatting sqref="CX94">
    <cfRule type="expression" dxfId="908" priority="866">
      <formula>CX94&lt;&gt;""</formula>
    </cfRule>
  </conditionalFormatting>
  <conditionalFormatting sqref="CE94">
    <cfRule type="expression" dxfId="907" priority="871">
      <formula>CE94&lt;&gt;""</formula>
    </cfRule>
  </conditionalFormatting>
  <conditionalFormatting sqref="CE94:CH94 CL94:CM94">
    <cfRule type="expression" dxfId="906" priority="870" stopIfTrue="1">
      <formula>IF($K94+$L94+$M94&gt;=7,FALSE,TRUE)</formula>
    </cfRule>
  </conditionalFormatting>
  <conditionalFormatting sqref="CN94">
    <cfRule type="expression" dxfId="905" priority="869">
      <formula>CN94&lt;&gt;""</formula>
    </cfRule>
  </conditionalFormatting>
  <conditionalFormatting sqref="CO94">
    <cfRule type="expression" dxfId="904" priority="868">
      <formula>CO94&lt;&gt;""</formula>
    </cfRule>
  </conditionalFormatting>
  <conditionalFormatting sqref="CN94:CR94 CV94:CW94">
    <cfRule type="expression" dxfId="903" priority="867" stopIfTrue="1">
      <formula>IF($K94+$L94+$M94&gt;=8,FALSE,TRUE)</formula>
    </cfRule>
  </conditionalFormatting>
  <conditionalFormatting sqref="CY94">
    <cfRule type="expression" dxfId="902" priority="865">
      <formula>CY94&lt;&gt;""</formula>
    </cfRule>
  </conditionalFormatting>
  <conditionalFormatting sqref="CX94:DB94 DF94:DG94">
    <cfRule type="expression" dxfId="901" priority="864" stopIfTrue="1">
      <formula>IF($K94+$L94+$M94&gt;=9,FALSE,TRUE)</formula>
    </cfRule>
  </conditionalFormatting>
  <conditionalFormatting sqref="DH94">
    <cfRule type="expression" dxfId="900" priority="863">
      <formula>DH94&lt;&gt;""</formula>
    </cfRule>
  </conditionalFormatting>
  <conditionalFormatting sqref="DI94">
    <cfRule type="expression" dxfId="899" priority="862">
      <formula>DI94&lt;&gt;""</formula>
    </cfRule>
  </conditionalFormatting>
  <conditionalFormatting sqref="DH94:DL94 DP94:DQ94">
    <cfRule type="expression" dxfId="898" priority="861" stopIfTrue="1">
      <formula>IF($K94+$L94+$M94&gt;=10,FALSE,TRUE)</formula>
    </cfRule>
  </conditionalFormatting>
  <conditionalFormatting sqref="DR94">
    <cfRule type="expression" dxfId="897" priority="860">
      <formula>DR94&lt;&gt;""</formula>
    </cfRule>
  </conditionalFormatting>
  <conditionalFormatting sqref="DS94">
    <cfRule type="expression" dxfId="896" priority="859">
      <formula>DS94&lt;&gt;""</formula>
    </cfRule>
  </conditionalFormatting>
  <conditionalFormatting sqref="DR94:DV94 DZ94:EA94">
    <cfRule type="expression" dxfId="895" priority="858" stopIfTrue="1">
      <formula>IF($K94+$L94+$M94&gt;=11,FALSE,TRUE)</formula>
    </cfRule>
  </conditionalFormatting>
  <conditionalFormatting sqref="EB94">
    <cfRule type="expression" dxfId="894" priority="857">
      <formula>EB94&lt;&gt;""</formula>
    </cfRule>
  </conditionalFormatting>
  <conditionalFormatting sqref="EC94">
    <cfRule type="expression" dxfId="893" priority="856">
      <formula>EC94&lt;&gt;""</formula>
    </cfRule>
  </conditionalFormatting>
  <conditionalFormatting sqref="EB94:EF94 EJ94:EK94">
    <cfRule type="expression" dxfId="892" priority="855" stopIfTrue="1">
      <formula>IF($K94+$L94+$M94&gt;=12,FALSE,TRUE)</formula>
    </cfRule>
  </conditionalFormatting>
  <conditionalFormatting sqref="EL94">
    <cfRule type="expression" dxfId="891" priority="854">
      <formula>EL94&lt;&gt;""</formula>
    </cfRule>
  </conditionalFormatting>
  <conditionalFormatting sqref="EM94">
    <cfRule type="expression" dxfId="890" priority="853">
      <formula>EM94&lt;&gt;""</formula>
    </cfRule>
  </conditionalFormatting>
  <conditionalFormatting sqref="EL94:EP94 ET94:EU94">
    <cfRule type="expression" dxfId="889" priority="852" stopIfTrue="1">
      <formula>IF($K94+$L94+$M94&gt;=13,FALSE,TRUE)</formula>
    </cfRule>
  </conditionalFormatting>
  <conditionalFormatting sqref="EV94">
    <cfRule type="expression" dxfId="888" priority="851">
      <formula>EV94&lt;&gt;""</formula>
    </cfRule>
  </conditionalFormatting>
  <conditionalFormatting sqref="EW94">
    <cfRule type="expression" dxfId="887" priority="850">
      <formula>EW94&lt;&gt;""</formula>
    </cfRule>
  </conditionalFormatting>
  <conditionalFormatting sqref="EV94:EZ94 FD94:FE94">
    <cfRule type="expression" dxfId="886" priority="849" stopIfTrue="1">
      <formula>IF($K94+$L94+$M94&gt;=14,FALSE,TRUE)</formula>
    </cfRule>
  </conditionalFormatting>
  <conditionalFormatting sqref="FF94">
    <cfRule type="expression" dxfId="885" priority="848">
      <formula>FF94&lt;&gt;""</formula>
    </cfRule>
  </conditionalFormatting>
  <conditionalFormatting sqref="FG94">
    <cfRule type="expression" dxfId="884" priority="847">
      <formula>FG94&lt;&gt;""</formula>
    </cfRule>
  </conditionalFormatting>
  <conditionalFormatting sqref="FF94:FJ94 FN94:FO94">
    <cfRule type="expression" dxfId="883" priority="846" stopIfTrue="1">
      <formula>IF($K94+$L94+$M94&gt;=15,FALSE,TRUE)</formula>
    </cfRule>
  </conditionalFormatting>
  <conditionalFormatting sqref="FP94">
    <cfRule type="expression" dxfId="882" priority="845">
      <formula>FP94&lt;&gt;""</formula>
    </cfRule>
  </conditionalFormatting>
  <conditionalFormatting sqref="FQ94">
    <cfRule type="expression" dxfId="881" priority="844">
      <formula>FQ94&lt;&gt;""</formula>
    </cfRule>
  </conditionalFormatting>
  <conditionalFormatting sqref="FP94:FT94 FX94:FY94">
    <cfRule type="expression" dxfId="880" priority="843" stopIfTrue="1">
      <formula>IF($K94+$L94+$M94&gt;=16,FALSE,TRUE)</formula>
    </cfRule>
  </conditionalFormatting>
  <conditionalFormatting sqref="FZ94">
    <cfRule type="expression" dxfId="879" priority="842">
      <formula>FZ94&lt;&gt;""</formula>
    </cfRule>
  </conditionalFormatting>
  <conditionalFormatting sqref="GA94">
    <cfRule type="expression" dxfId="878" priority="841">
      <formula>GA94&lt;&gt;""</formula>
    </cfRule>
  </conditionalFormatting>
  <conditionalFormatting sqref="FZ94:GD94 GH94:GI94">
    <cfRule type="expression" dxfId="877" priority="840" stopIfTrue="1">
      <formula>IF($K94+$L94+$M94&gt;=17,FALSE,TRUE)</formula>
    </cfRule>
  </conditionalFormatting>
  <conditionalFormatting sqref="GJ94">
    <cfRule type="expression" dxfId="876" priority="839">
      <formula>GJ94&lt;&gt;""</formula>
    </cfRule>
  </conditionalFormatting>
  <conditionalFormatting sqref="GK94">
    <cfRule type="expression" dxfId="875" priority="838">
      <formula>GK94&lt;&gt;""</formula>
    </cfRule>
  </conditionalFormatting>
  <conditionalFormatting sqref="GJ94:GN94 GR94:GS94">
    <cfRule type="expression" dxfId="874" priority="837" stopIfTrue="1">
      <formula>IF($K94+$L94+$M94&gt;=18,FALSE,TRUE)</formula>
    </cfRule>
  </conditionalFormatting>
  <conditionalFormatting sqref="D95:E95">
    <cfRule type="expression" dxfId="873" priority="836">
      <formula>D95&lt;&gt;""</formula>
    </cfRule>
  </conditionalFormatting>
  <conditionalFormatting sqref="I95:J95 P95:Q95">
    <cfRule type="expression" dxfId="872" priority="830" stopIfTrue="1">
      <formula>IF($E95&lt;&gt;"",IF($E95&lt;&gt;"VÁRIOS TRECHOS",TRUE,FALSE),FALSE)</formula>
    </cfRule>
  </conditionalFormatting>
  <conditionalFormatting sqref="O95">
    <cfRule type="expression" dxfId="871" priority="829" stopIfTrue="1">
      <formula>IF($E95&lt;&gt;"",IF($E95&lt;&gt;"IDA E VOLTA",TRUE,FALSE),FALSE)</formula>
    </cfRule>
  </conditionalFormatting>
  <conditionalFormatting sqref="I95">
    <cfRule type="expression" dxfId="870" priority="835">
      <formula>$I95&lt;&gt;""</formula>
    </cfRule>
  </conditionalFormatting>
  <conditionalFormatting sqref="J95">
    <cfRule type="expression" dxfId="869" priority="834">
      <formula>$J95&lt;&gt;""</formula>
    </cfRule>
  </conditionalFormatting>
  <conditionalFormatting sqref="O95">
    <cfRule type="expression" dxfId="868" priority="832">
      <formula>$O95&lt;&gt;""</formula>
    </cfRule>
  </conditionalFormatting>
  <conditionalFormatting sqref="P95:Q95">
    <cfRule type="expression" dxfId="867" priority="831">
      <formula>$P95&lt;&gt;""</formula>
    </cfRule>
  </conditionalFormatting>
  <conditionalFormatting sqref="R95:S95">
    <cfRule type="expression" dxfId="866" priority="828">
      <formula>$R95&lt;&gt;""</formula>
    </cfRule>
  </conditionalFormatting>
  <conditionalFormatting sqref="T95">
    <cfRule type="expression" dxfId="865" priority="826" stopIfTrue="1">
      <formula>$T95&lt;&gt;""</formula>
    </cfRule>
    <cfRule type="expression" dxfId="864" priority="827">
      <formula>IF($E95&lt;&gt;"",IF($E95="SOMENTE IDA",TRUE,FALSE),FALSE)</formula>
    </cfRule>
  </conditionalFormatting>
  <conditionalFormatting sqref="W95">
    <cfRule type="expression" dxfId="863" priority="825">
      <formula>W95&lt;&gt;""</formula>
    </cfRule>
  </conditionalFormatting>
  <conditionalFormatting sqref="X95">
    <cfRule type="expression" dxfId="862" priority="823" stopIfTrue="1">
      <formula>IF($V95="True",TRUE,FALSE)</formula>
    </cfRule>
    <cfRule type="expression" dxfId="861" priority="824">
      <formula>X95&lt;&gt;""</formula>
    </cfRule>
  </conditionalFormatting>
  <conditionalFormatting sqref="W95:X95 X97:X98 X100 X102">
    <cfRule type="expression" dxfId="860" priority="822" stopIfTrue="1">
      <formula>IF(#REF!="True",TRUE,FALSE)</formula>
    </cfRule>
  </conditionalFormatting>
  <conditionalFormatting sqref="AF95">
    <cfRule type="expression" dxfId="859" priority="821">
      <formula>AF95&lt;&gt;""</formula>
    </cfRule>
  </conditionalFormatting>
  <conditionalFormatting sqref="AG95">
    <cfRule type="expression" dxfId="858" priority="810">
      <formula>AG95&lt;&gt;""</formula>
    </cfRule>
  </conditionalFormatting>
  <conditionalFormatting sqref="AH95 AR95 BB95 BL95 BV95 CP95 CZ95 DJ95 DT95 ED95 EN95 EX95 FH95 FR95 GB95 GL95">
    <cfRule type="expression" dxfId="857" priority="819" stopIfTrue="1">
      <formula>IF(AF95="True",TRUE,FALSE)</formula>
    </cfRule>
    <cfRule type="expression" dxfId="856" priority="820">
      <formula>AH95&lt;&gt;""</formula>
    </cfRule>
  </conditionalFormatting>
  <conditionalFormatting sqref="AI95 AS95 BC95 BM95 BW95 CQ95 DA95 DK95 DU95 EE95 EO95 EY95 FI95 FS95 GC95 GM95">
    <cfRule type="expression" dxfId="855" priority="817" stopIfTrue="1">
      <formula>IF(AF95="True",TRUE,FALSE)</formula>
    </cfRule>
    <cfRule type="expression" dxfId="854" priority="818">
      <formula>AI95&lt;&gt;""</formula>
    </cfRule>
  </conditionalFormatting>
  <conditionalFormatting sqref="AJ95 AT95 BD95 BN95 BX95 CR95 DB95 DL95 DV95 EF95 EP95 EZ95 FJ95 FT95 GD95 GN95">
    <cfRule type="expression" dxfId="853" priority="815" stopIfTrue="1">
      <formula>IF(AF95="True",TRUE,FALSE)</formula>
    </cfRule>
    <cfRule type="expression" dxfId="852" priority="816">
      <formula>AJ95&lt;&gt;""</formula>
    </cfRule>
  </conditionalFormatting>
  <conditionalFormatting sqref="GR95">
    <cfRule type="expression" dxfId="851" priority="813" stopIfTrue="1">
      <formula>IF(GJ95="True",TRUE,FALSE)</formula>
    </cfRule>
    <cfRule type="expression" dxfId="850" priority="814">
      <formula>GR95&lt;&gt;""</formula>
    </cfRule>
  </conditionalFormatting>
  <conditionalFormatting sqref="GS95">
    <cfRule type="expression" dxfId="849" priority="811" stopIfTrue="1">
      <formula>IF(GJ95="True",TRUE,FALSE)</formula>
    </cfRule>
    <cfRule type="expression" dxfId="848" priority="812">
      <formula>GS95&lt;&gt;""</formula>
    </cfRule>
  </conditionalFormatting>
  <conditionalFormatting sqref="AF95:AJ95 AN95:AO95">
    <cfRule type="expression" dxfId="847" priority="809" stopIfTrue="1">
      <formula>IF($K95+$L95+$M95&gt;=2,FALSE,TRUE)</formula>
    </cfRule>
  </conditionalFormatting>
  <conditionalFormatting sqref="AP95">
    <cfRule type="expression" dxfId="846" priority="808">
      <formula>AP95&lt;&gt;""</formula>
    </cfRule>
  </conditionalFormatting>
  <conditionalFormatting sqref="AQ95">
    <cfRule type="expression" dxfId="845" priority="807">
      <formula>AQ95&lt;&gt;""</formula>
    </cfRule>
  </conditionalFormatting>
  <conditionalFormatting sqref="AP95:AT95 AX95:AY95">
    <cfRule type="expression" dxfId="844" priority="806" stopIfTrue="1">
      <formula>IF($K95+$L95+$M95&gt;=3,FALSE,TRUE)</formula>
    </cfRule>
  </conditionalFormatting>
  <conditionalFormatting sqref="AZ95">
    <cfRule type="expression" dxfId="843" priority="805">
      <formula>AZ95&lt;&gt;""</formula>
    </cfRule>
  </conditionalFormatting>
  <conditionalFormatting sqref="BA95">
    <cfRule type="expression" dxfId="842" priority="804">
      <formula>BA95&lt;&gt;""</formula>
    </cfRule>
  </conditionalFormatting>
  <conditionalFormatting sqref="AZ95:BD95 BH95:BI95">
    <cfRule type="expression" dxfId="841" priority="803" stopIfTrue="1">
      <formula>IF($K95+$L95+$M95&gt;=4,FALSE,TRUE)</formula>
    </cfRule>
  </conditionalFormatting>
  <conditionalFormatting sqref="BJ95">
    <cfRule type="expression" dxfId="840" priority="802">
      <formula>BJ95&lt;&gt;""</formula>
    </cfRule>
  </conditionalFormatting>
  <conditionalFormatting sqref="BK95">
    <cfRule type="expression" dxfId="839" priority="801">
      <formula>BK95&lt;&gt;""</formula>
    </cfRule>
  </conditionalFormatting>
  <conditionalFormatting sqref="BJ95:BN95 BR95:BS95">
    <cfRule type="expression" dxfId="838" priority="800" stopIfTrue="1">
      <formula>IF($K95+$L95+$M95&gt;=5,FALSE,TRUE)</formula>
    </cfRule>
  </conditionalFormatting>
  <conditionalFormatting sqref="BT95">
    <cfRule type="expression" dxfId="837" priority="799">
      <formula>BT95&lt;&gt;""</formula>
    </cfRule>
  </conditionalFormatting>
  <conditionalFormatting sqref="BU95">
    <cfRule type="expression" dxfId="836" priority="798">
      <formula>BU95&lt;&gt;""</formula>
    </cfRule>
  </conditionalFormatting>
  <conditionalFormatting sqref="BT95:BX95">
    <cfRule type="expression" dxfId="835" priority="797" stopIfTrue="1">
      <formula>IF($K95+$L95+$M95&gt;=6,FALSE,TRUE)</formula>
    </cfRule>
  </conditionalFormatting>
  <conditionalFormatting sqref="CX95">
    <cfRule type="expression" dxfId="834" priority="791">
      <formula>CX95&lt;&gt;""</formula>
    </cfRule>
  </conditionalFormatting>
  <conditionalFormatting sqref="CE95">
    <cfRule type="expression" dxfId="833" priority="796">
      <formula>CE95&lt;&gt;""</formula>
    </cfRule>
  </conditionalFormatting>
  <conditionalFormatting sqref="CE95:CH95 CL95:CM95">
    <cfRule type="expression" dxfId="832" priority="795" stopIfTrue="1">
      <formula>IF($K95+$L95+$M95&gt;=7,FALSE,TRUE)</formula>
    </cfRule>
  </conditionalFormatting>
  <conditionalFormatting sqref="CN95">
    <cfRule type="expression" dxfId="831" priority="794">
      <formula>CN95&lt;&gt;""</formula>
    </cfRule>
  </conditionalFormatting>
  <conditionalFormatting sqref="CO95">
    <cfRule type="expression" dxfId="830" priority="793">
      <formula>CO95&lt;&gt;""</formula>
    </cfRule>
  </conditionalFormatting>
  <conditionalFormatting sqref="CN95:CR95 CV95:CW95">
    <cfRule type="expression" dxfId="829" priority="792" stopIfTrue="1">
      <formula>IF($K95+$L95+$M95&gt;=8,FALSE,TRUE)</formula>
    </cfRule>
  </conditionalFormatting>
  <conditionalFormatting sqref="CY95">
    <cfRule type="expression" dxfId="828" priority="790">
      <formula>CY95&lt;&gt;""</formula>
    </cfRule>
  </conditionalFormatting>
  <conditionalFormatting sqref="CX95:DB95 DF95:DG95">
    <cfRule type="expression" dxfId="827" priority="789" stopIfTrue="1">
      <formula>IF($K95+$L95+$M95&gt;=9,FALSE,TRUE)</formula>
    </cfRule>
  </conditionalFormatting>
  <conditionalFormatting sqref="DH95">
    <cfRule type="expression" dxfId="826" priority="788">
      <formula>DH95&lt;&gt;""</formula>
    </cfRule>
  </conditionalFormatting>
  <conditionalFormatting sqref="DI95">
    <cfRule type="expression" dxfId="825" priority="787">
      <formula>DI95&lt;&gt;""</formula>
    </cfRule>
  </conditionalFormatting>
  <conditionalFormatting sqref="DH95:DL95 DP95:DQ95">
    <cfRule type="expression" dxfId="824" priority="786" stopIfTrue="1">
      <formula>IF($K95+$L95+$M95&gt;=10,FALSE,TRUE)</formula>
    </cfRule>
  </conditionalFormatting>
  <conditionalFormatting sqref="DR95">
    <cfRule type="expression" dxfId="823" priority="785">
      <formula>DR95&lt;&gt;""</formula>
    </cfRule>
  </conditionalFormatting>
  <conditionalFormatting sqref="DS95">
    <cfRule type="expression" dxfId="822" priority="784">
      <formula>DS95&lt;&gt;""</formula>
    </cfRule>
  </conditionalFormatting>
  <conditionalFormatting sqref="DR95:DV95 DZ95:EA95">
    <cfRule type="expression" dxfId="821" priority="783" stopIfTrue="1">
      <formula>IF($K95+$L95+$M95&gt;=11,FALSE,TRUE)</formula>
    </cfRule>
  </conditionalFormatting>
  <conditionalFormatting sqref="EB95">
    <cfRule type="expression" dxfId="820" priority="782">
      <formula>EB95&lt;&gt;""</formula>
    </cfRule>
  </conditionalFormatting>
  <conditionalFormatting sqref="EC95">
    <cfRule type="expression" dxfId="819" priority="781">
      <formula>EC95&lt;&gt;""</formula>
    </cfRule>
  </conditionalFormatting>
  <conditionalFormatting sqref="EB95:EF95 EJ95:EK95">
    <cfRule type="expression" dxfId="818" priority="780" stopIfTrue="1">
      <formula>IF($K95+$L95+$M95&gt;=12,FALSE,TRUE)</formula>
    </cfRule>
  </conditionalFormatting>
  <conditionalFormatting sqref="EL95">
    <cfRule type="expression" dxfId="817" priority="779">
      <formula>EL95&lt;&gt;""</formula>
    </cfRule>
  </conditionalFormatting>
  <conditionalFormatting sqref="EM95">
    <cfRule type="expression" dxfId="816" priority="778">
      <formula>EM95&lt;&gt;""</formula>
    </cfRule>
  </conditionalFormatting>
  <conditionalFormatting sqref="EL95:EP95 ET95:EU95">
    <cfRule type="expression" dxfId="815" priority="777" stopIfTrue="1">
      <formula>IF($K95+$L95+$M95&gt;=13,FALSE,TRUE)</formula>
    </cfRule>
  </conditionalFormatting>
  <conditionalFormatting sqref="EV95">
    <cfRule type="expression" dxfId="814" priority="776">
      <formula>EV95&lt;&gt;""</formula>
    </cfRule>
  </conditionalFormatting>
  <conditionalFormatting sqref="EW95">
    <cfRule type="expression" dxfId="813" priority="775">
      <formula>EW95&lt;&gt;""</formula>
    </cfRule>
  </conditionalFormatting>
  <conditionalFormatting sqref="EV95:EZ95 FD95:FE95">
    <cfRule type="expression" dxfId="812" priority="774" stopIfTrue="1">
      <formula>IF($K95+$L95+$M95&gt;=14,FALSE,TRUE)</formula>
    </cfRule>
  </conditionalFormatting>
  <conditionalFormatting sqref="FF95">
    <cfRule type="expression" dxfId="811" priority="773">
      <formula>FF95&lt;&gt;""</formula>
    </cfRule>
  </conditionalFormatting>
  <conditionalFormatting sqref="FG95">
    <cfRule type="expression" dxfId="810" priority="772">
      <formula>FG95&lt;&gt;""</formula>
    </cfRule>
  </conditionalFormatting>
  <conditionalFormatting sqref="FF95:FJ95 FN95:FO95">
    <cfRule type="expression" dxfId="809" priority="771" stopIfTrue="1">
      <formula>IF($K95+$L95+$M95&gt;=15,FALSE,TRUE)</formula>
    </cfRule>
  </conditionalFormatting>
  <conditionalFormatting sqref="FP95">
    <cfRule type="expression" dxfId="808" priority="770">
      <formula>FP95&lt;&gt;""</formula>
    </cfRule>
  </conditionalFormatting>
  <conditionalFormatting sqref="FQ95">
    <cfRule type="expression" dxfId="807" priority="769">
      <formula>FQ95&lt;&gt;""</formula>
    </cfRule>
  </conditionalFormatting>
  <conditionalFormatting sqref="FP95:FT95 FX95:FY95">
    <cfRule type="expression" dxfId="806" priority="768" stopIfTrue="1">
      <formula>IF($K95+$L95+$M95&gt;=16,FALSE,TRUE)</formula>
    </cfRule>
  </conditionalFormatting>
  <conditionalFormatting sqref="FZ95">
    <cfRule type="expression" dxfId="805" priority="767">
      <formula>FZ95&lt;&gt;""</formula>
    </cfRule>
  </conditionalFormatting>
  <conditionalFormatting sqref="GA95">
    <cfRule type="expression" dxfId="804" priority="766">
      <formula>GA95&lt;&gt;""</formula>
    </cfRule>
  </conditionalFormatting>
  <conditionalFormatting sqref="FZ95:GD95 GH95:GI95">
    <cfRule type="expression" dxfId="803" priority="765" stopIfTrue="1">
      <formula>IF($K95+$L95+$M95&gt;=17,FALSE,TRUE)</formula>
    </cfRule>
  </conditionalFormatting>
  <conditionalFormatting sqref="GJ95">
    <cfRule type="expression" dxfId="802" priority="764">
      <formula>GJ95&lt;&gt;""</formula>
    </cfRule>
  </conditionalFormatting>
  <conditionalFormatting sqref="GK95">
    <cfRule type="expression" dxfId="801" priority="763">
      <formula>GK95&lt;&gt;""</formula>
    </cfRule>
  </conditionalFormatting>
  <conditionalFormatting sqref="GJ95:GN95 GR95:GS95">
    <cfRule type="expression" dxfId="800" priority="762" stopIfTrue="1">
      <formula>IF($K95+$L95+$M95&gt;=18,FALSE,TRUE)</formula>
    </cfRule>
  </conditionalFormatting>
  <conditionalFormatting sqref="GT95">
    <cfRule type="expression" dxfId="799" priority="760">
      <formula>IF(OR(AND(R95&lt;&gt;"",R95="Smiles &amp; Money"),AND(T95&lt;&gt;"",T95="Smiles &amp; Money"),AND(U95&lt;&gt;"",U95="Dinheiro")),FALSE,TRUE)</formula>
    </cfRule>
    <cfRule type="expression" dxfId="798" priority="761">
      <formula>GT95&lt;&gt;""</formula>
    </cfRule>
  </conditionalFormatting>
  <conditionalFormatting sqref="GZ95">
    <cfRule type="expression" dxfId="797" priority="759">
      <formula>GZ95&lt;&gt;""</formula>
    </cfRule>
  </conditionalFormatting>
  <conditionalFormatting sqref="D96:E96">
    <cfRule type="expression" dxfId="796" priority="758">
      <formula>D96&lt;&gt;""</formula>
    </cfRule>
  </conditionalFormatting>
  <conditionalFormatting sqref="I96:J96 P96:Q96">
    <cfRule type="expression" dxfId="795" priority="752" stopIfTrue="1">
      <formula>IF($E96&lt;&gt;"",IF($E96&lt;&gt;"VÁRIOS TRECHOS",TRUE,FALSE),FALSE)</formula>
    </cfRule>
  </conditionalFormatting>
  <conditionalFormatting sqref="O96">
    <cfRule type="expression" dxfId="794" priority="751" stopIfTrue="1">
      <formula>IF($E96&lt;&gt;"",IF($E96&lt;&gt;"IDA E VOLTA",TRUE,FALSE),FALSE)</formula>
    </cfRule>
  </conditionalFormatting>
  <conditionalFormatting sqref="I96">
    <cfRule type="expression" dxfId="793" priority="757">
      <formula>$I96&lt;&gt;""</formula>
    </cfRule>
  </conditionalFormatting>
  <conditionalFormatting sqref="J96">
    <cfRule type="expression" dxfId="792" priority="756">
      <formula>$J96&lt;&gt;""</formula>
    </cfRule>
  </conditionalFormatting>
  <conditionalFormatting sqref="O96">
    <cfRule type="expression" dxfId="791" priority="754">
      <formula>$O96&lt;&gt;""</formula>
    </cfRule>
  </conditionalFormatting>
  <conditionalFormatting sqref="P96:Q96">
    <cfRule type="expression" dxfId="790" priority="753">
      <formula>$P96&lt;&gt;""</formula>
    </cfRule>
  </conditionalFormatting>
  <conditionalFormatting sqref="R96:S96">
    <cfRule type="expression" dxfId="789" priority="750">
      <formula>$R96&lt;&gt;""</formula>
    </cfRule>
  </conditionalFormatting>
  <conditionalFormatting sqref="T96">
    <cfRule type="expression" dxfId="788" priority="748" stopIfTrue="1">
      <formula>$T96&lt;&gt;""</formula>
    </cfRule>
    <cfRule type="expression" dxfId="787" priority="749">
      <formula>IF($E96&lt;&gt;"",IF($E96="SOMENTE IDA",TRUE,FALSE),FALSE)</formula>
    </cfRule>
  </conditionalFormatting>
  <conditionalFormatting sqref="W96">
    <cfRule type="expression" dxfId="786" priority="747">
      <formula>W96&lt;&gt;""</formula>
    </cfRule>
  </conditionalFormatting>
  <conditionalFormatting sqref="W96">
    <cfRule type="expression" dxfId="785" priority="746" stopIfTrue="1">
      <formula>IF(#REF!="True",TRUE,FALSE)</formula>
    </cfRule>
  </conditionalFormatting>
  <conditionalFormatting sqref="AF96">
    <cfRule type="expression" dxfId="784" priority="745">
      <formula>AF96&lt;&gt;""</formula>
    </cfRule>
  </conditionalFormatting>
  <conditionalFormatting sqref="AG96">
    <cfRule type="expression" dxfId="783" priority="734">
      <formula>AG96&lt;&gt;""</formula>
    </cfRule>
  </conditionalFormatting>
  <conditionalFormatting sqref="AH96 AR96 BB96 BL96 BV96 CP96 CZ96 DJ96 DT96 ED96 EN96 EX96 FH96 FR96 GB96 GL96">
    <cfRule type="expression" dxfId="782" priority="743" stopIfTrue="1">
      <formula>IF(AF96="True",TRUE,FALSE)</formula>
    </cfRule>
    <cfRule type="expression" dxfId="781" priority="744">
      <formula>AH96&lt;&gt;""</formula>
    </cfRule>
  </conditionalFormatting>
  <conditionalFormatting sqref="AI96 AS96 BC96 BM96 BW96 CQ96 DA96 DK96 DU96 EE96 EO96 EY96 FI96 FS96 GC96 GM96">
    <cfRule type="expression" dxfId="780" priority="741" stopIfTrue="1">
      <formula>IF(AF96="True",TRUE,FALSE)</formula>
    </cfRule>
    <cfRule type="expression" dxfId="779" priority="742">
      <formula>AI96&lt;&gt;""</formula>
    </cfRule>
  </conditionalFormatting>
  <conditionalFormatting sqref="AJ96 AT96 BD96 BN96 BX96 CR96 DB96 DL96 DV96 EF96 EP96 EZ96 FJ96 FT96 GD96 GN96">
    <cfRule type="expression" dxfId="778" priority="739" stopIfTrue="1">
      <formula>IF(AF96="True",TRUE,FALSE)</formula>
    </cfRule>
    <cfRule type="expression" dxfId="777" priority="740">
      <formula>AJ96&lt;&gt;""</formula>
    </cfRule>
  </conditionalFormatting>
  <conditionalFormatting sqref="GR96">
    <cfRule type="expression" dxfId="776" priority="737" stopIfTrue="1">
      <formula>IF(GJ96="True",TRUE,FALSE)</formula>
    </cfRule>
    <cfRule type="expression" dxfId="775" priority="738">
      <formula>GR96&lt;&gt;""</formula>
    </cfRule>
  </conditionalFormatting>
  <conditionalFormatting sqref="GS96">
    <cfRule type="expression" dxfId="774" priority="735" stopIfTrue="1">
      <formula>IF(GJ96="True",TRUE,FALSE)</formula>
    </cfRule>
    <cfRule type="expression" dxfId="773" priority="736">
      <formula>GS96&lt;&gt;""</formula>
    </cfRule>
  </conditionalFormatting>
  <conditionalFormatting sqref="AF96:AJ96 AN96:AO96">
    <cfRule type="expression" dxfId="772" priority="733" stopIfTrue="1">
      <formula>IF($K96+$L96+$M96&gt;=2,FALSE,TRUE)</formula>
    </cfRule>
  </conditionalFormatting>
  <conditionalFormatting sqref="AP96">
    <cfRule type="expression" dxfId="771" priority="732">
      <formula>AP96&lt;&gt;""</formula>
    </cfRule>
  </conditionalFormatting>
  <conditionalFormatting sqref="AQ96">
    <cfRule type="expression" dxfId="770" priority="731">
      <formula>AQ96&lt;&gt;""</formula>
    </cfRule>
  </conditionalFormatting>
  <conditionalFormatting sqref="AP96:AT96 AX96:AY96">
    <cfRule type="expression" dxfId="769" priority="730" stopIfTrue="1">
      <formula>IF($K96+$L96+$M96&gt;=3,FALSE,TRUE)</formula>
    </cfRule>
  </conditionalFormatting>
  <conditionalFormatting sqref="AZ96">
    <cfRule type="expression" dxfId="768" priority="729">
      <formula>AZ96&lt;&gt;""</formula>
    </cfRule>
  </conditionalFormatting>
  <conditionalFormatting sqref="BA96">
    <cfRule type="expression" dxfId="767" priority="728">
      <formula>BA96&lt;&gt;""</formula>
    </cfRule>
  </conditionalFormatting>
  <conditionalFormatting sqref="AZ96:BD96 BH96:BI96">
    <cfRule type="expression" dxfId="766" priority="727" stopIfTrue="1">
      <formula>IF($K96+$L96+$M96&gt;=4,FALSE,TRUE)</formula>
    </cfRule>
  </conditionalFormatting>
  <conditionalFormatting sqref="BJ96">
    <cfRule type="expression" dxfId="765" priority="726">
      <formula>BJ96&lt;&gt;""</formula>
    </cfRule>
  </conditionalFormatting>
  <conditionalFormatting sqref="BK96">
    <cfRule type="expression" dxfId="764" priority="725">
      <formula>BK96&lt;&gt;""</formula>
    </cfRule>
  </conditionalFormatting>
  <conditionalFormatting sqref="BJ96:BN96 BR96:BS96">
    <cfRule type="expression" dxfId="763" priority="724" stopIfTrue="1">
      <formula>IF($K96+$L96+$M96&gt;=5,FALSE,TRUE)</formula>
    </cfRule>
  </conditionalFormatting>
  <conditionalFormatting sqref="BT96">
    <cfRule type="expression" dxfId="762" priority="723">
      <formula>BT96&lt;&gt;""</formula>
    </cfRule>
  </conditionalFormatting>
  <conditionalFormatting sqref="BU96">
    <cfRule type="expression" dxfId="761" priority="722">
      <formula>BU96&lt;&gt;""</formula>
    </cfRule>
  </conditionalFormatting>
  <conditionalFormatting sqref="BT96:BX96">
    <cfRule type="expression" dxfId="760" priority="721" stopIfTrue="1">
      <formula>IF($K96+$L96+$M96&gt;=6,FALSE,TRUE)</formula>
    </cfRule>
  </conditionalFormatting>
  <conditionalFormatting sqref="CX96">
    <cfRule type="expression" dxfId="759" priority="715">
      <formula>CX96&lt;&gt;""</formula>
    </cfRule>
  </conditionalFormatting>
  <conditionalFormatting sqref="CE96">
    <cfRule type="expression" dxfId="758" priority="720">
      <formula>CE96&lt;&gt;""</formula>
    </cfRule>
  </conditionalFormatting>
  <conditionalFormatting sqref="CE96:CH96 CL96:CM96">
    <cfRule type="expression" dxfId="757" priority="719" stopIfTrue="1">
      <formula>IF($K96+$L96+$M96&gt;=7,FALSE,TRUE)</formula>
    </cfRule>
  </conditionalFormatting>
  <conditionalFormatting sqref="CN96">
    <cfRule type="expression" dxfId="756" priority="718">
      <formula>CN96&lt;&gt;""</formula>
    </cfRule>
  </conditionalFormatting>
  <conditionalFormatting sqref="CO96">
    <cfRule type="expression" dxfId="755" priority="717">
      <formula>CO96&lt;&gt;""</formula>
    </cfRule>
  </conditionalFormatting>
  <conditionalFormatting sqref="CN96:CR96 CV96:CW96">
    <cfRule type="expression" dxfId="754" priority="716" stopIfTrue="1">
      <formula>IF($K96+$L96+$M96&gt;=8,FALSE,TRUE)</formula>
    </cfRule>
  </conditionalFormatting>
  <conditionalFormatting sqref="CY96">
    <cfRule type="expression" dxfId="753" priority="714">
      <formula>CY96&lt;&gt;""</formula>
    </cfRule>
  </conditionalFormatting>
  <conditionalFormatting sqref="CX96:DB96 DF96:DG96">
    <cfRule type="expression" dxfId="752" priority="713" stopIfTrue="1">
      <formula>IF($K96+$L96+$M96&gt;=9,FALSE,TRUE)</formula>
    </cfRule>
  </conditionalFormatting>
  <conditionalFormatting sqref="DH96">
    <cfRule type="expression" dxfId="751" priority="712">
      <formula>DH96&lt;&gt;""</formula>
    </cfRule>
  </conditionalFormatting>
  <conditionalFormatting sqref="DI96">
    <cfRule type="expression" dxfId="750" priority="711">
      <formula>DI96&lt;&gt;""</formula>
    </cfRule>
  </conditionalFormatting>
  <conditionalFormatting sqref="DH96:DL96 DP96:DQ96">
    <cfRule type="expression" dxfId="749" priority="710" stopIfTrue="1">
      <formula>IF($K96+$L96+$M96&gt;=10,FALSE,TRUE)</formula>
    </cfRule>
  </conditionalFormatting>
  <conditionalFormatting sqref="DR96">
    <cfRule type="expression" dxfId="748" priority="709">
      <formula>DR96&lt;&gt;""</formula>
    </cfRule>
  </conditionalFormatting>
  <conditionalFormatting sqref="DS96">
    <cfRule type="expression" dxfId="747" priority="708">
      <formula>DS96&lt;&gt;""</formula>
    </cfRule>
  </conditionalFormatting>
  <conditionalFormatting sqref="DR96:DV96 DZ96:EA96">
    <cfRule type="expression" dxfId="746" priority="707" stopIfTrue="1">
      <formula>IF($K96+$L96+$M96&gt;=11,FALSE,TRUE)</formula>
    </cfRule>
  </conditionalFormatting>
  <conditionalFormatting sqref="EB96">
    <cfRule type="expression" dxfId="745" priority="706">
      <formula>EB96&lt;&gt;""</formula>
    </cfRule>
  </conditionalFormatting>
  <conditionalFormatting sqref="EC96">
    <cfRule type="expression" dxfId="744" priority="705">
      <formula>EC96&lt;&gt;""</formula>
    </cfRule>
  </conditionalFormatting>
  <conditionalFormatting sqref="EB96:EF96 EJ96:EK96">
    <cfRule type="expression" dxfId="743" priority="704" stopIfTrue="1">
      <formula>IF($K96+$L96+$M96&gt;=12,FALSE,TRUE)</formula>
    </cfRule>
  </conditionalFormatting>
  <conditionalFormatting sqref="EL96">
    <cfRule type="expression" dxfId="742" priority="703">
      <formula>EL96&lt;&gt;""</formula>
    </cfRule>
  </conditionalFormatting>
  <conditionalFormatting sqref="EM96">
    <cfRule type="expression" dxfId="741" priority="702">
      <formula>EM96&lt;&gt;""</formula>
    </cfRule>
  </conditionalFormatting>
  <conditionalFormatting sqref="EL96:EP96 ET96:EU96">
    <cfRule type="expression" dxfId="740" priority="701" stopIfTrue="1">
      <formula>IF($K96+$L96+$M96&gt;=13,FALSE,TRUE)</formula>
    </cfRule>
  </conditionalFormatting>
  <conditionalFormatting sqref="EV96">
    <cfRule type="expression" dxfId="739" priority="700">
      <formula>EV96&lt;&gt;""</formula>
    </cfRule>
  </conditionalFormatting>
  <conditionalFormatting sqref="EW96">
    <cfRule type="expression" dxfId="738" priority="699">
      <formula>EW96&lt;&gt;""</formula>
    </cfRule>
  </conditionalFormatting>
  <conditionalFormatting sqref="EV96:EZ96 FD96:FE96">
    <cfRule type="expression" dxfId="737" priority="698" stopIfTrue="1">
      <formula>IF($K96+$L96+$M96&gt;=14,FALSE,TRUE)</formula>
    </cfRule>
  </conditionalFormatting>
  <conditionalFormatting sqref="FF96">
    <cfRule type="expression" dxfId="736" priority="697">
      <formula>FF96&lt;&gt;""</formula>
    </cfRule>
  </conditionalFormatting>
  <conditionalFormatting sqref="FG96">
    <cfRule type="expression" dxfId="735" priority="696">
      <formula>FG96&lt;&gt;""</formula>
    </cfRule>
  </conditionalFormatting>
  <conditionalFormatting sqref="FF96:FJ96 FN96:FO96">
    <cfRule type="expression" dxfId="734" priority="695" stopIfTrue="1">
      <formula>IF($K96+$L96+$M96&gt;=15,FALSE,TRUE)</formula>
    </cfRule>
  </conditionalFormatting>
  <conditionalFormatting sqref="FP96">
    <cfRule type="expression" dxfId="733" priority="694">
      <formula>FP96&lt;&gt;""</formula>
    </cfRule>
  </conditionalFormatting>
  <conditionalFormatting sqref="FQ96">
    <cfRule type="expression" dxfId="732" priority="693">
      <formula>FQ96&lt;&gt;""</formula>
    </cfRule>
  </conditionalFormatting>
  <conditionalFormatting sqref="FP96:FT96 FX96:FY96">
    <cfRule type="expression" dxfId="731" priority="692" stopIfTrue="1">
      <formula>IF($K96+$L96+$M96&gt;=16,FALSE,TRUE)</formula>
    </cfRule>
  </conditionalFormatting>
  <conditionalFormatting sqref="FZ96">
    <cfRule type="expression" dxfId="730" priority="691">
      <formula>FZ96&lt;&gt;""</formula>
    </cfRule>
  </conditionalFormatting>
  <conditionalFormatting sqref="GA96">
    <cfRule type="expression" dxfId="729" priority="690">
      <formula>GA96&lt;&gt;""</formula>
    </cfRule>
  </conditionalFormatting>
  <conditionalFormatting sqref="FZ96:GD96 GH96:GI96">
    <cfRule type="expression" dxfId="728" priority="689" stopIfTrue="1">
      <formula>IF($K96+$L96+$M96&gt;=17,FALSE,TRUE)</formula>
    </cfRule>
  </conditionalFormatting>
  <conditionalFormatting sqref="GJ96">
    <cfRule type="expression" dxfId="727" priority="688">
      <formula>GJ96&lt;&gt;""</formula>
    </cfRule>
  </conditionalFormatting>
  <conditionalFormatting sqref="GK96">
    <cfRule type="expression" dxfId="726" priority="687">
      <formula>GK96&lt;&gt;""</formula>
    </cfRule>
  </conditionalFormatting>
  <conditionalFormatting sqref="GJ96:GN96 GR96:GS96">
    <cfRule type="expression" dxfId="725" priority="686" stopIfTrue="1">
      <formula>IF($K96+$L96+$M96&gt;=18,FALSE,TRUE)</formula>
    </cfRule>
  </conditionalFormatting>
  <conditionalFormatting sqref="GT96">
    <cfRule type="expression" dxfId="724" priority="684">
      <formula>IF(OR(AND(R96&lt;&gt;"",R96="Smiles &amp; Money"),AND(T96&lt;&gt;"",T96="Smiles &amp; Money"),AND(U96&lt;&gt;"",U96="Dinheiro")),FALSE,TRUE)</formula>
    </cfRule>
    <cfRule type="expression" dxfId="723" priority="685">
      <formula>GT96&lt;&gt;""</formula>
    </cfRule>
  </conditionalFormatting>
  <conditionalFormatting sqref="GZ96">
    <cfRule type="expression" dxfId="722" priority="683">
      <formula>GZ96&lt;&gt;""</formula>
    </cfRule>
  </conditionalFormatting>
  <conditionalFormatting sqref="D97:E97">
    <cfRule type="expression" dxfId="721" priority="682">
      <formula>D97&lt;&gt;""</formula>
    </cfRule>
  </conditionalFormatting>
  <conditionalFormatting sqref="I97:J97 P97:Q97">
    <cfRule type="expression" dxfId="720" priority="676" stopIfTrue="1">
      <formula>IF($E97&lt;&gt;"",IF($E97&lt;&gt;"VÁRIOS TRECHOS",TRUE,FALSE),FALSE)</formula>
    </cfRule>
  </conditionalFormatting>
  <conditionalFormatting sqref="O97">
    <cfRule type="expression" dxfId="719" priority="675" stopIfTrue="1">
      <formula>IF($E97&lt;&gt;"",IF($E97&lt;&gt;"IDA E VOLTA",TRUE,FALSE),FALSE)</formula>
    </cfRule>
  </conditionalFormatting>
  <conditionalFormatting sqref="I97">
    <cfRule type="expression" dxfId="718" priority="681">
      <formula>$I97&lt;&gt;""</formula>
    </cfRule>
  </conditionalFormatting>
  <conditionalFormatting sqref="J97">
    <cfRule type="expression" dxfId="717" priority="680">
      <formula>$J97&lt;&gt;""</formula>
    </cfRule>
  </conditionalFormatting>
  <conditionalFormatting sqref="O97">
    <cfRule type="expression" dxfId="716" priority="678">
      <formula>$O97&lt;&gt;""</formula>
    </cfRule>
  </conditionalFormatting>
  <conditionalFormatting sqref="P97:Q97">
    <cfRule type="expression" dxfId="715" priority="677">
      <formula>$P97&lt;&gt;""</formula>
    </cfRule>
  </conditionalFormatting>
  <conditionalFormatting sqref="R97:S97">
    <cfRule type="expression" dxfId="714" priority="674">
      <formula>$R97&lt;&gt;""</formula>
    </cfRule>
  </conditionalFormatting>
  <conditionalFormatting sqref="T97">
    <cfRule type="expression" dxfId="713" priority="672" stopIfTrue="1">
      <formula>$T97&lt;&gt;""</formula>
    </cfRule>
    <cfRule type="expression" dxfId="712" priority="673">
      <formula>IF($E97&lt;&gt;"",IF($E97="SOMENTE IDA",TRUE,FALSE),FALSE)</formula>
    </cfRule>
  </conditionalFormatting>
  <conditionalFormatting sqref="W97">
    <cfRule type="expression" dxfId="711" priority="671">
      <formula>W97&lt;&gt;""</formula>
    </cfRule>
  </conditionalFormatting>
  <conditionalFormatting sqref="W97">
    <cfRule type="expression" dxfId="710" priority="670" stopIfTrue="1">
      <formula>IF(#REF!="True",TRUE,FALSE)</formula>
    </cfRule>
  </conditionalFormatting>
  <conditionalFormatting sqref="AF97">
    <cfRule type="expression" dxfId="709" priority="669">
      <formula>AF97&lt;&gt;""</formula>
    </cfRule>
  </conditionalFormatting>
  <conditionalFormatting sqref="AG97">
    <cfRule type="expression" dxfId="708" priority="658">
      <formula>AG97&lt;&gt;""</formula>
    </cfRule>
  </conditionalFormatting>
  <conditionalFormatting sqref="AH97 AR97 BB97 BL97 BV97 CP97 CZ97 DJ97 DT97 ED97 EN97 EX97 FH97 FR97 GB97 GL97">
    <cfRule type="expression" dxfId="707" priority="667" stopIfTrue="1">
      <formula>IF(AF97="True",TRUE,FALSE)</formula>
    </cfRule>
    <cfRule type="expression" dxfId="706" priority="668">
      <formula>AH97&lt;&gt;""</formula>
    </cfRule>
  </conditionalFormatting>
  <conditionalFormatting sqref="AI97 AS97 BC97 BM97 BW97 CQ97 DA97 DK97 DU97 EE97 EO97 EY97 FI97 FS97 GC97 GM97">
    <cfRule type="expression" dxfId="705" priority="665" stopIfTrue="1">
      <formula>IF(AF97="True",TRUE,FALSE)</formula>
    </cfRule>
    <cfRule type="expression" dxfId="704" priority="666">
      <formula>AI97&lt;&gt;""</formula>
    </cfRule>
  </conditionalFormatting>
  <conditionalFormatting sqref="AJ97 AT97 BD97 BN97 BX97 CR97 DB97 DL97 DV97 EF97 EP97 EZ97 FJ97 FT97 GD97 GN97">
    <cfRule type="expression" dxfId="703" priority="663" stopIfTrue="1">
      <formula>IF(AF97="True",TRUE,FALSE)</formula>
    </cfRule>
    <cfRule type="expression" dxfId="702" priority="664">
      <formula>AJ97&lt;&gt;""</formula>
    </cfRule>
  </conditionalFormatting>
  <conditionalFormatting sqref="GR97">
    <cfRule type="expression" dxfId="701" priority="661" stopIfTrue="1">
      <formula>IF(GJ97="True",TRUE,FALSE)</formula>
    </cfRule>
    <cfRule type="expression" dxfId="700" priority="662">
      <formula>GR97&lt;&gt;""</formula>
    </cfRule>
  </conditionalFormatting>
  <conditionalFormatting sqref="GS97">
    <cfRule type="expression" dxfId="699" priority="659" stopIfTrue="1">
      <formula>IF(GJ97="True",TRUE,FALSE)</formula>
    </cfRule>
    <cfRule type="expression" dxfId="698" priority="660">
      <formula>GS97&lt;&gt;""</formula>
    </cfRule>
  </conditionalFormatting>
  <conditionalFormatting sqref="AF97:AJ97 AN97:AO97">
    <cfRule type="expression" dxfId="697" priority="657" stopIfTrue="1">
      <formula>IF($K97+$L97+$M97&gt;=2,FALSE,TRUE)</formula>
    </cfRule>
  </conditionalFormatting>
  <conditionalFormatting sqref="AP97">
    <cfRule type="expression" dxfId="696" priority="656">
      <formula>AP97&lt;&gt;""</formula>
    </cfRule>
  </conditionalFormatting>
  <conditionalFormatting sqref="AQ97">
    <cfRule type="expression" dxfId="695" priority="655">
      <formula>AQ97&lt;&gt;""</formula>
    </cfRule>
  </conditionalFormatting>
  <conditionalFormatting sqref="AP97:AT97 AX97:AY97">
    <cfRule type="expression" dxfId="694" priority="654" stopIfTrue="1">
      <formula>IF($K97+$L97+$M97&gt;=3,FALSE,TRUE)</formula>
    </cfRule>
  </conditionalFormatting>
  <conditionalFormatting sqref="AZ97">
    <cfRule type="expression" dxfId="693" priority="653">
      <formula>AZ97&lt;&gt;""</formula>
    </cfRule>
  </conditionalFormatting>
  <conditionalFormatting sqref="BA97">
    <cfRule type="expression" dxfId="692" priority="652">
      <formula>BA97&lt;&gt;""</formula>
    </cfRule>
  </conditionalFormatting>
  <conditionalFormatting sqref="AZ97:BD97 BH97:BI97">
    <cfRule type="expression" dxfId="691" priority="651" stopIfTrue="1">
      <formula>IF($K97+$L97+$M97&gt;=4,FALSE,TRUE)</formula>
    </cfRule>
  </conditionalFormatting>
  <conditionalFormatting sqref="BJ97">
    <cfRule type="expression" dxfId="690" priority="650">
      <formula>BJ97&lt;&gt;""</formula>
    </cfRule>
  </conditionalFormatting>
  <conditionalFormatting sqref="BK97">
    <cfRule type="expression" dxfId="689" priority="649">
      <formula>BK97&lt;&gt;""</formula>
    </cfRule>
  </conditionalFormatting>
  <conditionalFormatting sqref="BJ97:BN97 BR97:BS97">
    <cfRule type="expression" dxfId="688" priority="648" stopIfTrue="1">
      <formula>IF($K97+$L97+$M97&gt;=5,FALSE,TRUE)</formula>
    </cfRule>
  </conditionalFormatting>
  <conditionalFormatting sqref="BT97">
    <cfRule type="expression" dxfId="687" priority="647">
      <formula>BT97&lt;&gt;""</formula>
    </cfRule>
  </conditionalFormatting>
  <conditionalFormatting sqref="BU97">
    <cfRule type="expression" dxfId="686" priority="646">
      <formula>BU97&lt;&gt;""</formula>
    </cfRule>
  </conditionalFormatting>
  <conditionalFormatting sqref="BT97:BX97">
    <cfRule type="expression" dxfId="685" priority="645" stopIfTrue="1">
      <formula>IF($K97+$L97+$M97&gt;=6,FALSE,TRUE)</formula>
    </cfRule>
  </conditionalFormatting>
  <conditionalFormatting sqref="CX97">
    <cfRule type="expression" dxfId="684" priority="639">
      <formula>CX97&lt;&gt;""</formula>
    </cfRule>
  </conditionalFormatting>
  <conditionalFormatting sqref="CE97">
    <cfRule type="expression" dxfId="683" priority="644">
      <formula>CE97&lt;&gt;""</formula>
    </cfRule>
  </conditionalFormatting>
  <conditionalFormatting sqref="CE97:CH97 CL97:CM97">
    <cfRule type="expression" dxfId="682" priority="643" stopIfTrue="1">
      <formula>IF($K97+$L97+$M97&gt;=7,FALSE,TRUE)</formula>
    </cfRule>
  </conditionalFormatting>
  <conditionalFormatting sqref="CN97">
    <cfRule type="expression" dxfId="681" priority="642">
      <formula>CN97&lt;&gt;""</formula>
    </cfRule>
  </conditionalFormatting>
  <conditionalFormatting sqref="CO97">
    <cfRule type="expression" dxfId="680" priority="641">
      <formula>CO97&lt;&gt;""</formula>
    </cfRule>
  </conditionalFormatting>
  <conditionalFormatting sqref="CN97:CR97 CV97:CW97">
    <cfRule type="expression" dxfId="679" priority="640" stopIfTrue="1">
      <formula>IF($K97+$L97+$M97&gt;=8,FALSE,TRUE)</formula>
    </cfRule>
  </conditionalFormatting>
  <conditionalFormatting sqref="CY97">
    <cfRule type="expression" dxfId="678" priority="638">
      <formula>CY97&lt;&gt;""</formula>
    </cfRule>
  </conditionalFormatting>
  <conditionalFormatting sqref="CX97:DB97 DF97:DG97">
    <cfRule type="expression" dxfId="677" priority="637" stopIfTrue="1">
      <formula>IF($K97+$L97+$M97&gt;=9,FALSE,TRUE)</formula>
    </cfRule>
  </conditionalFormatting>
  <conditionalFormatting sqref="DH97">
    <cfRule type="expression" dxfId="676" priority="636">
      <formula>DH97&lt;&gt;""</formula>
    </cfRule>
  </conditionalFormatting>
  <conditionalFormatting sqref="DI97">
    <cfRule type="expression" dxfId="675" priority="635">
      <formula>DI97&lt;&gt;""</formula>
    </cfRule>
  </conditionalFormatting>
  <conditionalFormatting sqref="DH97:DL97 DP97:DQ97">
    <cfRule type="expression" dxfId="674" priority="634" stopIfTrue="1">
      <formula>IF($K97+$L97+$M97&gt;=10,FALSE,TRUE)</formula>
    </cfRule>
  </conditionalFormatting>
  <conditionalFormatting sqref="DR97">
    <cfRule type="expression" dxfId="673" priority="633">
      <formula>DR97&lt;&gt;""</formula>
    </cfRule>
  </conditionalFormatting>
  <conditionalFormatting sqref="DS97">
    <cfRule type="expression" dxfId="672" priority="632">
      <formula>DS97&lt;&gt;""</formula>
    </cfRule>
  </conditionalFormatting>
  <conditionalFormatting sqref="DR97:DV97 DZ97:EA97">
    <cfRule type="expression" dxfId="671" priority="631" stopIfTrue="1">
      <formula>IF($K97+$L97+$M97&gt;=11,FALSE,TRUE)</formula>
    </cfRule>
  </conditionalFormatting>
  <conditionalFormatting sqref="EB97">
    <cfRule type="expression" dxfId="670" priority="630">
      <formula>EB97&lt;&gt;""</formula>
    </cfRule>
  </conditionalFormatting>
  <conditionalFormatting sqref="EC97">
    <cfRule type="expression" dxfId="669" priority="629">
      <formula>EC97&lt;&gt;""</formula>
    </cfRule>
  </conditionalFormatting>
  <conditionalFormatting sqref="EB97:EF97 EJ97:EK97">
    <cfRule type="expression" dxfId="668" priority="628" stopIfTrue="1">
      <formula>IF($K97+$L97+$M97&gt;=12,FALSE,TRUE)</formula>
    </cfRule>
  </conditionalFormatting>
  <conditionalFormatting sqref="EL97">
    <cfRule type="expression" dxfId="667" priority="627">
      <formula>EL97&lt;&gt;""</formula>
    </cfRule>
  </conditionalFormatting>
  <conditionalFormatting sqref="EM97">
    <cfRule type="expression" dxfId="666" priority="626">
      <formula>EM97&lt;&gt;""</formula>
    </cfRule>
  </conditionalFormatting>
  <conditionalFormatting sqref="EL97:EP97 ET97:EU97">
    <cfRule type="expression" dxfId="665" priority="625" stopIfTrue="1">
      <formula>IF($K97+$L97+$M97&gt;=13,FALSE,TRUE)</formula>
    </cfRule>
  </conditionalFormatting>
  <conditionalFormatting sqref="EV97">
    <cfRule type="expression" dxfId="664" priority="624">
      <formula>EV97&lt;&gt;""</formula>
    </cfRule>
  </conditionalFormatting>
  <conditionalFormatting sqref="EW97">
    <cfRule type="expression" dxfId="663" priority="623">
      <formula>EW97&lt;&gt;""</formula>
    </cfRule>
  </conditionalFormatting>
  <conditionalFormatting sqref="EV97:EZ97 FD97:FE97">
    <cfRule type="expression" dxfId="662" priority="622" stopIfTrue="1">
      <formula>IF($K97+$L97+$M97&gt;=14,FALSE,TRUE)</formula>
    </cfRule>
  </conditionalFormatting>
  <conditionalFormatting sqref="FF97">
    <cfRule type="expression" dxfId="661" priority="621">
      <formula>FF97&lt;&gt;""</formula>
    </cfRule>
  </conditionalFormatting>
  <conditionalFormatting sqref="FG97">
    <cfRule type="expression" dxfId="660" priority="620">
      <formula>FG97&lt;&gt;""</formula>
    </cfRule>
  </conditionalFormatting>
  <conditionalFormatting sqref="FF97:FJ97 FN97:FO97">
    <cfRule type="expression" dxfId="659" priority="619" stopIfTrue="1">
      <formula>IF($K97+$L97+$M97&gt;=15,FALSE,TRUE)</formula>
    </cfRule>
  </conditionalFormatting>
  <conditionalFormatting sqref="FP97">
    <cfRule type="expression" dxfId="658" priority="618">
      <formula>FP97&lt;&gt;""</formula>
    </cfRule>
  </conditionalFormatting>
  <conditionalFormatting sqref="FQ97">
    <cfRule type="expression" dxfId="657" priority="617">
      <formula>FQ97&lt;&gt;""</formula>
    </cfRule>
  </conditionalFormatting>
  <conditionalFormatting sqref="FP97:FT97 FX97:FY97">
    <cfRule type="expression" dxfId="656" priority="616" stopIfTrue="1">
      <formula>IF($K97+$L97+$M97&gt;=16,FALSE,TRUE)</formula>
    </cfRule>
  </conditionalFormatting>
  <conditionalFormatting sqref="FZ97">
    <cfRule type="expression" dxfId="655" priority="615">
      <formula>FZ97&lt;&gt;""</formula>
    </cfRule>
  </conditionalFormatting>
  <conditionalFormatting sqref="GA97">
    <cfRule type="expression" dxfId="654" priority="614">
      <formula>GA97&lt;&gt;""</formula>
    </cfRule>
  </conditionalFormatting>
  <conditionalFormatting sqref="FZ97:GD97 GH97:GI97">
    <cfRule type="expression" dxfId="653" priority="613" stopIfTrue="1">
      <formula>IF($K97+$L97+$M97&gt;=17,FALSE,TRUE)</formula>
    </cfRule>
  </conditionalFormatting>
  <conditionalFormatting sqref="GJ97">
    <cfRule type="expression" dxfId="652" priority="612">
      <formula>GJ97&lt;&gt;""</formula>
    </cfRule>
  </conditionalFormatting>
  <conditionalFormatting sqref="GK97">
    <cfRule type="expression" dxfId="651" priority="611">
      <formula>GK97&lt;&gt;""</formula>
    </cfRule>
  </conditionalFormatting>
  <conditionalFormatting sqref="GJ97:GN97 GR97:GS97">
    <cfRule type="expression" dxfId="650" priority="610" stopIfTrue="1">
      <formula>IF($K97+$L97+$M97&gt;=18,FALSE,TRUE)</formula>
    </cfRule>
  </conditionalFormatting>
  <conditionalFormatting sqref="GT97">
    <cfRule type="expression" dxfId="649" priority="608">
      <formula>IF(OR(AND(R97&lt;&gt;"",R97="Smiles &amp; Money"),AND(T97&lt;&gt;"",T97="Smiles &amp; Money"),AND(U97&lt;&gt;"",U97="Dinheiro")),FALSE,TRUE)</formula>
    </cfRule>
    <cfRule type="expression" dxfId="648" priority="609">
      <formula>GT97&lt;&gt;""</formula>
    </cfRule>
  </conditionalFormatting>
  <conditionalFormatting sqref="GZ97">
    <cfRule type="expression" dxfId="647" priority="607">
      <formula>GZ97&lt;&gt;""</formula>
    </cfRule>
  </conditionalFormatting>
  <conditionalFormatting sqref="D98:E98">
    <cfRule type="expression" dxfId="646" priority="606">
      <formula>D98&lt;&gt;""</formula>
    </cfRule>
  </conditionalFormatting>
  <conditionalFormatting sqref="I98:J98 P98:Q98">
    <cfRule type="expression" dxfId="645" priority="600" stopIfTrue="1">
      <formula>IF($E98&lt;&gt;"",IF($E98&lt;&gt;"VÁRIOS TRECHOS",TRUE,FALSE),FALSE)</formula>
    </cfRule>
  </conditionalFormatting>
  <conditionalFormatting sqref="O98">
    <cfRule type="expression" dxfId="644" priority="599" stopIfTrue="1">
      <formula>IF($E98&lt;&gt;"",IF($E98&lt;&gt;"IDA E VOLTA",TRUE,FALSE),FALSE)</formula>
    </cfRule>
  </conditionalFormatting>
  <conditionalFormatting sqref="I98">
    <cfRule type="expression" dxfId="643" priority="605">
      <formula>$I98&lt;&gt;""</formula>
    </cfRule>
  </conditionalFormatting>
  <conditionalFormatting sqref="J98">
    <cfRule type="expression" dxfId="642" priority="604">
      <formula>$J98&lt;&gt;""</formula>
    </cfRule>
  </conditionalFormatting>
  <conditionalFormatting sqref="O98">
    <cfRule type="expression" dxfId="641" priority="602">
      <formula>$O98&lt;&gt;""</formula>
    </cfRule>
  </conditionalFormatting>
  <conditionalFormatting sqref="P98:Q98">
    <cfRule type="expression" dxfId="640" priority="601">
      <formula>$P98&lt;&gt;""</formula>
    </cfRule>
  </conditionalFormatting>
  <conditionalFormatting sqref="R98:S98">
    <cfRule type="expression" dxfId="639" priority="598">
      <formula>$R98&lt;&gt;""</formula>
    </cfRule>
  </conditionalFormatting>
  <conditionalFormatting sqref="T98">
    <cfRule type="expression" dxfId="638" priority="596" stopIfTrue="1">
      <formula>$T98&lt;&gt;""</formula>
    </cfRule>
    <cfRule type="expression" dxfId="637" priority="597">
      <formula>IF($E98&lt;&gt;"",IF($E98="SOMENTE IDA",TRUE,FALSE),FALSE)</formula>
    </cfRule>
  </conditionalFormatting>
  <conditionalFormatting sqref="W98">
    <cfRule type="expression" dxfId="636" priority="595">
      <formula>W98&lt;&gt;""</formula>
    </cfRule>
  </conditionalFormatting>
  <conditionalFormatting sqref="W98">
    <cfRule type="expression" dxfId="635" priority="594" stopIfTrue="1">
      <formula>IF(#REF!="True",TRUE,FALSE)</formula>
    </cfRule>
  </conditionalFormatting>
  <conditionalFormatting sqref="AF98">
    <cfRule type="expression" dxfId="634" priority="593">
      <formula>AF98&lt;&gt;""</formula>
    </cfRule>
  </conditionalFormatting>
  <conditionalFormatting sqref="AG98">
    <cfRule type="expression" dxfId="633" priority="582">
      <formula>AG98&lt;&gt;""</formula>
    </cfRule>
  </conditionalFormatting>
  <conditionalFormatting sqref="AH98 AR98 BB98 BL98 BV98 CP98 CZ98 DJ98 DT98 ED98 EN98 EX98 FH98 FR98 GB98 GL98">
    <cfRule type="expression" dxfId="632" priority="591" stopIfTrue="1">
      <formula>IF(AF98="True",TRUE,FALSE)</formula>
    </cfRule>
    <cfRule type="expression" dxfId="631" priority="592">
      <formula>AH98&lt;&gt;""</formula>
    </cfRule>
  </conditionalFormatting>
  <conditionalFormatting sqref="AI98 AS98 BC98 BM98 BW98 CQ98 DA98 DK98 DU98 EE98 EO98 EY98 FI98 FS98 GC98 GM98">
    <cfRule type="expression" dxfId="630" priority="589" stopIfTrue="1">
      <formula>IF(AF98="True",TRUE,FALSE)</formula>
    </cfRule>
    <cfRule type="expression" dxfId="629" priority="590">
      <formula>AI98&lt;&gt;""</formula>
    </cfRule>
  </conditionalFormatting>
  <conditionalFormatting sqref="AJ98 AT98 BD98 BN98 BX98 CR98 DB98 DL98 DV98 EF98 EP98 EZ98 FJ98 FT98 GD98 GN98">
    <cfRule type="expression" dxfId="628" priority="587" stopIfTrue="1">
      <formula>IF(AF98="True",TRUE,FALSE)</formula>
    </cfRule>
    <cfRule type="expression" dxfId="627" priority="588">
      <formula>AJ98&lt;&gt;""</formula>
    </cfRule>
  </conditionalFormatting>
  <conditionalFormatting sqref="GR98">
    <cfRule type="expression" dxfId="626" priority="585" stopIfTrue="1">
      <formula>IF(GJ98="True",TRUE,FALSE)</formula>
    </cfRule>
    <cfRule type="expression" dxfId="625" priority="586">
      <formula>GR98&lt;&gt;""</formula>
    </cfRule>
  </conditionalFormatting>
  <conditionalFormatting sqref="GS98">
    <cfRule type="expression" dxfId="624" priority="583" stopIfTrue="1">
      <formula>IF(GJ98="True",TRUE,FALSE)</formula>
    </cfRule>
    <cfRule type="expression" dxfId="623" priority="584">
      <formula>GS98&lt;&gt;""</formula>
    </cfRule>
  </conditionalFormatting>
  <conditionalFormatting sqref="AF98:AJ98 AN98:AO98">
    <cfRule type="expression" dxfId="622" priority="581" stopIfTrue="1">
      <formula>IF($K98+$L98+$M98&gt;=2,FALSE,TRUE)</formula>
    </cfRule>
  </conditionalFormatting>
  <conditionalFormatting sqref="AP98">
    <cfRule type="expression" dxfId="621" priority="580">
      <formula>AP98&lt;&gt;""</formula>
    </cfRule>
  </conditionalFormatting>
  <conditionalFormatting sqref="AQ98">
    <cfRule type="expression" dxfId="620" priority="579">
      <formula>AQ98&lt;&gt;""</formula>
    </cfRule>
  </conditionalFormatting>
  <conditionalFormatting sqref="AP98:AT98 AX98:AY98">
    <cfRule type="expression" dxfId="619" priority="578" stopIfTrue="1">
      <formula>IF($K98+$L98+$M98&gt;=3,FALSE,TRUE)</formula>
    </cfRule>
  </conditionalFormatting>
  <conditionalFormatting sqref="AZ98">
    <cfRule type="expression" dxfId="618" priority="577">
      <formula>AZ98&lt;&gt;""</formula>
    </cfRule>
  </conditionalFormatting>
  <conditionalFormatting sqref="BA98">
    <cfRule type="expression" dxfId="617" priority="576">
      <formula>BA98&lt;&gt;""</formula>
    </cfRule>
  </conditionalFormatting>
  <conditionalFormatting sqref="AZ98:BD98 BH98:BI98">
    <cfRule type="expression" dxfId="616" priority="575" stopIfTrue="1">
      <formula>IF($K98+$L98+$M98&gt;=4,FALSE,TRUE)</formula>
    </cfRule>
  </conditionalFormatting>
  <conditionalFormatting sqref="BJ98">
    <cfRule type="expression" dxfId="615" priority="574">
      <formula>BJ98&lt;&gt;""</formula>
    </cfRule>
  </conditionalFormatting>
  <conditionalFormatting sqref="BK98">
    <cfRule type="expression" dxfId="614" priority="573">
      <formula>BK98&lt;&gt;""</formula>
    </cfRule>
  </conditionalFormatting>
  <conditionalFormatting sqref="BJ98:BN98 BR98:BS98">
    <cfRule type="expression" dxfId="613" priority="572" stopIfTrue="1">
      <formula>IF($K98+$L98+$M98&gt;=5,FALSE,TRUE)</formula>
    </cfRule>
  </conditionalFormatting>
  <conditionalFormatting sqref="BT98">
    <cfRule type="expression" dxfId="612" priority="571">
      <formula>BT98&lt;&gt;""</formula>
    </cfRule>
  </conditionalFormatting>
  <conditionalFormatting sqref="BU98">
    <cfRule type="expression" dxfId="611" priority="570">
      <formula>BU98&lt;&gt;""</formula>
    </cfRule>
  </conditionalFormatting>
  <conditionalFormatting sqref="BT98:BX98">
    <cfRule type="expression" dxfId="610" priority="569" stopIfTrue="1">
      <formula>IF($K98+$L98+$M98&gt;=6,FALSE,TRUE)</formula>
    </cfRule>
  </conditionalFormatting>
  <conditionalFormatting sqref="CX98">
    <cfRule type="expression" dxfId="609" priority="563">
      <formula>CX98&lt;&gt;""</formula>
    </cfRule>
  </conditionalFormatting>
  <conditionalFormatting sqref="CE98">
    <cfRule type="expression" dxfId="608" priority="568">
      <formula>CE98&lt;&gt;""</formula>
    </cfRule>
  </conditionalFormatting>
  <conditionalFormatting sqref="CE98:CH98 CL98:CM98">
    <cfRule type="expression" dxfId="607" priority="567" stopIfTrue="1">
      <formula>IF($K98+$L98+$M98&gt;=7,FALSE,TRUE)</formula>
    </cfRule>
  </conditionalFormatting>
  <conditionalFormatting sqref="CN98">
    <cfRule type="expression" dxfId="606" priority="566">
      <formula>CN98&lt;&gt;""</formula>
    </cfRule>
  </conditionalFormatting>
  <conditionalFormatting sqref="CO98">
    <cfRule type="expression" dxfId="605" priority="565">
      <formula>CO98&lt;&gt;""</formula>
    </cfRule>
  </conditionalFormatting>
  <conditionalFormatting sqref="CN98:CR98 CV98:CW98">
    <cfRule type="expression" dxfId="604" priority="564" stopIfTrue="1">
      <formula>IF($K98+$L98+$M98&gt;=8,FALSE,TRUE)</formula>
    </cfRule>
  </conditionalFormatting>
  <conditionalFormatting sqref="CY98">
    <cfRule type="expression" dxfId="603" priority="562">
      <formula>CY98&lt;&gt;""</formula>
    </cfRule>
  </conditionalFormatting>
  <conditionalFormatting sqref="CX98:DB98 DF98:DG98">
    <cfRule type="expression" dxfId="602" priority="561" stopIfTrue="1">
      <formula>IF($K98+$L98+$M98&gt;=9,FALSE,TRUE)</formula>
    </cfRule>
  </conditionalFormatting>
  <conditionalFormatting sqref="DH98">
    <cfRule type="expression" dxfId="601" priority="560">
      <formula>DH98&lt;&gt;""</formula>
    </cfRule>
  </conditionalFormatting>
  <conditionalFormatting sqref="DI98">
    <cfRule type="expression" dxfId="600" priority="559">
      <formula>DI98&lt;&gt;""</formula>
    </cfRule>
  </conditionalFormatting>
  <conditionalFormatting sqref="DH98:DL98 DP98:DQ98">
    <cfRule type="expression" dxfId="599" priority="558" stopIfTrue="1">
      <formula>IF($K98+$L98+$M98&gt;=10,FALSE,TRUE)</formula>
    </cfRule>
  </conditionalFormatting>
  <conditionalFormatting sqref="DR98">
    <cfRule type="expression" dxfId="598" priority="557">
      <formula>DR98&lt;&gt;""</formula>
    </cfRule>
  </conditionalFormatting>
  <conditionalFormatting sqref="DS98">
    <cfRule type="expression" dxfId="597" priority="556">
      <formula>DS98&lt;&gt;""</formula>
    </cfRule>
  </conditionalFormatting>
  <conditionalFormatting sqref="DR98:DV98 DZ98:EA98">
    <cfRule type="expression" dxfId="596" priority="555" stopIfTrue="1">
      <formula>IF($K98+$L98+$M98&gt;=11,FALSE,TRUE)</formula>
    </cfRule>
  </conditionalFormatting>
  <conditionalFormatting sqref="EB98">
    <cfRule type="expression" dxfId="595" priority="554">
      <formula>EB98&lt;&gt;""</formula>
    </cfRule>
  </conditionalFormatting>
  <conditionalFormatting sqref="EC98">
    <cfRule type="expression" dxfId="594" priority="553">
      <formula>EC98&lt;&gt;""</formula>
    </cfRule>
  </conditionalFormatting>
  <conditionalFormatting sqref="EB98:EF98 EJ98:EK98">
    <cfRule type="expression" dxfId="593" priority="552" stopIfTrue="1">
      <formula>IF($K98+$L98+$M98&gt;=12,FALSE,TRUE)</formula>
    </cfRule>
  </conditionalFormatting>
  <conditionalFormatting sqref="EL98">
    <cfRule type="expression" dxfId="592" priority="551">
      <formula>EL98&lt;&gt;""</formula>
    </cfRule>
  </conditionalFormatting>
  <conditionalFormatting sqref="EM98">
    <cfRule type="expression" dxfId="591" priority="550">
      <formula>EM98&lt;&gt;""</formula>
    </cfRule>
  </conditionalFormatting>
  <conditionalFormatting sqref="EL98:EP98 ET98:EU98">
    <cfRule type="expression" dxfId="590" priority="549" stopIfTrue="1">
      <formula>IF($K98+$L98+$M98&gt;=13,FALSE,TRUE)</formula>
    </cfRule>
  </conditionalFormatting>
  <conditionalFormatting sqref="EV98">
    <cfRule type="expression" dxfId="589" priority="548">
      <formula>EV98&lt;&gt;""</formula>
    </cfRule>
  </conditionalFormatting>
  <conditionalFormatting sqref="EW98">
    <cfRule type="expression" dxfId="588" priority="547">
      <formula>EW98&lt;&gt;""</formula>
    </cfRule>
  </conditionalFormatting>
  <conditionalFormatting sqref="EV98:EZ98 FD98:FE98">
    <cfRule type="expression" dxfId="587" priority="546" stopIfTrue="1">
      <formula>IF($K98+$L98+$M98&gt;=14,FALSE,TRUE)</formula>
    </cfRule>
  </conditionalFormatting>
  <conditionalFormatting sqref="FF98">
    <cfRule type="expression" dxfId="586" priority="545">
      <formula>FF98&lt;&gt;""</formula>
    </cfRule>
  </conditionalFormatting>
  <conditionalFormatting sqref="FG98">
    <cfRule type="expression" dxfId="585" priority="544">
      <formula>FG98&lt;&gt;""</formula>
    </cfRule>
  </conditionalFormatting>
  <conditionalFormatting sqref="FF98:FJ98 FN98:FO98">
    <cfRule type="expression" dxfId="584" priority="543" stopIfTrue="1">
      <formula>IF($K98+$L98+$M98&gt;=15,FALSE,TRUE)</formula>
    </cfRule>
  </conditionalFormatting>
  <conditionalFormatting sqref="FP98">
    <cfRule type="expression" dxfId="583" priority="542">
      <formula>FP98&lt;&gt;""</formula>
    </cfRule>
  </conditionalFormatting>
  <conditionalFormatting sqref="FQ98">
    <cfRule type="expression" dxfId="582" priority="541">
      <formula>FQ98&lt;&gt;""</formula>
    </cfRule>
  </conditionalFormatting>
  <conditionalFormatting sqref="FP98:FT98 FX98:FY98">
    <cfRule type="expression" dxfId="581" priority="540" stopIfTrue="1">
      <formula>IF($K98+$L98+$M98&gt;=16,FALSE,TRUE)</formula>
    </cfRule>
  </conditionalFormatting>
  <conditionalFormatting sqref="FZ98">
    <cfRule type="expression" dxfId="580" priority="539">
      <formula>FZ98&lt;&gt;""</formula>
    </cfRule>
  </conditionalFormatting>
  <conditionalFormatting sqref="GA98">
    <cfRule type="expression" dxfId="579" priority="538">
      <formula>GA98&lt;&gt;""</formula>
    </cfRule>
  </conditionalFormatting>
  <conditionalFormatting sqref="FZ98:GD98 GH98:GI98">
    <cfRule type="expression" dxfId="578" priority="537" stopIfTrue="1">
      <formula>IF($K98+$L98+$M98&gt;=17,FALSE,TRUE)</formula>
    </cfRule>
  </conditionalFormatting>
  <conditionalFormatting sqref="GJ98">
    <cfRule type="expression" dxfId="577" priority="536">
      <formula>GJ98&lt;&gt;""</formula>
    </cfRule>
  </conditionalFormatting>
  <conditionalFormatting sqref="GK98">
    <cfRule type="expression" dxfId="576" priority="535">
      <formula>GK98&lt;&gt;""</formula>
    </cfRule>
  </conditionalFormatting>
  <conditionalFormatting sqref="GJ98:GN98 GR98:GS98">
    <cfRule type="expression" dxfId="575" priority="534" stopIfTrue="1">
      <formula>IF($K98+$L98+$M98&gt;=18,FALSE,TRUE)</formula>
    </cfRule>
  </conditionalFormatting>
  <conditionalFormatting sqref="GT98">
    <cfRule type="expression" dxfId="574" priority="532">
      <formula>IF(OR(AND(R98&lt;&gt;"",R98="Smiles &amp; Money"),AND(T98&lt;&gt;"",T98="Smiles &amp; Money"),AND(U98&lt;&gt;"",U98="Dinheiro")),FALSE,TRUE)</formula>
    </cfRule>
    <cfRule type="expression" dxfId="573" priority="533">
      <formula>GT98&lt;&gt;""</formula>
    </cfRule>
  </conditionalFormatting>
  <conditionalFormatting sqref="GZ98">
    <cfRule type="expression" dxfId="572" priority="531">
      <formula>GZ98&lt;&gt;""</formula>
    </cfRule>
  </conditionalFormatting>
  <conditionalFormatting sqref="D99:E99">
    <cfRule type="expression" dxfId="571" priority="530">
      <formula>D99&lt;&gt;""</formula>
    </cfRule>
  </conditionalFormatting>
  <conditionalFormatting sqref="I99 P99:Q99">
    <cfRule type="expression" dxfId="570" priority="525" stopIfTrue="1">
      <formula>IF($E99&lt;&gt;"",IF($E99&lt;&gt;"VÁRIOS TRECHOS",TRUE,FALSE),FALSE)</formula>
    </cfRule>
  </conditionalFormatting>
  <conditionalFormatting sqref="O99">
    <cfRule type="expression" dxfId="569" priority="524" stopIfTrue="1">
      <formula>IF($E99&lt;&gt;"",IF($E99&lt;&gt;"IDA E VOLTA",TRUE,FALSE),FALSE)</formula>
    </cfRule>
  </conditionalFormatting>
  <conditionalFormatting sqref="I99">
    <cfRule type="expression" dxfId="568" priority="529">
      <formula>$I99&lt;&gt;""</formula>
    </cfRule>
  </conditionalFormatting>
  <conditionalFormatting sqref="O99">
    <cfRule type="expression" dxfId="567" priority="527">
      <formula>$O99&lt;&gt;""</formula>
    </cfRule>
  </conditionalFormatting>
  <conditionalFormatting sqref="P99:Q99">
    <cfRule type="expression" dxfId="566" priority="526">
      <formula>$P99&lt;&gt;""</formula>
    </cfRule>
  </conditionalFormatting>
  <conditionalFormatting sqref="R99:S99">
    <cfRule type="expression" dxfId="565" priority="523">
      <formula>$R99&lt;&gt;""</formula>
    </cfRule>
  </conditionalFormatting>
  <conditionalFormatting sqref="T99">
    <cfRule type="expression" dxfId="564" priority="521" stopIfTrue="1">
      <formula>$T99&lt;&gt;""</formula>
    </cfRule>
    <cfRule type="expression" dxfId="563" priority="522">
      <formula>IF($E99&lt;&gt;"",IF($E99="SOMENTE IDA",TRUE,FALSE),FALSE)</formula>
    </cfRule>
  </conditionalFormatting>
  <conditionalFormatting sqref="W99">
    <cfRule type="expression" dxfId="562" priority="520">
      <formula>W99&lt;&gt;""</formula>
    </cfRule>
  </conditionalFormatting>
  <conditionalFormatting sqref="W99">
    <cfRule type="expression" dxfId="561" priority="519" stopIfTrue="1">
      <formula>IF(#REF!="True",TRUE,FALSE)</formula>
    </cfRule>
  </conditionalFormatting>
  <conditionalFormatting sqref="AF99">
    <cfRule type="expression" dxfId="560" priority="518">
      <formula>AF99&lt;&gt;""</formula>
    </cfRule>
  </conditionalFormatting>
  <conditionalFormatting sqref="AG99">
    <cfRule type="expression" dxfId="559" priority="507">
      <formula>AG99&lt;&gt;""</formula>
    </cfRule>
  </conditionalFormatting>
  <conditionalFormatting sqref="AH99 AR99 BB99 BL99 BV99 CP99 CZ99 DJ99 DT99 ED99 EN99 EX99 FH99 FR99 GB99 GL99">
    <cfRule type="expression" dxfId="558" priority="516" stopIfTrue="1">
      <formula>IF(AF99="True",TRUE,FALSE)</formula>
    </cfRule>
    <cfRule type="expression" dxfId="557" priority="517">
      <formula>AH99&lt;&gt;""</formula>
    </cfRule>
  </conditionalFormatting>
  <conditionalFormatting sqref="AI99 AS99 BC99 BM99 BW99 CQ99 DA99 DK99 DU99 EE99 EO99 EY99 FI99 FS99 GC99 GM99">
    <cfRule type="expression" dxfId="556" priority="514" stopIfTrue="1">
      <formula>IF(AF99="True",TRUE,FALSE)</formula>
    </cfRule>
    <cfRule type="expression" dxfId="555" priority="515">
      <formula>AI99&lt;&gt;""</formula>
    </cfRule>
  </conditionalFormatting>
  <conditionalFormatting sqref="AJ99 AT99 BD99 BN99 BX99 CR99 DB99 DL99 DV99 EF99 EP99 EZ99 FJ99 FT99 GD99 GN99">
    <cfRule type="expression" dxfId="554" priority="512" stopIfTrue="1">
      <formula>IF(AF99="True",TRUE,FALSE)</formula>
    </cfRule>
    <cfRule type="expression" dxfId="553" priority="513">
      <formula>AJ99&lt;&gt;""</formula>
    </cfRule>
  </conditionalFormatting>
  <conditionalFormatting sqref="GR99">
    <cfRule type="expression" dxfId="552" priority="510" stopIfTrue="1">
      <formula>IF(GJ99="True",TRUE,FALSE)</formula>
    </cfRule>
    <cfRule type="expression" dxfId="551" priority="511">
      <formula>GR99&lt;&gt;""</formula>
    </cfRule>
  </conditionalFormatting>
  <conditionalFormatting sqref="GS99">
    <cfRule type="expression" dxfId="550" priority="508" stopIfTrue="1">
      <formula>IF(GJ99="True",TRUE,FALSE)</formula>
    </cfRule>
    <cfRule type="expression" dxfId="549" priority="509">
      <formula>GS99&lt;&gt;""</formula>
    </cfRule>
  </conditionalFormatting>
  <conditionalFormatting sqref="AF99:AJ99 AN99:AO99">
    <cfRule type="expression" dxfId="548" priority="506" stopIfTrue="1">
      <formula>IF($K99+$L99+$M99&gt;=2,FALSE,TRUE)</formula>
    </cfRule>
  </conditionalFormatting>
  <conditionalFormatting sqref="AP99">
    <cfRule type="expression" dxfId="547" priority="505">
      <formula>AP99&lt;&gt;""</formula>
    </cfRule>
  </conditionalFormatting>
  <conditionalFormatting sqref="AQ99">
    <cfRule type="expression" dxfId="546" priority="504">
      <formula>AQ99&lt;&gt;""</formula>
    </cfRule>
  </conditionalFormatting>
  <conditionalFormatting sqref="AP99:AT99 AX99:AY99">
    <cfRule type="expression" dxfId="545" priority="503" stopIfTrue="1">
      <formula>IF($K99+$L99+$M99&gt;=3,FALSE,TRUE)</formula>
    </cfRule>
  </conditionalFormatting>
  <conditionalFormatting sqref="AZ99">
    <cfRule type="expression" dxfId="544" priority="502">
      <formula>AZ99&lt;&gt;""</formula>
    </cfRule>
  </conditionalFormatting>
  <conditionalFormatting sqref="BA99">
    <cfRule type="expression" dxfId="543" priority="501">
      <formula>BA99&lt;&gt;""</formula>
    </cfRule>
  </conditionalFormatting>
  <conditionalFormatting sqref="AZ99:BD99 BH99:BI99">
    <cfRule type="expression" dxfId="542" priority="500" stopIfTrue="1">
      <formula>IF($K99+$L99+$M99&gt;=4,FALSE,TRUE)</formula>
    </cfRule>
  </conditionalFormatting>
  <conditionalFormatting sqref="BJ99">
    <cfRule type="expression" dxfId="541" priority="499">
      <formula>BJ99&lt;&gt;""</formula>
    </cfRule>
  </conditionalFormatting>
  <conditionalFormatting sqref="BK99">
    <cfRule type="expression" dxfId="540" priority="498">
      <formula>BK99&lt;&gt;""</formula>
    </cfRule>
  </conditionalFormatting>
  <conditionalFormatting sqref="BJ99:BN99 BR99:BS99">
    <cfRule type="expression" dxfId="539" priority="497" stopIfTrue="1">
      <formula>IF($K99+$L99+$M99&gt;=5,FALSE,TRUE)</formula>
    </cfRule>
  </conditionalFormatting>
  <conditionalFormatting sqref="BT99">
    <cfRule type="expression" dxfId="538" priority="496">
      <formula>BT99&lt;&gt;""</formula>
    </cfRule>
  </conditionalFormatting>
  <conditionalFormatting sqref="BU99">
    <cfRule type="expression" dxfId="537" priority="495">
      <formula>BU99&lt;&gt;""</formula>
    </cfRule>
  </conditionalFormatting>
  <conditionalFormatting sqref="BT99:BX99">
    <cfRule type="expression" dxfId="536" priority="494" stopIfTrue="1">
      <formula>IF($K99+$L99+$M99&gt;=6,FALSE,TRUE)</formula>
    </cfRule>
  </conditionalFormatting>
  <conditionalFormatting sqref="CX99">
    <cfRule type="expression" dxfId="535" priority="488">
      <formula>CX99&lt;&gt;""</formula>
    </cfRule>
  </conditionalFormatting>
  <conditionalFormatting sqref="CE99">
    <cfRule type="expression" dxfId="534" priority="493">
      <formula>CE99&lt;&gt;""</formula>
    </cfRule>
  </conditionalFormatting>
  <conditionalFormatting sqref="CE99:CH99 CL99:CM99">
    <cfRule type="expression" dxfId="533" priority="492" stopIfTrue="1">
      <formula>IF($K99+$L99+$M99&gt;=7,FALSE,TRUE)</formula>
    </cfRule>
  </conditionalFormatting>
  <conditionalFormatting sqref="CN99">
    <cfRule type="expression" dxfId="532" priority="491">
      <formula>CN99&lt;&gt;""</formula>
    </cfRule>
  </conditionalFormatting>
  <conditionalFormatting sqref="CO99">
    <cfRule type="expression" dxfId="531" priority="490">
      <formula>CO99&lt;&gt;""</formula>
    </cfRule>
  </conditionalFormatting>
  <conditionalFormatting sqref="CN99:CR99 CV99:CW99">
    <cfRule type="expression" dxfId="530" priority="489" stopIfTrue="1">
      <formula>IF($K99+$L99+$M99&gt;=8,FALSE,TRUE)</formula>
    </cfRule>
  </conditionalFormatting>
  <conditionalFormatting sqref="CY99">
    <cfRule type="expression" dxfId="529" priority="487">
      <formula>CY99&lt;&gt;""</formula>
    </cfRule>
  </conditionalFormatting>
  <conditionalFormatting sqref="CX99:DB99 DF99:DG99">
    <cfRule type="expression" dxfId="528" priority="486" stopIfTrue="1">
      <formula>IF($K99+$L99+$M99&gt;=9,FALSE,TRUE)</formula>
    </cfRule>
  </conditionalFormatting>
  <conditionalFormatting sqref="DH99">
    <cfRule type="expression" dxfId="527" priority="485">
      <formula>DH99&lt;&gt;""</formula>
    </cfRule>
  </conditionalFormatting>
  <conditionalFormatting sqref="DI99">
    <cfRule type="expression" dxfId="526" priority="484">
      <formula>DI99&lt;&gt;""</formula>
    </cfRule>
  </conditionalFormatting>
  <conditionalFormatting sqref="DH99:DL99 DP99:DQ99">
    <cfRule type="expression" dxfId="525" priority="483" stopIfTrue="1">
      <formula>IF($K99+$L99+$M99&gt;=10,FALSE,TRUE)</formula>
    </cfRule>
  </conditionalFormatting>
  <conditionalFormatting sqref="DR99">
    <cfRule type="expression" dxfId="524" priority="482">
      <formula>DR99&lt;&gt;""</formula>
    </cfRule>
  </conditionalFormatting>
  <conditionalFormatting sqref="DS99">
    <cfRule type="expression" dxfId="523" priority="481">
      <formula>DS99&lt;&gt;""</formula>
    </cfRule>
  </conditionalFormatting>
  <conditionalFormatting sqref="DR99:DV99 DZ99:EA99">
    <cfRule type="expression" dxfId="522" priority="480" stopIfTrue="1">
      <formula>IF($K99+$L99+$M99&gt;=11,FALSE,TRUE)</formula>
    </cfRule>
  </conditionalFormatting>
  <conditionalFormatting sqref="EB99">
    <cfRule type="expression" dxfId="521" priority="479">
      <formula>EB99&lt;&gt;""</formula>
    </cfRule>
  </conditionalFormatting>
  <conditionalFormatting sqref="EC99">
    <cfRule type="expression" dxfId="520" priority="478">
      <formula>EC99&lt;&gt;""</formula>
    </cfRule>
  </conditionalFormatting>
  <conditionalFormatting sqref="EB99:EF99 EJ99:EK99">
    <cfRule type="expression" dxfId="519" priority="477" stopIfTrue="1">
      <formula>IF($K99+$L99+$M99&gt;=12,FALSE,TRUE)</formula>
    </cfRule>
  </conditionalFormatting>
  <conditionalFormatting sqref="EL99">
    <cfRule type="expression" dxfId="518" priority="476">
      <formula>EL99&lt;&gt;""</formula>
    </cfRule>
  </conditionalFormatting>
  <conditionalFormatting sqref="EM99">
    <cfRule type="expression" dxfId="517" priority="475">
      <formula>EM99&lt;&gt;""</formula>
    </cfRule>
  </conditionalFormatting>
  <conditionalFormatting sqref="EL99:EP99 ET99:EU99">
    <cfRule type="expression" dxfId="516" priority="474" stopIfTrue="1">
      <formula>IF($K99+$L99+$M99&gt;=13,FALSE,TRUE)</formula>
    </cfRule>
  </conditionalFormatting>
  <conditionalFormatting sqref="EV99">
    <cfRule type="expression" dxfId="515" priority="473">
      <formula>EV99&lt;&gt;""</formula>
    </cfRule>
  </conditionalFormatting>
  <conditionalFormatting sqref="EW99">
    <cfRule type="expression" dxfId="514" priority="472">
      <formula>EW99&lt;&gt;""</formula>
    </cfRule>
  </conditionalFormatting>
  <conditionalFormatting sqref="EV99:EZ99 FD99:FE99">
    <cfRule type="expression" dxfId="513" priority="471" stopIfTrue="1">
      <formula>IF($K99+$L99+$M99&gt;=14,FALSE,TRUE)</formula>
    </cfRule>
  </conditionalFormatting>
  <conditionalFormatting sqref="FF99">
    <cfRule type="expression" dxfId="512" priority="470">
      <formula>FF99&lt;&gt;""</formula>
    </cfRule>
  </conditionalFormatting>
  <conditionalFormatting sqref="FG99">
    <cfRule type="expression" dxfId="511" priority="469">
      <formula>FG99&lt;&gt;""</formula>
    </cfRule>
  </conditionalFormatting>
  <conditionalFormatting sqref="FF99:FJ99 FN99:FO99">
    <cfRule type="expression" dxfId="510" priority="468" stopIfTrue="1">
      <formula>IF($K99+$L99+$M99&gt;=15,FALSE,TRUE)</formula>
    </cfRule>
  </conditionalFormatting>
  <conditionalFormatting sqref="FP99">
    <cfRule type="expression" dxfId="509" priority="467">
      <formula>FP99&lt;&gt;""</formula>
    </cfRule>
  </conditionalFormatting>
  <conditionalFormatting sqref="FQ99">
    <cfRule type="expression" dxfId="508" priority="466">
      <formula>FQ99&lt;&gt;""</formula>
    </cfRule>
  </conditionalFormatting>
  <conditionalFormatting sqref="FP99:FT99 FX99:FY99">
    <cfRule type="expression" dxfId="507" priority="465" stopIfTrue="1">
      <formula>IF($K99+$L99+$M99&gt;=16,FALSE,TRUE)</formula>
    </cfRule>
  </conditionalFormatting>
  <conditionalFormatting sqref="FZ99">
    <cfRule type="expression" dxfId="506" priority="464">
      <formula>FZ99&lt;&gt;""</formula>
    </cfRule>
  </conditionalFormatting>
  <conditionalFormatting sqref="GA99">
    <cfRule type="expression" dxfId="505" priority="463">
      <formula>GA99&lt;&gt;""</formula>
    </cfRule>
  </conditionalFormatting>
  <conditionalFormatting sqref="FZ99:GD99 GH99:GI99">
    <cfRule type="expression" dxfId="504" priority="462" stopIfTrue="1">
      <formula>IF($K99+$L99+$M99&gt;=17,FALSE,TRUE)</formula>
    </cfRule>
  </conditionalFormatting>
  <conditionalFormatting sqref="GJ99">
    <cfRule type="expression" dxfId="503" priority="461">
      <formula>GJ99&lt;&gt;""</formula>
    </cfRule>
  </conditionalFormatting>
  <conditionalFormatting sqref="GK99">
    <cfRule type="expression" dxfId="502" priority="460">
      <formula>GK99&lt;&gt;""</formula>
    </cfRule>
  </conditionalFormatting>
  <conditionalFormatting sqref="GJ99:GN99 GR99:GS99">
    <cfRule type="expression" dxfId="501" priority="459" stopIfTrue="1">
      <formula>IF($K99+$L99+$M99&gt;=18,FALSE,TRUE)</formula>
    </cfRule>
  </conditionalFormatting>
  <conditionalFormatting sqref="GT99">
    <cfRule type="expression" dxfId="500" priority="457">
      <formula>IF(OR(AND(R99&lt;&gt;"",R99="Smiles &amp; Money"),AND(T99&lt;&gt;"",T99="Smiles &amp; Money"),AND(U99&lt;&gt;"",U99="Dinheiro")),FALSE,TRUE)</formula>
    </cfRule>
    <cfRule type="expression" dxfId="499" priority="458">
      <formula>GT99&lt;&gt;""</formula>
    </cfRule>
  </conditionalFormatting>
  <conditionalFormatting sqref="GX99:GY99">
    <cfRule type="expression" dxfId="498" priority="455">
      <formula>IF(OR(AND(R99&lt;&gt;"",R99="Smiles &amp; Money"),AND(T99&lt;&gt;"",T99="Smiles &amp; Money"),AND(U99&lt;&gt;"",U99="Dinheiro")),FALSE,TRUE)</formula>
    </cfRule>
    <cfRule type="expression" dxfId="497" priority="456">
      <formula>GX99&lt;&gt;""</formula>
    </cfRule>
  </conditionalFormatting>
  <conditionalFormatting sqref="GZ99">
    <cfRule type="expression" dxfId="496" priority="454">
      <formula>GZ99&lt;&gt;""</formula>
    </cfRule>
  </conditionalFormatting>
  <conditionalFormatting sqref="D100:E100">
    <cfRule type="expression" dxfId="495" priority="453">
      <formula>D100&lt;&gt;""</formula>
    </cfRule>
  </conditionalFormatting>
  <conditionalFormatting sqref="I100:J100 P100:Q100">
    <cfRule type="expression" dxfId="494" priority="447" stopIfTrue="1">
      <formula>IF($E100&lt;&gt;"",IF($E100&lt;&gt;"VÁRIOS TRECHOS",TRUE,FALSE),FALSE)</formula>
    </cfRule>
  </conditionalFormatting>
  <conditionalFormatting sqref="O100">
    <cfRule type="expression" dxfId="493" priority="446" stopIfTrue="1">
      <formula>IF($E100&lt;&gt;"",IF($E100&lt;&gt;"IDA E VOLTA",TRUE,FALSE),FALSE)</formula>
    </cfRule>
  </conditionalFormatting>
  <conditionalFormatting sqref="I100">
    <cfRule type="expression" dxfId="492" priority="452">
      <formula>$I100&lt;&gt;""</formula>
    </cfRule>
  </conditionalFormatting>
  <conditionalFormatting sqref="J100">
    <cfRule type="expression" dxfId="491" priority="451">
      <formula>$J100&lt;&gt;""</formula>
    </cfRule>
  </conditionalFormatting>
  <conditionalFormatting sqref="O100">
    <cfRule type="expression" dxfId="490" priority="449">
      <formula>$O100&lt;&gt;""</formula>
    </cfRule>
  </conditionalFormatting>
  <conditionalFormatting sqref="P100:Q100">
    <cfRule type="expression" dxfId="489" priority="448">
      <formula>$P100&lt;&gt;""</formula>
    </cfRule>
  </conditionalFormatting>
  <conditionalFormatting sqref="R100:S100">
    <cfRule type="expression" dxfId="488" priority="445">
      <formula>$R100&lt;&gt;""</formula>
    </cfRule>
  </conditionalFormatting>
  <conditionalFormatting sqref="T100">
    <cfRule type="expression" dxfId="487" priority="443" stopIfTrue="1">
      <formula>$T100&lt;&gt;""</formula>
    </cfRule>
    <cfRule type="expression" dxfId="486" priority="444">
      <formula>IF($E100&lt;&gt;"",IF($E100="SOMENTE IDA",TRUE,FALSE),FALSE)</formula>
    </cfRule>
  </conditionalFormatting>
  <conditionalFormatting sqref="W100">
    <cfRule type="expression" dxfId="485" priority="442">
      <formula>W100&lt;&gt;""</formula>
    </cfRule>
  </conditionalFormatting>
  <conditionalFormatting sqref="W100">
    <cfRule type="expression" dxfId="484" priority="441" stopIfTrue="1">
      <formula>IF(#REF!="True",TRUE,FALSE)</formula>
    </cfRule>
  </conditionalFormatting>
  <conditionalFormatting sqref="AF100">
    <cfRule type="expression" dxfId="483" priority="440">
      <formula>AF100&lt;&gt;""</formula>
    </cfRule>
  </conditionalFormatting>
  <conditionalFormatting sqref="AG100">
    <cfRule type="expression" dxfId="482" priority="429">
      <formula>AG100&lt;&gt;""</formula>
    </cfRule>
  </conditionalFormatting>
  <conditionalFormatting sqref="AH100 AR100 BB100 BL100 BV100 CP100 CZ100 DJ100 DT100 ED100 EN100 EX100 FH100 FR100 GB100 GL100">
    <cfRule type="expression" dxfId="481" priority="438" stopIfTrue="1">
      <formula>IF(AF100="True",TRUE,FALSE)</formula>
    </cfRule>
    <cfRule type="expression" dxfId="480" priority="439">
      <formula>AH100&lt;&gt;""</formula>
    </cfRule>
  </conditionalFormatting>
  <conditionalFormatting sqref="AI100 AS100 BC100 BM100 BW100 CQ100 DA100 DK100 DU100 EE100 EO100 EY100 FI100 FS100 GC100 GM100">
    <cfRule type="expression" dxfId="479" priority="436" stopIfTrue="1">
      <formula>IF(AF100="True",TRUE,FALSE)</formula>
    </cfRule>
    <cfRule type="expression" dxfId="478" priority="437">
      <formula>AI100&lt;&gt;""</formula>
    </cfRule>
  </conditionalFormatting>
  <conditionalFormatting sqref="AJ100 AT100 BD100 BN100 BX100 CR100 DB100 DL100 DV100 EF100 EP100 EZ100 FJ100 FT100 GD100 GN100">
    <cfRule type="expression" dxfId="477" priority="434" stopIfTrue="1">
      <formula>IF(AF100="True",TRUE,FALSE)</formula>
    </cfRule>
    <cfRule type="expression" dxfId="476" priority="435">
      <formula>AJ100&lt;&gt;""</formula>
    </cfRule>
  </conditionalFormatting>
  <conditionalFormatting sqref="GR100">
    <cfRule type="expression" dxfId="475" priority="432" stopIfTrue="1">
      <formula>IF(GJ100="True",TRUE,FALSE)</formula>
    </cfRule>
    <cfRule type="expression" dxfId="474" priority="433">
      <formula>GR100&lt;&gt;""</formula>
    </cfRule>
  </conditionalFormatting>
  <conditionalFormatting sqref="GS100">
    <cfRule type="expression" dxfId="473" priority="430" stopIfTrue="1">
      <formula>IF(GJ100="True",TRUE,FALSE)</formula>
    </cfRule>
    <cfRule type="expression" dxfId="472" priority="431">
      <formula>GS100&lt;&gt;""</formula>
    </cfRule>
  </conditionalFormatting>
  <conditionalFormatting sqref="AF100:AJ100 AN100:AO100">
    <cfRule type="expression" dxfId="471" priority="428" stopIfTrue="1">
      <formula>IF($K100+$L100+$M100&gt;=2,FALSE,TRUE)</formula>
    </cfRule>
  </conditionalFormatting>
  <conditionalFormatting sqref="AP100">
    <cfRule type="expression" dxfId="470" priority="427">
      <formula>AP100&lt;&gt;""</formula>
    </cfRule>
  </conditionalFormatting>
  <conditionalFormatting sqref="AQ100">
    <cfRule type="expression" dxfId="469" priority="426">
      <formula>AQ100&lt;&gt;""</formula>
    </cfRule>
  </conditionalFormatting>
  <conditionalFormatting sqref="AP100:AT100 AX100:AY100">
    <cfRule type="expression" dxfId="468" priority="425" stopIfTrue="1">
      <formula>IF($K100+$L100+$M100&gt;=3,FALSE,TRUE)</formula>
    </cfRule>
  </conditionalFormatting>
  <conditionalFormatting sqref="AZ100">
    <cfRule type="expression" dxfId="467" priority="424">
      <formula>AZ100&lt;&gt;""</formula>
    </cfRule>
  </conditionalFormatting>
  <conditionalFormatting sqref="BA100">
    <cfRule type="expression" dxfId="466" priority="423">
      <formula>BA100&lt;&gt;""</formula>
    </cfRule>
  </conditionalFormatting>
  <conditionalFormatting sqref="AZ100:BD100 BH100:BI100">
    <cfRule type="expression" dxfId="465" priority="422" stopIfTrue="1">
      <formula>IF($K100+$L100+$M100&gt;=4,FALSE,TRUE)</formula>
    </cfRule>
  </conditionalFormatting>
  <conditionalFormatting sqref="BJ100">
    <cfRule type="expression" dxfId="464" priority="421">
      <formula>BJ100&lt;&gt;""</formula>
    </cfRule>
  </conditionalFormatting>
  <conditionalFormatting sqref="BK100">
    <cfRule type="expression" dxfId="463" priority="420">
      <formula>BK100&lt;&gt;""</formula>
    </cfRule>
  </conditionalFormatting>
  <conditionalFormatting sqref="BJ100:BN100 BR100:BS100">
    <cfRule type="expression" dxfId="462" priority="419" stopIfTrue="1">
      <formula>IF($K100+$L100+$M100&gt;=5,FALSE,TRUE)</formula>
    </cfRule>
  </conditionalFormatting>
  <conditionalFormatting sqref="BT100">
    <cfRule type="expression" dxfId="461" priority="418">
      <formula>BT100&lt;&gt;""</formula>
    </cfRule>
  </conditionalFormatting>
  <conditionalFormatting sqref="BU100">
    <cfRule type="expression" dxfId="460" priority="417">
      <formula>BU100&lt;&gt;""</formula>
    </cfRule>
  </conditionalFormatting>
  <conditionalFormatting sqref="BT100:BX100">
    <cfRule type="expression" dxfId="459" priority="416" stopIfTrue="1">
      <formula>IF($K100+$L100+$M100&gt;=6,FALSE,TRUE)</formula>
    </cfRule>
  </conditionalFormatting>
  <conditionalFormatting sqref="CX100">
    <cfRule type="expression" dxfId="458" priority="410">
      <formula>CX100&lt;&gt;""</formula>
    </cfRule>
  </conditionalFormatting>
  <conditionalFormatting sqref="CE100">
    <cfRule type="expression" dxfId="457" priority="415">
      <formula>CE100&lt;&gt;""</formula>
    </cfRule>
  </conditionalFormatting>
  <conditionalFormatting sqref="CE100:CH100 CL100:CM100">
    <cfRule type="expression" dxfId="456" priority="414" stopIfTrue="1">
      <formula>IF($K100+$L100+$M100&gt;=7,FALSE,TRUE)</formula>
    </cfRule>
  </conditionalFormatting>
  <conditionalFormatting sqref="CN100">
    <cfRule type="expression" dxfId="455" priority="413">
      <formula>CN100&lt;&gt;""</formula>
    </cfRule>
  </conditionalFormatting>
  <conditionalFormatting sqref="CO100">
    <cfRule type="expression" dxfId="454" priority="412">
      <formula>CO100&lt;&gt;""</formula>
    </cfRule>
  </conditionalFormatting>
  <conditionalFormatting sqref="CN100:CR100 CV100:CW100">
    <cfRule type="expression" dxfId="453" priority="411" stopIfTrue="1">
      <formula>IF($K100+$L100+$M100&gt;=8,FALSE,TRUE)</formula>
    </cfRule>
  </conditionalFormatting>
  <conditionalFormatting sqref="CY100">
    <cfRule type="expression" dxfId="452" priority="409">
      <formula>CY100&lt;&gt;""</formula>
    </cfRule>
  </conditionalFormatting>
  <conditionalFormatting sqref="CX100:DB100 DF100:DG100">
    <cfRule type="expression" dxfId="451" priority="408" stopIfTrue="1">
      <formula>IF($K100+$L100+$M100&gt;=9,FALSE,TRUE)</formula>
    </cfRule>
  </conditionalFormatting>
  <conditionalFormatting sqref="DH100">
    <cfRule type="expression" dxfId="450" priority="407">
      <formula>DH100&lt;&gt;""</formula>
    </cfRule>
  </conditionalFormatting>
  <conditionalFormatting sqref="DI100">
    <cfRule type="expression" dxfId="449" priority="406">
      <formula>DI100&lt;&gt;""</formula>
    </cfRule>
  </conditionalFormatting>
  <conditionalFormatting sqref="DH100:DL100 DP100:DQ100">
    <cfRule type="expression" dxfId="448" priority="405" stopIfTrue="1">
      <formula>IF($K100+$L100+$M100&gt;=10,FALSE,TRUE)</formula>
    </cfRule>
  </conditionalFormatting>
  <conditionalFormatting sqref="DR100">
    <cfRule type="expression" dxfId="447" priority="404">
      <formula>DR100&lt;&gt;""</formula>
    </cfRule>
  </conditionalFormatting>
  <conditionalFormatting sqref="DS100">
    <cfRule type="expression" dxfId="446" priority="403">
      <formula>DS100&lt;&gt;""</formula>
    </cfRule>
  </conditionalFormatting>
  <conditionalFormatting sqref="DR100:DV100 DZ100:EA100">
    <cfRule type="expression" dxfId="445" priority="402" stopIfTrue="1">
      <formula>IF($K100+$L100+$M100&gt;=11,FALSE,TRUE)</formula>
    </cfRule>
  </conditionalFormatting>
  <conditionalFormatting sqref="EB100">
    <cfRule type="expression" dxfId="444" priority="401">
      <formula>EB100&lt;&gt;""</formula>
    </cfRule>
  </conditionalFormatting>
  <conditionalFormatting sqref="EC100">
    <cfRule type="expression" dxfId="443" priority="400">
      <formula>EC100&lt;&gt;""</formula>
    </cfRule>
  </conditionalFormatting>
  <conditionalFormatting sqref="EB100:EF100 EJ100:EK100">
    <cfRule type="expression" dxfId="442" priority="399" stopIfTrue="1">
      <formula>IF($K100+$L100+$M100&gt;=12,FALSE,TRUE)</formula>
    </cfRule>
  </conditionalFormatting>
  <conditionalFormatting sqref="EL100">
    <cfRule type="expression" dxfId="441" priority="398">
      <formula>EL100&lt;&gt;""</formula>
    </cfRule>
  </conditionalFormatting>
  <conditionalFormatting sqref="EM100">
    <cfRule type="expression" dxfId="440" priority="397">
      <formula>EM100&lt;&gt;""</formula>
    </cfRule>
  </conditionalFormatting>
  <conditionalFormatting sqref="EL100:EP100 ET100:EU100">
    <cfRule type="expression" dxfId="439" priority="396" stopIfTrue="1">
      <formula>IF($K100+$L100+$M100&gt;=13,FALSE,TRUE)</formula>
    </cfRule>
  </conditionalFormatting>
  <conditionalFormatting sqref="EV100">
    <cfRule type="expression" dxfId="438" priority="395">
      <formula>EV100&lt;&gt;""</formula>
    </cfRule>
  </conditionalFormatting>
  <conditionalFormatting sqref="EW100">
    <cfRule type="expression" dxfId="437" priority="394">
      <formula>EW100&lt;&gt;""</formula>
    </cfRule>
  </conditionalFormatting>
  <conditionalFormatting sqref="EV100:EZ100 FD100:FE100">
    <cfRule type="expression" dxfId="436" priority="393" stopIfTrue="1">
      <formula>IF($K100+$L100+$M100&gt;=14,FALSE,TRUE)</formula>
    </cfRule>
  </conditionalFormatting>
  <conditionalFormatting sqref="FF100">
    <cfRule type="expression" dxfId="435" priority="392">
      <formula>FF100&lt;&gt;""</formula>
    </cfRule>
  </conditionalFormatting>
  <conditionalFormatting sqref="FG100">
    <cfRule type="expression" dxfId="434" priority="391">
      <formula>FG100&lt;&gt;""</formula>
    </cfRule>
  </conditionalFormatting>
  <conditionalFormatting sqref="FF100:FJ100 FN100:FO100">
    <cfRule type="expression" dxfId="433" priority="390" stopIfTrue="1">
      <formula>IF($K100+$L100+$M100&gt;=15,FALSE,TRUE)</formula>
    </cfRule>
  </conditionalFormatting>
  <conditionalFormatting sqref="FP100">
    <cfRule type="expression" dxfId="432" priority="389">
      <formula>FP100&lt;&gt;""</formula>
    </cfRule>
  </conditionalFormatting>
  <conditionalFormatting sqref="FQ100">
    <cfRule type="expression" dxfId="431" priority="388">
      <formula>FQ100&lt;&gt;""</formula>
    </cfRule>
  </conditionalFormatting>
  <conditionalFormatting sqref="FP100:FT100 FX100:FY100">
    <cfRule type="expression" dxfId="430" priority="387" stopIfTrue="1">
      <formula>IF($K100+$L100+$M100&gt;=16,FALSE,TRUE)</formula>
    </cfRule>
  </conditionalFormatting>
  <conditionalFormatting sqref="FZ100">
    <cfRule type="expression" dxfId="429" priority="386">
      <formula>FZ100&lt;&gt;""</formula>
    </cfRule>
  </conditionalFormatting>
  <conditionalFormatting sqref="GA100">
    <cfRule type="expression" dxfId="428" priority="385">
      <formula>GA100&lt;&gt;""</formula>
    </cfRule>
  </conditionalFormatting>
  <conditionalFormatting sqref="FZ100:GD100 GH100:GI100">
    <cfRule type="expression" dxfId="427" priority="384" stopIfTrue="1">
      <formula>IF($K100+$L100+$M100&gt;=17,FALSE,TRUE)</formula>
    </cfRule>
  </conditionalFormatting>
  <conditionalFormatting sqref="GJ100">
    <cfRule type="expression" dxfId="426" priority="383">
      <formula>GJ100&lt;&gt;""</formula>
    </cfRule>
  </conditionalFormatting>
  <conditionalFormatting sqref="GK100">
    <cfRule type="expression" dxfId="425" priority="382">
      <formula>GK100&lt;&gt;""</formula>
    </cfRule>
  </conditionalFormatting>
  <conditionalFormatting sqref="GJ100:GN100 GR100:GS100">
    <cfRule type="expression" dxfId="424" priority="381" stopIfTrue="1">
      <formula>IF($K100+$L100+$M100&gt;=18,FALSE,TRUE)</formula>
    </cfRule>
  </conditionalFormatting>
  <conditionalFormatting sqref="GT100">
    <cfRule type="expression" dxfId="423" priority="379">
      <formula>IF(OR(AND(R100&lt;&gt;"",R100="Smiles &amp; Money"),AND(T100&lt;&gt;"",T100="Smiles &amp; Money"),AND(U100&lt;&gt;"",U100="Dinheiro")),FALSE,TRUE)</formula>
    </cfRule>
    <cfRule type="expression" dxfId="422" priority="380">
      <formula>GT100&lt;&gt;""</formula>
    </cfRule>
  </conditionalFormatting>
  <conditionalFormatting sqref="GX100:GY100">
    <cfRule type="expression" dxfId="421" priority="377">
      <formula>IF(OR(AND(R100&lt;&gt;"",R100="Smiles &amp; Money"),AND(T100&lt;&gt;"",T100="Smiles &amp; Money"),AND(U100&lt;&gt;"",U100="Dinheiro")),FALSE,TRUE)</formula>
    </cfRule>
    <cfRule type="expression" dxfId="420" priority="378">
      <formula>GX100&lt;&gt;""</formula>
    </cfRule>
  </conditionalFormatting>
  <conditionalFormatting sqref="GZ100">
    <cfRule type="expression" dxfId="419" priority="376">
      <formula>GZ100&lt;&gt;""</formula>
    </cfRule>
  </conditionalFormatting>
  <conditionalFormatting sqref="D101:E101">
    <cfRule type="expression" dxfId="418" priority="375">
      <formula>D101&lt;&gt;""</formula>
    </cfRule>
  </conditionalFormatting>
  <conditionalFormatting sqref="I101:J101 P101:Q101">
    <cfRule type="expression" dxfId="417" priority="369" stopIfTrue="1">
      <formula>IF($E101&lt;&gt;"",IF($E101&lt;&gt;"VÁRIOS TRECHOS",TRUE,FALSE),FALSE)</formula>
    </cfRule>
  </conditionalFormatting>
  <conditionalFormatting sqref="O101">
    <cfRule type="expression" dxfId="416" priority="368" stopIfTrue="1">
      <formula>IF($E101&lt;&gt;"",IF($E101&lt;&gt;"IDA E VOLTA",TRUE,FALSE),FALSE)</formula>
    </cfRule>
  </conditionalFormatting>
  <conditionalFormatting sqref="I101">
    <cfRule type="expression" dxfId="415" priority="374">
      <formula>$I101&lt;&gt;""</formula>
    </cfRule>
  </conditionalFormatting>
  <conditionalFormatting sqref="J101">
    <cfRule type="expression" dxfId="414" priority="373">
      <formula>$J101&lt;&gt;""</formula>
    </cfRule>
  </conditionalFormatting>
  <conditionalFormatting sqref="O101">
    <cfRule type="expression" dxfId="413" priority="371">
      <formula>$O101&lt;&gt;""</formula>
    </cfRule>
  </conditionalFormatting>
  <conditionalFormatting sqref="P101:Q101">
    <cfRule type="expression" dxfId="412" priority="370">
      <formula>$P101&lt;&gt;""</formula>
    </cfRule>
  </conditionalFormatting>
  <conditionalFormatting sqref="R101:S101">
    <cfRule type="expression" dxfId="411" priority="367">
      <formula>$R101&lt;&gt;""</formula>
    </cfRule>
  </conditionalFormatting>
  <conditionalFormatting sqref="T101">
    <cfRule type="expression" dxfId="410" priority="365" stopIfTrue="1">
      <formula>$T101&lt;&gt;""</formula>
    </cfRule>
    <cfRule type="expression" dxfId="409" priority="366">
      <formula>IF($E101&lt;&gt;"",IF($E101="SOMENTE IDA",TRUE,FALSE),FALSE)</formula>
    </cfRule>
  </conditionalFormatting>
  <conditionalFormatting sqref="W101">
    <cfRule type="expression" dxfId="408" priority="364">
      <formula>W101&lt;&gt;""</formula>
    </cfRule>
  </conditionalFormatting>
  <conditionalFormatting sqref="W101">
    <cfRule type="expression" dxfId="407" priority="363" stopIfTrue="1">
      <formula>IF(#REF!="True",TRUE,FALSE)</formula>
    </cfRule>
  </conditionalFormatting>
  <conditionalFormatting sqref="AF101">
    <cfRule type="expression" dxfId="406" priority="362">
      <formula>AF101&lt;&gt;""</formula>
    </cfRule>
  </conditionalFormatting>
  <conditionalFormatting sqref="AG101">
    <cfRule type="expression" dxfId="405" priority="351">
      <formula>AG101&lt;&gt;""</formula>
    </cfRule>
  </conditionalFormatting>
  <conditionalFormatting sqref="AH101 AR101 BB101 BL101 BV101 CP101 CZ101 DJ101 DT101 ED101 EN101 EX101 FH101 FR101 GB101 GL101">
    <cfRule type="expression" dxfId="404" priority="360" stopIfTrue="1">
      <formula>IF(AF101="True",TRUE,FALSE)</formula>
    </cfRule>
    <cfRule type="expression" dxfId="403" priority="361">
      <formula>AH101&lt;&gt;""</formula>
    </cfRule>
  </conditionalFormatting>
  <conditionalFormatting sqref="AI101 AS101 BC101 BM101 BW101 CQ101 DA101 DK101 DU101 EE101 EO101 EY101 FI101 FS101 GC101 GM101">
    <cfRule type="expression" dxfId="402" priority="358" stopIfTrue="1">
      <formula>IF(AF101="True",TRUE,FALSE)</formula>
    </cfRule>
    <cfRule type="expression" dxfId="401" priority="359">
      <formula>AI101&lt;&gt;""</formula>
    </cfRule>
  </conditionalFormatting>
  <conditionalFormatting sqref="AJ101 AT101 BD101 BN101 BX101 CR101 DB101 DL101 DV101 EF101 EP101 EZ101 FJ101 FT101 GD101 GN101">
    <cfRule type="expression" dxfId="400" priority="356" stopIfTrue="1">
      <formula>IF(AF101="True",TRUE,FALSE)</formula>
    </cfRule>
    <cfRule type="expression" dxfId="399" priority="357">
      <formula>AJ101&lt;&gt;""</formula>
    </cfRule>
  </conditionalFormatting>
  <conditionalFormatting sqref="GR101">
    <cfRule type="expression" dxfId="398" priority="354" stopIfTrue="1">
      <formula>IF(GJ101="True",TRUE,FALSE)</formula>
    </cfRule>
    <cfRule type="expression" dxfId="397" priority="355">
      <formula>GR101&lt;&gt;""</formula>
    </cfRule>
  </conditionalFormatting>
  <conditionalFormatting sqref="GS101">
    <cfRule type="expression" dxfId="396" priority="352" stopIfTrue="1">
      <formula>IF(GJ101="True",TRUE,FALSE)</formula>
    </cfRule>
    <cfRule type="expression" dxfId="395" priority="353">
      <formula>GS101&lt;&gt;""</formula>
    </cfRule>
  </conditionalFormatting>
  <conditionalFormatting sqref="AF101:AJ101 AN101:AO101">
    <cfRule type="expression" dxfId="394" priority="350" stopIfTrue="1">
      <formula>IF($K101+$L101+$M101&gt;=2,FALSE,TRUE)</formula>
    </cfRule>
  </conditionalFormatting>
  <conditionalFormatting sqref="AP101">
    <cfRule type="expression" dxfId="393" priority="349">
      <formula>AP101&lt;&gt;""</formula>
    </cfRule>
  </conditionalFormatting>
  <conditionalFormatting sqref="AQ101">
    <cfRule type="expression" dxfId="392" priority="348">
      <formula>AQ101&lt;&gt;""</formula>
    </cfRule>
  </conditionalFormatting>
  <conditionalFormatting sqref="AP101:AT101 AX101:AY101">
    <cfRule type="expression" dxfId="391" priority="347" stopIfTrue="1">
      <formula>IF($K101+$L101+$M101&gt;=3,FALSE,TRUE)</formula>
    </cfRule>
  </conditionalFormatting>
  <conditionalFormatting sqref="AZ101">
    <cfRule type="expression" dxfId="390" priority="346">
      <formula>AZ101&lt;&gt;""</formula>
    </cfRule>
  </conditionalFormatting>
  <conditionalFormatting sqref="BA101">
    <cfRule type="expression" dxfId="389" priority="345">
      <formula>BA101&lt;&gt;""</formula>
    </cfRule>
  </conditionalFormatting>
  <conditionalFormatting sqref="AZ101:BD101 BH101:BI101">
    <cfRule type="expression" dxfId="388" priority="344" stopIfTrue="1">
      <formula>IF($K101+$L101+$M101&gt;=4,FALSE,TRUE)</formula>
    </cfRule>
  </conditionalFormatting>
  <conditionalFormatting sqref="BJ101">
    <cfRule type="expression" dxfId="387" priority="343">
      <formula>BJ101&lt;&gt;""</formula>
    </cfRule>
  </conditionalFormatting>
  <conditionalFormatting sqref="BK101">
    <cfRule type="expression" dxfId="386" priority="342">
      <formula>BK101&lt;&gt;""</formula>
    </cfRule>
  </conditionalFormatting>
  <conditionalFormatting sqref="BJ101:BN101 BR101:BS101">
    <cfRule type="expression" dxfId="385" priority="341" stopIfTrue="1">
      <formula>IF($K101+$L101+$M101&gt;=5,FALSE,TRUE)</formula>
    </cfRule>
  </conditionalFormatting>
  <conditionalFormatting sqref="BT101">
    <cfRule type="expression" dxfId="384" priority="340">
      <formula>BT101&lt;&gt;""</formula>
    </cfRule>
  </conditionalFormatting>
  <conditionalFormatting sqref="BU101">
    <cfRule type="expression" dxfId="383" priority="339">
      <formula>BU101&lt;&gt;""</formula>
    </cfRule>
  </conditionalFormatting>
  <conditionalFormatting sqref="BT101:BX101">
    <cfRule type="expression" dxfId="382" priority="338" stopIfTrue="1">
      <formula>IF($K101+$L101+$M101&gt;=6,FALSE,TRUE)</formula>
    </cfRule>
  </conditionalFormatting>
  <conditionalFormatting sqref="CX101">
    <cfRule type="expression" dxfId="381" priority="332">
      <formula>CX101&lt;&gt;""</formula>
    </cfRule>
  </conditionalFormatting>
  <conditionalFormatting sqref="CE101">
    <cfRule type="expression" dxfId="380" priority="337">
      <formula>CE101&lt;&gt;""</formula>
    </cfRule>
  </conditionalFormatting>
  <conditionalFormatting sqref="CE101:CH101 CL101:CM101">
    <cfRule type="expression" dxfId="379" priority="336" stopIfTrue="1">
      <formula>IF($K101+$L101+$M101&gt;=7,FALSE,TRUE)</formula>
    </cfRule>
  </conditionalFormatting>
  <conditionalFormatting sqref="CN101">
    <cfRule type="expression" dxfId="378" priority="335">
      <formula>CN101&lt;&gt;""</formula>
    </cfRule>
  </conditionalFormatting>
  <conditionalFormatting sqref="CO101">
    <cfRule type="expression" dxfId="377" priority="334">
      <formula>CO101&lt;&gt;""</formula>
    </cfRule>
  </conditionalFormatting>
  <conditionalFormatting sqref="CN101:CR101 CV101:CW101">
    <cfRule type="expression" dxfId="376" priority="333" stopIfTrue="1">
      <formula>IF($K101+$L101+$M101&gt;=8,FALSE,TRUE)</formula>
    </cfRule>
  </conditionalFormatting>
  <conditionalFormatting sqref="CY101">
    <cfRule type="expression" dxfId="375" priority="331">
      <formula>CY101&lt;&gt;""</formula>
    </cfRule>
  </conditionalFormatting>
  <conditionalFormatting sqref="CX101:DB101 DF101:DG101">
    <cfRule type="expression" dxfId="374" priority="330" stopIfTrue="1">
      <formula>IF($K101+$L101+$M101&gt;=9,FALSE,TRUE)</formula>
    </cfRule>
  </conditionalFormatting>
  <conditionalFormatting sqref="DH101">
    <cfRule type="expression" dxfId="373" priority="329">
      <formula>DH101&lt;&gt;""</formula>
    </cfRule>
  </conditionalFormatting>
  <conditionalFormatting sqref="DI101">
    <cfRule type="expression" dxfId="372" priority="328">
      <formula>DI101&lt;&gt;""</formula>
    </cfRule>
  </conditionalFormatting>
  <conditionalFormatting sqref="DH101:DL101 DP101:DQ101">
    <cfRule type="expression" dxfId="371" priority="327" stopIfTrue="1">
      <formula>IF($K101+$L101+$M101&gt;=10,FALSE,TRUE)</formula>
    </cfRule>
  </conditionalFormatting>
  <conditionalFormatting sqref="DR101">
    <cfRule type="expression" dxfId="370" priority="326">
      <formula>DR101&lt;&gt;""</formula>
    </cfRule>
  </conditionalFormatting>
  <conditionalFormatting sqref="DS101">
    <cfRule type="expression" dxfId="369" priority="325">
      <formula>DS101&lt;&gt;""</formula>
    </cfRule>
  </conditionalFormatting>
  <conditionalFormatting sqref="DR101:DV101 DZ101:EA101">
    <cfRule type="expression" dxfId="368" priority="324" stopIfTrue="1">
      <formula>IF($K101+$L101+$M101&gt;=11,FALSE,TRUE)</formula>
    </cfRule>
  </conditionalFormatting>
  <conditionalFormatting sqref="EB101">
    <cfRule type="expression" dxfId="367" priority="323">
      <formula>EB101&lt;&gt;""</formula>
    </cfRule>
  </conditionalFormatting>
  <conditionalFormatting sqref="EC101">
    <cfRule type="expression" dxfId="366" priority="322">
      <formula>EC101&lt;&gt;""</formula>
    </cfRule>
  </conditionalFormatting>
  <conditionalFormatting sqref="EB101:EF101 EJ101:EK101">
    <cfRule type="expression" dxfId="365" priority="321" stopIfTrue="1">
      <formula>IF($K101+$L101+$M101&gt;=12,FALSE,TRUE)</formula>
    </cfRule>
  </conditionalFormatting>
  <conditionalFormatting sqref="EL101">
    <cfRule type="expression" dxfId="364" priority="320">
      <formula>EL101&lt;&gt;""</formula>
    </cfRule>
  </conditionalFormatting>
  <conditionalFormatting sqref="EM101">
    <cfRule type="expression" dxfId="363" priority="319">
      <formula>EM101&lt;&gt;""</formula>
    </cfRule>
  </conditionalFormatting>
  <conditionalFormatting sqref="EL101:EP101 ET101:EU101">
    <cfRule type="expression" dxfId="362" priority="318" stopIfTrue="1">
      <formula>IF($K101+$L101+$M101&gt;=13,FALSE,TRUE)</formula>
    </cfRule>
  </conditionalFormatting>
  <conditionalFormatting sqref="EV101">
    <cfRule type="expression" dxfId="361" priority="317">
      <formula>EV101&lt;&gt;""</formula>
    </cfRule>
  </conditionalFormatting>
  <conditionalFormatting sqref="EW101">
    <cfRule type="expression" dxfId="360" priority="316">
      <formula>EW101&lt;&gt;""</formula>
    </cfRule>
  </conditionalFormatting>
  <conditionalFormatting sqref="EV101:EZ101 FD101:FE101">
    <cfRule type="expression" dxfId="359" priority="315" stopIfTrue="1">
      <formula>IF($K101+$L101+$M101&gt;=14,FALSE,TRUE)</formula>
    </cfRule>
  </conditionalFormatting>
  <conditionalFormatting sqref="FF101">
    <cfRule type="expression" dxfId="358" priority="314">
      <formula>FF101&lt;&gt;""</formula>
    </cfRule>
  </conditionalFormatting>
  <conditionalFormatting sqref="FG101">
    <cfRule type="expression" dxfId="357" priority="313">
      <formula>FG101&lt;&gt;""</formula>
    </cfRule>
  </conditionalFormatting>
  <conditionalFormatting sqref="FF101:FJ101 FN101:FO101">
    <cfRule type="expression" dxfId="356" priority="312" stopIfTrue="1">
      <formula>IF($K101+$L101+$M101&gt;=15,FALSE,TRUE)</formula>
    </cfRule>
  </conditionalFormatting>
  <conditionalFormatting sqref="FP101">
    <cfRule type="expression" dxfId="355" priority="311">
      <formula>FP101&lt;&gt;""</formula>
    </cfRule>
  </conditionalFormatting>
  <conditionalFormatting sqref="FQ101">
    <cfRule type="expression" dxfId="354" priority="310">
      <formula>FQ101&lt;&gt;""</formula>
    </cfRule>
  </conditionalFormatting>
  <conditionalFormatting sqref="FP101:FT101 FX101:FY101">
    <cfRule type="expression" dxfId="353" priority="309" stopIfTrue="1">
      <formula>IF($K101+$L101+$M101&gt;=16,FALSE,TRUE)</formula>
    </cfRule>
  </conditionalFormatting>
  <conditionalFormatting sqref="FZ101">
    <cfRule type="expression" dxfId="352" priority="308">
      <formula>FZ101&lt;&gt;""</formula>
    </cfRule>
  </conditionalFormatting>
  <conditionalFormatting sqref="GA101">
    <cfRule type="expression" dxfId="351" priority="307">
      <formula>GA101&lt;&gt;""</formula>
    </cfRule>
  </conditionalFormatting>
  <conditionalFormatting sqref="FZ101:GD101 GH101:GI101">
    <cfRule type="expression" dxfId="350" priority="306" stopIfTrue="1">
      <formula>IF($K101+$L101+$M101&gt;=17,FALSE,TRUE)</formula>
    </cfRule>
  </conditionalFormatting>
  <conditionalFormatting sqref="GJ101">
    <cfRule type="expression" dxfId="349" priority="305">
      <formula>GJ101&lt;&gt;""</formula>
    </cfRule>
  </conditionalFormatting>
  <conditionalFormatting sqref="GK101">
    <cfRule type="expression" dxfId="348" priority="304">
      <formula>GK101&lt;&gt;""</formula>
    </cfRule>
  </conditionalFormatting>
  <conditionalFormatting sqref="GJ101:GN101 GR101:GS101">
    <cfRule type="expression" dxfId="347" priority="303" stopIfTrue="1">
      <formula>IF($K101+$L101+$M101&gt;=18,FALSE,TRUE)</formula>
    </cfRule>
  </conditionalFormatting>
  <conditionalFormatting sqref="GT101">
    <cfRule type="expression" dxfId="346" priority="301">
      <formula>IF(OR(AND(R101&lt;&gt;"",R101="Smiles &amp; Money"),AND(T101&lt;&gt;"",T101="Smiles &amp; Money"),AND(U101&lt;&gt;"",U101="Dinheiro")),FALSE,TRUE)</formula>
    </cfRule>
    <cfRule type="expression" dxfId="345" priority="302">
      <formula>GT101&lt;&gt;""</formula>
    </cfRule>
  </conditionalFormatting>
  <conditionalFormatting sqref="GX101:GY101">
    <cfRule type="expression" dxfId="344" priority="299">
      <formula>IF(OR(AND(R101&lt;&gt;"",R101="Smiles &amp; Money"),AND(T101&lt;&gt;"",T101="Smiles &amp; Money"),AND(U101&lt;&gt;"",U101="Dinheiro")),FALSE,TRUE)</formula>
    </cfRule>
    <cfRule type="expression" dxfId="343" priority="300">
      <formula>GX101&lt;&gt;""</formula>
    </cfRule>
  </conditionalFormatting>
  <conditionalFormatting sqref="GZ101">
    <cfRule type="expression" dxfId="342" priority="298">
      <formula>GZ101&lt;&gt;""</formula>
    </cfRule>
  </conditionalFormatting>
  <conditionalFormatting sqref="D102:E102">
    <cfRule type="expression" dxfId="341" priority="297">
      <formula>D102&lt;&gt;""</formula>
    </cfRule>
  </conditionalFormatting>
  <conditionalFormatting sqref="I102 P102:Q102">
    <cfRule type="expression" dxfId="340" priority="292" stopIfTrue="1">
      <formula>IF($E102&lt;&gt;"",IF($E102&lt;&gt;"VÁRIOS TRECHOS",TRUE,FALSE),FALSE)</formula>
    </cfRule>
  </conditionalFormatting>
  <conditionalFormatting sqref="O102">
    <cfRule type="expression" dxfId="339" priority="291" stopIfTrue="1">
      <formula>IF($E102&lt;&gt;"",IF($E102&lt;&gt;"IDA E VOLTA",TRUE,FALSE),FALSE)</formula>
    </cfRule>
  </conditionalFormatting>
  <conditionalFormatting sqref="I102">
    <cfRule type="expression" dxfId="338" priority="296">
      <formula>$I102&lt;&gt;""</formula>
    </cfRule>
  </conditionalFormatting>
  <conditionalFormatting sqref="O102">
    <cfRule type="expression" dxfId="337" priority="294">
      <formula>$O102&lt;&gt;""</formula>
    </cfRule>
  </conditionalFormatting>
  <conditionalFormatting sqref="P102:Q102">
    <cfRule type="expression" dxfId="336" priority="293">
      <formula>$P102&lt;&gt;""</formula>
    </cfRule>
  </conditionalFormatting>
  <conditionalFormatting sqref="R102:S102">
    <cfRule type="expression" dxfId="335" priority="290">
      <formula>$R102&lt;&gt;""</formula>
    </cfRule>
  </conditionalFormatting>
  <conditionalFormatting sqref="T102">
    <cfRule type="expression" dxfId="334" priority="288" stopIfTrue="1">
      <formula>$T102&lt;&gt;""</formula>
    </cfRule>
    <cfRule type="expression" dxfId="333" priority="289">
      <formula>IF($E102&lt;&gt;"",IF($E102="SOMENTE IDA",TRUE,FALSE),FALSE)</formula>
    </cfRule>
  </conditionalFormatting>
  <conditionalFormatting sqref="W102">
    <cfRule type="expression" dxfId="332" priority="287">
      <formula>W102&lt;&gt;""</formula>
    </cfRule>
  </conditionalFormatting>
  <conditionalFormatting sqref="W102">
    <cfRule type="expression" dxfId="331" priority="286" stopIfTrue="1">
      <formula>IF(#REF!="True",TRUE,FALSE)</formula>
    </cfRule>
  </conditionalFormatting>
  <conditionalFormatting sqref="AF102">
    <cfRule type="expression" dxfId="330" priority="285">
      <formula>AF102&lt;&gt;""</formula>
    </cfRule>
  </conditionalFormatting>
  <conditionalFormatting sqref="AG102">
    <cfRule type="expression" dxfId="329" priority="274">
      <formula>AG102&lt;&gt;""</formula>
    </cfRule>
  </conditionalFormatting>
  <conditionalFormatting sqref="AH102 AR102 BB102 BL102 BV102 CP102 CZ102 DJ102 DT102 ED102 EN102 EX102 FH102 FR102 GB102 GL102">
    <cfRule type="expression" dxfId="328" priority="283" stopIfTrue="1">
      <formula>IF(AF102="True",TRUE,FALSE)</formula>
    </cfRule>
    <cfRule type="expression" dxfId="327" priority="284">
      <formula>AH102&lt;&gt;""</formula>
    </cfRule>
  </conditionalFormatting>
  <conditionalFormatting sqref="AI102 AS102 BC102 BM102 BW102 CQ102 DA102 DK102 DU102 EE102 EO102 EY102 FI102 FS102 GC102 GM102">
    <cfRule type="expression" dxfId="326" priority="281" stopIfTrue="1">
      <formula>IF(AF102="True",TRUE,FALSE)</formula>
    </cfRule>
    <cfRule type="expression" dxfId="325" priority="282">
      <formula>AI102&lt;&gt;""</formula>
    </cfRule>
  </conditionalFormatting>
  <conditionalFormatting sqref="AJ102 AT102 BD102 BN102 BX102 CR102 DB102 DL102 DV102 EF102 EP102 EZ102 FJ102 FT102 GD102 GN102">
    <cfRule type="expression" dxfId="324" priority="279" stopIfTrue="1">
      <formula>IF(AF102="True",TRUE,FALSE)</formula>
    </cfRule>
    <cfRule type="expression" dxfId="323" priority="280">
      <formula>AJ102&lt;&gt;""</formula>
    </cfRule>
  </conditionalFormatting>
  <conditionalFormatting sqref="GR102">
    <cfRule type="expression" dxfId="322" priority="277" stopIfTrue="1">
      <formula>IF(GJ102="True",TRUE,FALSE)</formula>
    </cfRule>
    <cfRule type="expression" dxfId="321" priority="278">
      <formula>GR102&lt;&gt;""</formula>
    </cfRule>
  </conditionalFormatting>
  <conditionalFormatting sqref="GS102">
    <cfRule type="expression" dxfId="320" priority="275" stopIfTrue="1">
      <formula>IF(GJ102="True",TRUE,FALSE)</formula>
    </cfRule>
    <cfRule type="expression" dxfId="319" priority="276">
      <formula>GS102&lt;&gt;""</formula>
    </cfRule>
  </conditionalFormatting>
  <conditionalFormatting sqref="AF102:AJ102 AN102:AO102">
    <cfRule type="expression" dxfId="318" priority="273" stopIfTrue="1">
      <formula>IF($K102+$L102+$M102&gt;=2,FALSE,TRUE)</formula>
    </cfRule>
  </conditionalFormatting>
  <conditionalFormatting sqref="AP102">
    <cfRule type="expression" dxfId="317" priority="272">
      <formula>AP102&lt;&gt;""</formula>
    </cfRule>
  </conditionalFormatting>
  <conditionalFormatting sqref="AQ102">
    <cfRule type="expression" dxfId="316" priority="271">
      <formula>AQ102&lt;&gt;""</formula>
    </cfRule>
  </conditionalFormatting>
  <conditionalFormatting sqref="AP102:AT102 AX102:AY102">
    <cfRule type="expression" dxfId="315" priority="270" stopIfTrue="1">
      <formula>IF($K102+$L102+$M102&gt;=3,FALSE,TRUE)</formula>
    </cfRule>
  </conditionalFormatting>
  <conditionalFormatting sqref="AZ102">
    <cfRule type="expression" dxfId="314" priority="269">
      <formula>AZ102&lt;&gt;""</formula>
    </cfRule>
  </conditionalFormatting>
  <conditionalFormatting sqref="BA102">
    <cfRule type="expression" dxfId="313" priority="268">
      <formula>BA102&lt;&gt;""</formula>
    </cfRule>
  </conditionalFormatting>
  <conditionalFormatting sqref="AZ102:BD102 BH102:BI102">
    <cfRule type="expression" dxfId="312" priority="267" stopIfTrue="1">
      <formula>IF($K102+$L102+$M102&gt;=4,FALSE,TRUE)</formula>
    </cfRule>
  </conditionalFormatting>
  <conditionalFormatting sqref="BJ102">
    <cfRule type="expression" dxfId="311" priority="266">
      <formula>BJ102&lt;&gt;""</formula>
    </cfRule>
  </conditionalFormatting>
  <conditionalFormatting sqref="BK102">
    <cfRule type="expression" dxfId="310" priority="265">
      <formula>BK102&lt;&gt;""</formula>
    </cfRule>
  </conditionalFormatting>
  <conditionalFormatting sqref="BJ102:BN102 BR102:BS102">
    <cfRule type="expression" dxfId="309" priority="264" stopIfTrue="1">
      <formula>IF($K102+$L102+$M102&gt;=5,FALSE,TRUE)</formula>
    </cfRule>
  </conditionalFormatting>
  <conditionalFormatting sqref="BT102">
    <cfRule type="expression" dxfId="308" priority="263">
      <formula>BT102&lt;&gt;""</formula>
    </cfRule>
  </conditionalFormatting>
  <conditionalFormatting sqref="BU102">
    <cfRule type="expression" dxfId="307" priority="262">
      <formula>BU102&lt;&gt;""</formula>
    </cfRule>
  </conditionalFormatting>
  <conditionalFormatting sqref="BT102:BX102">
    <cfRule type="expression" dxfId="306" priority="261" stopIfTrue="1">
      <formula>IF($K102+$L102+$M102&gt;=6,FALSE,TRUE)</formula>
    </cfRule>
  </conditionalFormatting>
  <conditionalFormatting sqref="CX102">
    <cfRule type="expression" dxfId="305" priority="255">
      <formula>CX102&lt;&gt;""</formula>
    </cfRule>
  </conditionalFormatting>
  <conditionalFormatting sqref="CE102">
    <cfRule type="expression" dxfId="304" priority="260">
      <formula>CE102&lt;&gt;""</formula>
    </cfRule>
  </conditionalFormatting>
  <conditionalFormatting sqref="CE102:CH102 CL102:CM102">
    <cfRule type="expression" dxfId="303" priority="259" stopIfTrue="1">
      <formula>IF($K102+$L102+$M102&gt;=7,FALSE,TRUE)</formula>
    </cfRule>
  </conditionalFormatting>
  <conditionalFormatting sqref="CN102">
    <cfRule type="expression" dxfId="302" priority="258">
      <formula>CN102&lt;&gt;""</formula>
    </cfRule>
  </conditionalFormatting>
  <conditionalFormatting sqref="CO102">
    <cfRule type="expression" dxfId="301" priority="257">
      <formula>CO102&lt;&gt;""</formula>
    </cfRule>
  </conditionalFormatting>
  <conditionalFormatting sqref="CN102:CR102 CV102:CW102">
    <cfRule type="expression" dxfId="300" priority="256" stopIfTrue="1">
      <formula>IF($K102+$L102+$M102&gt;=8,FALSE,TRUE)</formula>
    </cfRule>
  </conditionalFormatting>
  <conditionalFormatting sqref="CY102">
    <cfRule type="expression" dxfId="299" priority="254">
      <formula>CY102&lt;&gt;""</formula>
    </cfRule>
  </conditionalFormatting>
  <conditionalFormatting sqref="CX102:DB102 DF102:DG102">
    <cfRule type="expression" dxfId="298" priority="253" stopIfTrue="1">
      <formula>IF($K102+$L102+$M102&gt;=9,FALSE,TRUE)</formula>
    </cfRule>
  </conditionalFormatting>
  <conditionalFormatting sqref="DH102">
    <cfRule type="expression" dxfId="297" priority="252">
      <formula>DH102&lt;&gt;""</formula>
    </cfRule>
  </conditionalFormatting>
  <conditionalFormatting sqref="DI102">
    <cfRule type="expression" dxfId="296" priority="251">
      <formula>DI102&lt;&gt;""</formula>
    </cfRule>
  </conditionalFormatting>
  <conditionalFormatting sqref="DH102:DL102 DP102:DQ102">
    <cfRule type="expression" dxfId="295" priority="250" stopIfTrue="1">
      <formula>IF($K102+$L102+$M102&gt;=10,FALSE,TRUE)</formula>
    </cfRule>
  </conditionalFormatting>
  <conditionalFormatting sqref="DR102">
    <cfRule type="expression" dxfId="294" priority="249">
      <formula>DR102&lt;&gt;""</formula>
    </cfRule>
  </conditionalFormatting>
  <conditionalFormatting sqref="DS102">
    <cfRule type="expression" dxfId="293" priority="248">
      <formula>DS102&lt;&gt;""</formula>
    </cfRule>
  </conditionalFormatting>
  <conditionalFormatting sqref="DR102:DV102 DZ102:EA102">
    <cfRule type="expression" dxfId="292" priority="247" stopIfTrue="1">
      <formula>IF($K102+$L102+$M102&gt;=11,FALSE,TRUE)</formula>
    </cfRule>
  </conditionalFormatting>
  <conditionalFormatting sqref="EB102">
    <cfRule type="expression" dxfId="291" priority="246">
      <formula>EB102&lt;&gt;""</formula>
    </cfRule>
  </conditionalFormatting>
  <conditionalFormatting sqref="EC102">
    <cfRule type="expression" dxfId="290" priority="245">
      <formula>EC102&lt;&gt;""</formula>
    </cfRule>
  </conditionalFormatting>
  <conditionalFormatting sqref="EB102:EF102 EJ102:EK102">
    <cfRule type="expression" dxfId="289" priority="244" stopIfTrue="1">
      <formula>IF($K102+$L102+$M102&gt;=12,FALSE,TRUE)</formula>
    </cfRule>
  </conditionalFormatting>
  <conditionalFormatting sqref="EL102">
    <cfRule type="expression" dxfId="288" priority="243">
      <formula>EL102&lt;&gt;""</formula>
    </cfRule>
  </conditionalFormatting>
  <conditionalFormatting sqref="EM102">
    <cfRule type="expression" dxfId="287" priority="242">
      <formula>EM102&lt;&gt;""</formula>
    </cfRule>
  </conditionalFormatting>
  <conditionalFormatting sqref="EL102:EP102 ET102:EU102">
    <cfRule type="expression" dxfId="286" priority="241" stopIfTrue="1">
      <formula>IF($K102+$L102+$M102&gt;=13,FALSE,TRUE)</formula>
    </cfRule>
  </conditionalFormatting>
  <conditionalFormatting sqref="EV102">
    <cfRule type="expression" dxfId="285" priority="240">
      <formula>EV102&lt;&gt;""</formula>
    </cfRule>
  </conditionalFormatting>
  <conditionalFormatting sqref="EW102">
    <cfRule type="expression" dxfId="284" priority="239">
      <formula>EW102&lt;&gt;""</formula>
    </cfRule>
  </conditionalFormatting>
  <conditionalFormatting sqref="EV102:EZ102 FD102:FE102">
    <cfRule type="expression" dxfId="283" priority="238" stopIfTrue="1">
      <formula>IF($K102+$L102+$M102&gt;=14,FALSE,TRUE)</formula>
    </cfRule>
  </conditionalFormatting>
  <conditionalFormatting sqref="FF102">
    <cfRule type="expression" dxfId="282" priority="237">
      <formula>FF102&lt;&gt;""</formula>
    </cfRule>
  </conditionalFormatting>
  <conditionalFormatting sqref="FG102">
    <cfRule type="expression" dxfId="281" priority="236">
      <formula>FG102&lt;&gt;""</formula>
    </cfRule>
  </conditionalFormatting>
  <conditionalFormatting sqref="FF102:FJ102 FN102:FO102">
    <cfRule type="expression" dxfId="280" priority="235" stopIfTrue="1">
      <formula>IF($K102+$L102+$M102&gt;=15,FALSE,TRUE)</formula>
    </cfRule>
  </conditionalFormatting>
  <conditionalFormatting sqref="FP102">
    <cfRule type="expression" dxfId="279" priority="234">
      <formula>FP102&lt;&gt;""</formula>
    </cfRule>
  </conditionalFormatting>
  <conditionalFormatting sqref="FQ102">
    <cfRule type="expression" dxfId="278" priority="233">
      <formula>FQ102&lt;&gt;""</formula>
    </cfRule>
  </conditionalFormatting>
  <conditionalFormatting sqref="FP102:FT102 FX102:FY102">
    <cfRule type="expression" dxfId="277" priority="232" stopIfTrue="1">
      <formula>IF($K102+$L102+$M102&gt;=16,FALSE,TRUE)</formula>
    </cfRule>
  </conditionalFormatting>
  <conditionalFormatting sqref="FZ102">
    <cfRule type="expression" dxfId="276" priority="231">
      <formula>FZ102&lt;&gt;""</formula>
    </cfRule>
  </conditionalFormatting>
  <conditionalFormatting sqref="GA102">
    <cfRule type="expression" dxfId="275" priority="230">
      <formula>GA102&lt;&gt;""</formula>
    </cfRule>
  </conditionalFormatting>
  <conditionalFormatting sqref="FZ102:GD102 GH102:GI102">
    <cfRule type="expression" dxfId="274" priority="229" stopIfTrue="1">
      <formula>IF($K102+$L102+$M102&gt;=17,FALSE,TRUE)</formula>
    </cfRule>
  </conditionalFormatting>
  <conditionalFormatting sqref="GJ102">
    <cfRule type="expression" dxfId="273" priority="228">
      <formula>GJ102&lt;&gt;""</formula>
    </cfRule>
  </conditionalFormatting>
  <conditionalFormatting sqref="GK102">
    <cfRule type="expression" dxfId="272" priority="227">
      <formula>GK102&lt;&gt;""</formula>
    </cfRule>
  </conditionalFormatting>
  <conditionalFormatting sqref="GJ102:GN102 GR102:GS102">
    <cfRule type="expression" dxfId="271" priority="226" stopIfTrue="1">
      <formula>IF($K102+$L102+$M102&gt;=18,FALSE,TRUE)</formula>
    </cfRule>
  </conditionalFormatting>
  <conditionalFormatting sqref="GT102">
    <cfRule type="expression" dxfId="270" priority="224">
      <formula>IF(OR(AND(R102&lt;&gt;"",R102="Smiles &amp; Money"),AND(T102&lt;&gt;"",T102="Smiles &amp; Money"),AND(U102&lt;&gt;"",U102="Dinheiro")),FALSE,TRUE)</formula>
    </cfRule>
    <cfRule type="expression" dxfId="269" priority="225">
      <formula>GT102&lt;&gt;""</formula>
    </cfRule>
  </conditionalFormatting>
  <conditionalFormatting sqref="GX102:GY102">
    <cfRule type="expression" dxfId="268" priority="222">
      <formula>IF(OR(AND(R102&lt;&gt;"",R102="Smiles &amp; Money"),AND(T102&lt;&gt;"",T102="Smiles &amp; Money"),AND(U102&lt;&gt;"",U102="Dinheiro")),FALSE,TRUE)</formula>
    </cfRule>
    <cfRule type="expression" dxfId="267" priority="223">
      <formula>GX102&lt;&gt;""</formula>
    </cfRule>
  </conditionalFormatting>
  <conditionalFormatting sqref="GZ102">
    <cfRule type="expression" dxfId="266" priority="221">
      <formula>GZ102&lt;&gt;""</formula>
    </cfRule>
  </conditionalFormatting>
  <conditionalFormatting sqref="W103:W108">
    <cfRule type="expression" dxfId="265" priority="220" stopIfTrue="1">
      <formula>IF(#REF!="True",TRUE,FALSE)</formula>
    </cfRule>
  </conditionalFormatting>
  <conditionalFormatting sqref="CB86:CC86">
    <cfRule type="expression" dxfId="264" priority="219" stopIfTrue="1">
      <formula>IF($K86+$L86+$M86&gt;=5,FALSE,TRUE)</formula>
    </cfRule>
  </conditionalFormatting>
  <conditionalFormatting sqref="CD86">
    <cfRule type="expression" dxfId="263" priority="218">
      <formula>CD86&lt;&gt;""</formula>
    </cfRule>
  </conditionalFormatting>
  <conditionalFormatting sqref="CD86">
    <cfRule type="expression" dxfId="262" priority="217" stopIfTrue="1">
      <formula>IF($K86+$L86+$M86&gt;=6,FALSE,TRUE)</formula>
    </cfRule>
  </conditionalFormatting>
  <conditionalFormatting sqref="CB87:CC87">
    <cfRule type="expression" dxfId="261" priority="216" stopIfTrue="1">
      <formula>IF($K87+$L87+$M87&gt;=5,FALSE,TRUE)</formula>
    </cfRule>
  </conditionalFormatting>
  <conditionalFormatting sqref="CD87">
    <cfRule type="expression" dxfId="260" priority="215">
      <formula>CD87&lt;&gt;""</formula>
    </cfRule>
  </conditionalFormatting>
  <conditionalFormatting sqref="CD87">
    <cfRule type="expression" dxfId="259" priority="214" stopIfTrue="1">
      <formula>IF($K87+$L87+$M87&gt;=6,FALSE,TRUE)</formula>
    </cfRule>
  </conditionalFormatting>
  <conditionalFormatting sqref="CB88:CC88">
    <cfRule type="expression" dxfId="258" priority="213" stopIfTrue="1">
      <formula>IF($K88+$L88+$M88&gt;=5,FALSE,TRUE)</formula>
    </cfRule>
  </conditionalFormatting>
  <conditionalFormatting sqref="CD88">
    <cfRule type="expression" dxfId="257" priority="212">
      <formula>CD88&lt;&gt;""</formula>
    </cfRule>
  </conditionalFormatting>
  <conditionalFormatting sqref="CD88">
    <cfRule type="expression" dxfId="256" priority="211" stopIfTrue="1">
      <formula>IF($K88+$L88+$M88&gt;=6,FALSE,TRUE)</formula>
    </cfRule>
  </conditionalFormatting>
  <conditionalFormatting sqref="CB89:CC89">
    <cfRule type="expression" dxfId="255" priority="210" stopIfTrue="1">
      <formula>IF($K89+$L89+$M89&gt;=5,FALSE,TRUE)</formula>
    </cfRule>
  </conditionalFormatting>
  <conditionalFormatting sqref="CD89">
    <cfRule type="expression" dxfId="254" priority="209">
      <formula>CD89&lt;&gt;""</formula>
    </cfRule>
  </conditionalFormatting>
  <conditionalFormatting sqref="CD89">
    <cfRule type="expression" dxfId="253" priority="208" stopIfTrue="1">
      <formula>IF($K89+$L89+$M89&gt;=6,FALSE,TRUE)</formula>
    </cfRule>
  </conditionalFormatting>
  <conditionalFormatting sqref="CB90:CC90">
    <cfRule type="expression" dxfId="252" priority="207" stopIfTrue="1">
      <formula>IF($K90+$L90+$M90&gt;=5,FALSE,TRUE)</formula>
    </cfRule>
  </conditionalFormatting>
  <conditionalFormatting sqref="CD90">
    <cfRule type="expression" dxfId="251" priority="206">
      <formula>CD90&lt;&gt;""</formula>
    </cfRule>
  </conditionalFormatting>
  <conditionalFormatting sqref="CD90">
    <cfRule type="expression" dxfId="250" priority="205" stopIfTrue="1">
      <formula>IF($K90+$L90+$M90&gt;=6,FALSE,TRUE)</formula>
    </cfRule>
  </conditionalFormatting>
  <conditionalFormatting sqref="CB91:CC91">
    <cfRule type="expression" dxfId="249" priority="204" stopIfTrue="1">
      <formula>IF($K91+$L91+$M91&gt;=5,FALSE,TRUE)</formula>
    </cfRule>
  </conditionalFormatting>
  <conditionalFormatting sqref="CD91">
    <cfRule type="expression" dxfId="248" priority="203">
      <formula>CD91&lt;&gt;""</formula>
    </cfRule>
  </conditionalFormatting>
  <conditionalFormatting sqref="CD91">
    <cfRule type="expression" dxfId="247" priority="202" stopIfTrue="1">
      <formula>IF($K91+$L91+$M91&gt;=6,FALSE,TRUE)</formula>
    </cfRule>
  </conditionalFormatting>
  <conditionalFormatting sqref="CB92:CC92">
    <cfRule type="expression" dxfId="246" priority="201" stopIfTrue="1">
      <formula>IF($K92+$L92+$M92&gt;=5,FALSE,TRUE)</formula>
    </cfRule>
  </conditionalFormatting>
  <conditionalFormatting sqref="CD92">
    <cfRule type="expression" dxfId="245" priority="200">
      <formula>CD92&lt;&gt;""</formula>
    </cfRule>
  </conditionalFormatting>
  <conditionalFormatting sqref="CD92">
    <cfRule type="expression" dxfId="244" priority="199" stopIfTrue="1">
      <formula>IF($K92+$L92+$M92&gt;=6,FALSE,TRUE)</formula>
    </cfRule>
  </conditionalFormatting>
  <conditionalFormatting sqref="CB93:CC93">
    <cfRule type="expression" dxfId="243" priority="198" stopIfTrue="1">
      <formula>IF($K93+$L93+$M93&gt;=5,FALSE,TRUE)</formula>
    </cfRule>
  </conditionalFormatting>
  <conditionalFormatting sqref="CD93">
    <cfRule type="expression" dxfId="242" priority="197">
      <formula>CD93&lt;&gt;""</formula>
    </cfRule>
  </conditionalFormatting>
  <conditionalFormatting sqref="CD93">
    <cfRule type="expression" dxfId="241" priority="196" stopIfTrue="1">
      <formula>IF($K93+$L93+$M93&gt;=6,FALSE,TRUE)</formula>
    </cfRule>
  </conditionalFormatting>
  <conditionalFormatting sqref="CB94:CC94">
    <cfRule type="expression" dxfId="240" priority="195" stopIfTrue="1">
      <formula>IF($K94+$L94+$M94&gt;=5,FALSE,TRUE)</formula>
    </cfRule>
  </conditionalFormatting>
  <conditionalFormatting sqref="CD94">
    <cfRule type="expression" dxfId="239" priority="194">
      <formula>CD94&lt;&gt;""</formula>
    </cfRule>
  </conditionalFormatting>
  <conditionalFormatting sqref="CD94">
    <cfRule type="expression" dxfId="238" priority="193" stopIfTrue="1">
      <formula>IF($K94+$L94+$M94&gt;=6,FALSE,TRUE)</formula>
    </cfRule>
  </conditionalFormatting>
  <conditionalFormatting sqref="CB95:CC95">
    <cfRule type="expression" dxfId="237" priority="192" stopIfTrue="1">
      <formula>IF($K95+$L95+$M95&gt;=5,FALSE,TRUE)</formula>
    </cfRule>
  </conditionalFormatting>
  <conditionalFormatting sqref="CD95">
    <cfRule type="expression" dxfId="236" priority="191">
      <formula>CD95&lt;&gt;""</formula>
    </cfRule>
  </conditionalFormatting>
  <conditionalFormatting sqref="CD95">
    <cfRule type="expression" dxfId="235" priority="190" stopIfTrue="1">
      <formula>IF($K95+$L95+$M95&gt;=6,FALSE,TRUE)</formula>
    </cfRule>
  </conditionalFormatting>
  <conditionalFormatting sqref="CB96:CC96">
    <cfRule type="expression" dxfId="234" priority="189" stopIfTrue="1">
      <formula>IF($K96+$L96+$M96&gt;=5,FALSE,TRUE)</formula>
    </cfRule>
  </conditionalFormatting>
  <conditionalFormatting sqref="CD96">
    <cfRule type="expression" dxfId="233" priority="188">
      <formula>CD96&lt;&gt;""</formula>
    </cfRule>
  </conditionalFormatting>
  <conditionalFormatting sqref="CD96">
    <cfRule type="expression" dxfId="232" priority="187" stopIfTrue="1">
      <formula>IF($K96+$L96+$M96&gt;=6,FALSE,TRUE)</formula>
    </cfRule>
  </conditionalFormatting>
  <conditionalFormatting sqref="CB97:CC97">
    <cfRule type="expression" dxfId="231" priority="186" stopIfTrue="1">
      <formula>IF($K97+$L97+$M97&gt;=5,FALSE,TRUE)</formula>
    </cfRule>
  </conditionalFormatting>
  <conditionalFormatting sqref="CD97">
    <cfRule type="expression" dxfId="230" priority="185">
      <formula>CD97&lt;&gt;""</formula>
    </cfRule>
  </conditionalFormatting>
  <conditionalFormatting sqref="CD97">
    <cfRule type="expression" dxfId="229" priority="184" stopIfTrue="1">
      <formula>IF($K97+$L97+$M97&gt;=6,FALSE,TRUE)</formula>
    </cfRule>
  </conditionalFormatting>
  <conditionalFormatting sqref="CB98:CC98">
    <cfRule type="expression" dxfId="228" priority="183" stopIfTrue="1">
      <formula>IF($K98+$L98+$M98&gt;=5,FALSE,TRUE)</formula>
    </cfRule>
  </conditionalFormatting>
  <conditionalFormatting sqref="CD98">
    <cfRule type="expression" dxfId="227" priority="182">
      <formula>CD98&lt;&gt;""</formula>
    </cfRule>
  </conditionalFormatting>
  <conditionalFormatting sqref="CD98">
    <cfRule type="expression" dxfId="226" priority="181" stopIfTrue="1">
      <formula>IF($K98+$L98+$M98&gt;=6,FALSE,TRUE)</formula>
    </cfRule>
  </conditionalFormatting>
  <conditionalFormatting sqref="CB99:CC99">
    <cfRule type="expression" dxfId="225" priority="180" stopIfTrue="1">
      <formula>IF($K99+$L99+$M99&gt;=5,FALSE,TRUE)</formula>
    </cfRule>
  </conditionalFormatting>
  <conditionalFormatting sqref="CD99">
    <cfRule type="expression" dxfId="224" priority="179">
      <formula>CD99&lt;&gt;""</formula>
    </cfRule>
  </conditionalFormatting>
  <conditionalFormatting sqref="CD99">
    <cfRule type="expression" dxfId="223" priority="178" stopIfTrue="1">
      <formula>IF($K99+$L99+$M99&gt;=6,FALSE,TRUE)</formula>
    </cfRule>
  </conditionalFormatting>
  <conditionalFormatting sqref="CB100:CC100">
    <cfRule type="expression" dxfId="222" priority="177" stopIfTrue="1">
      <formula>IF($K100+$L100+$M100&gt;=5,FALSE,TRUE)</formula>
    </cfRule>
  </conditionalFormatting>
  <conditionalFormatting sqref="CD100">
    <cfRule type="expression" dxfId="221" priority="176">
      <formula>CD100&lt;&gt;""</formula>
    </cfRule>
  </conditionalFormatting>
  <conditionalFormatting sqref="CD100">
    <cfRule type="expression" dxfId="220" priority="175" stopIfTrue="1">
      <formula>IF($K100+$L100+$M100&gt;=6,FALSE,TRUE)</formula>
    </cfRule>
  </conditionalFormatting>
  <conditionalFormatting sqref="CB101:CC101">
    <cfRule type="expression" dxfId="219" priority="174" stopIfTrue="1">
      <formula>IF($K101+$L101+$M101&gt;=5,FALSE,TRUE)</formula>
    </cfRule>
  </conditionalFormatting>
  <conditionalFormatting sqref="CD101">
    <cfRule type="expression" dxfId="218" priority="173">
      <formula>CD101&lt;&gt;""</formula>
    </cfRule>
  </conditionalFormatting>
  <conditionalFormatting sqref="CD101">
    <cfRule type="expression" dxfId="217" priority="172" stopIfTrue="1">
      <formula>IF($K101+$L101+$M101&gt;=6,FALSE,TRUE)</formula>
    </cfRule>
  </conditionalFormatting>
  <conditionalFormatting sqref="CB102:CC102">
    <cfRule type="expression" dxfId="216" priority="171" stopIfTrue="1">
      <formula>IF($K102+$L102+$M102&gt;=5,FALSE,TRUE)</formula>
    </cfRule>
  </conditionalFormatting>
  <conditionalFormatting sqref="CD102">
    <cfRule type="expression" dxfId="215" priority="170">
      <formula>CD102&lt;&gt;""</formula>
    </cfRule>
  </conditionalFormatting>
  <conditionalFormatting sqref="CD102">
    <cfRule type="expression" dxfId="214" priority="169" stopIfTrue="1">
      <formula>IF($K102+$L102+$M102&gt;=6,FALSE,TRUE)</formula>
    </cfRule>
  </conditionalFormatting>
  <conditionalFormatting sqref="I90:J90">
    <cfRule type="expression" dxfId="213" priority="166" stopIfTrue="1">
      <formula>IF($E90&lt;&gt;"",IF($E90&lt;&gt;"VÁRIOS TRECHOS",TRUE,FALSE),FALSE)</formula>
    </cfRule>
  </conditionalFormatting>
  <conditionalFormatting sqref="I90">
    <cfRule type="expression" dxfId="212" priority="168">
      <formula>$I90&lt;&gt;""</formula>
    </cfRule>
  </conditionalFormatting>
  <conditionalFormatting sqref="J90">
    <cfRule type="expression" dxfId="211" priority="167">
      <formula>$J90&lt;&gt;""</formula>
    </cfRule>
  </conditionalFormatting>
  <conditionalFormatting sqref="I93:J93">
    <cfRule type="expression" dxfId="210" priority="163" stopIfTrue="1">
      <formula>IF($E93&lt;&gt;"",IF($E93&lt;&gt;"VÁRIOS TRECHOS",TRUE,FALSE),FALSE)</formula>
    </cfRule>
  </conditionalFormatting>
  <conditionalFormatting sqref="I93">
    <cfRule type="expression" dxfId="209" priority="165">
      <formula>$I93&lt;&gt;""</formula>
    </cfRule>
  </conditionalFormatting>
  <conditionalFormatting sqref="J93">
    <cfRule type="expression" dxfId="208" priority="164">
      <formula>$J93&lt;&gt;""</formula>
    </cfRule>
  </conditionalFormatting>
  <conditionalFormatting sqref="O91">
    <cfRule type="expression" dxfId="207" priority="161" stopIfTrue="1">
      <formula>IF($E91&lt;&gt;"",IF($E91&lt;&gt;"IDA E VOLTA",TRUE,FALSE),FALSE)</formula>
    </cfRule>
  </conditionalFormatting>
  <conditionalFormatting sqref="O91">
    <cfRule type="expression" dxfId="206" priority="162">
      <formula>$O91&lt;&gt;""</formula>
    </cfRule>
  </conditionalFormatting>
  <conditionalFormatting sqref="O94">
    <cfRule type="expression" dxfId="205" priority="159" stopIfTrue="1">
      <formula>IF($E94&lt;&gt;"",IF($E94&lt;&gt;"IDA E VOLTA",TRUE,FALSE),FALSE)</formula>
    </cfRule>
  </conditionalFormatting>
  <conditionalFormatting sqref="O94">
    <cfRule type="expression" dxfId="204" priority="160">
      <formula>$O94&lt;&gt;""</formula>
    </cfRule>
  </conditionalFormatting>
  <conditionalFormatting sqref="P88:Q88">
    <cfRule type="expression" dxfId="203" priority="157" stopIfTrue="1">
      <formula>IF($E88&lt;&gt;"",IF($E88&lt;&gt;"IDA E VOLTA",TRUE,FALSE),FALSE)</formula>
    </cfRule>
  </conditionalFormatting>
  <conditionalFormatting sqref="P88:Q88">
    <cfRule type="expression" dxfId="202" priority="158">
      <formula>$O88&lt;&gt;""</formula>
    </cfRule>
  </conditionalFormatting>
  <conditionalFormatting sqref="P90:Q90">
    <cfRule type="expression" dxfId="201" priority="155" stopIfTrue="1">
      <formula>IF($E90&lt;&gt;"",IF($E90&lt;&gt;"IDA E VOLTA",TRUE,FALSE),FALSE)</formula>
    </cfRule>
  </conditionalFormatting>
  <conditionalFormatting sqref="P90:Q90">
    <cfRule type="expression" dxfId="200" priority="156">
      <formula>$O90&lt;&gt;""</formula>
    </cfRule>
  </conditionalFormatting>
  <conditionalFormatting sqref="P93:Q93">
    <cfRule type="expression" dxfId="199" priority="153" stopIfTrue="1">
      <formula>IF($E93&lt;&gt;"",IF($E93&lt;&gt;"IDA E VOLTA",TRUE,FALSE),FALSE)</formula>
    </cfRule>
  </conditionalFormatting>
  <conditionalFormatting sqref="P93:Q93">
    <cfRule type="expression" dxfId="198" priority="154">
      <formula>$O93&lt;&gt;""</formula>
    </cfRule>
  </conditionalFormatting>
  <conditionalFormatting sqref="J99">
    <cfRule type="expression" dxfId="197" priority="151" stopIfTrue="1">
      <formula>IF($E99&lt;&gt;"",IF($E99&lt;&gt;"VÁRIOS TRECHOS",TRUE,FALSE),FALSE)</formula>
    </cfRule>
  </conditionalFormatting>
  <conditionalFormatting sqref="J99">
    <cfRule type="expression" dxfId="196" priority="152">
      <formula>$J99&lt;&gt;""</formula>
    </cfRule>
  </conditionalFormatting>
  <conditionalFormatting sqref="J102">
    <cfRule type="expression" dxfId="195" priority="149" stopIfTrue="1">
      <formula>IF($E102&lt;&gt;"",IF($E102&lt;&gt;"VÁRIOS TRECHOS",TRUE,FALSE),FALSE)</formula>
    </cfRule>
  </conditionalFormatting>
  <conditionalFormatting sqref="J102">
    <cfRule type="expression" dxfId="194" priority="150">
      <formula>$J102&lt;&gt;""</formula>
    </cfRule>
  </conditionalFormatting>
  <conditionalFormatting sqref="K5 K17">
    <cfRule type="expression" dxfId="193" priority="148">
      <formula>K5&lt;&gt;""</formula>
    </cfRule>
  </conditionalFormatting>
  <conditionalFormatting sqref="K6 K18">
    <cfRule type="expression" dxfId="192" priority="147">
      <formula>K6&lt;&gt;""</formula>
    </cfRule>
  </conditionalFormatting>
  <conditionalFormatting sqref="K7 K19">
    <cfRule type="expression" dxfId="191" priority="146">
      <formula>K7&lt;&gt;""</formula>
    </cfRule>
  </conditionalFormatting>
  <conditionalFormatting sqref="K8 K20">
    <cfRule type="expression" dxfId="190" priority="145">
      <formula>K8&lt;&gt;""</formula>
    </cfRule>
  </conditionalFormatting>
  <conditionalFormatting sqref="K9 K21">
    <cfRule type="expression" dxfId="189" priority="144">
      <formula>K9&lt;&gt;""</formula>
    </cfRule>
  </conditionalFormatting>
  <conditionalFormatting sqref="K10 K22">
    <cfRule type="expression" dxfId="188" priority="143">
      <formula>K10&lt;&gt;""</formula>
    </cfRule>
  </conditionalFormatting>
  <conditionalFormatting sqref="K11 K23">
    <cfRule type="expression" dxfId="187" priority="142">
      <formula>K11&lt;&gt;""</formula>
    </cfRule>
  </conditionalFormatting>
  <conditionalFormatting sqref="K12 K24">
    <cfRule type="expression" dxfId="186" priority="141">
      <formula>K12&lt;&gt;""</formula>
    </cfRule>
  </conditionalFormatting>
  <conditionalFormatting sqref="K13 K25">
    <cfRule type="expression" dxfId="185" priority="140">
      <formula>K13&lt;&gt;""</formula>
    </cfRule>
  </conditionalFormatting>
  <conditionalFormatting sqref="K14">
    <cfRule type="expression" dxfId="184" priority="139">
      <formula>K14&lt;&gt;""</formula>
    </cfRule>
  </conditionalFormatting>
  <conditionalFormatting sqref="K15">
    <cfRule type="expression" dxfId="183" priority="138">
      <formula>K15&lt;&gt;""</formula>
    </cfRule>
  </conditionalFormatting>
  <conditionalFormatting sqref="K16">
    <cfRule type="expression" dxfId="182" priority="137">
      <formula>K16&lt;&gt;""</formula>
    </cfRule>
  </conditionalFormatting>
  <conditionalFormatting sqref="K17">
    <cfRule type="expression" dxfId="181" priority="136">
      <formula>K17&lt;&gt;""</formula>
    </cfRule>
  </conditionalFormatting>
  <conditionalFormatting sqref="K18">
    <cfRule type="expression" dxfId="180" priority="135">
      <formula>K18&lt;&gt;""</formula>
    </cfRule>
  </conditionalFormatting>
  <conditionalFormatting sqref="K19">
    <cfRule type="expression" dxfId="179" priority="134">
      <formula>K19&lt;&gt;""</formula>
    </cfRule>
  </conditionalFormatting>
  <conditionalFormatting sqref="K20">
    <cfRule type="expression" dxfId="178" priority="133">
      <formula>K20&lt;&gt;""</formula>
    </cfRule>
  </conditionalFormatting>
  <conditionalFormatting sqref="K21">
    <cfRule type="expression" dxfId="177" priority="132">
      <formula>K21&lt;&gt;""</formula>
    </cfRule>
  </conditionalFormatting>
  <conditionalFormatting sqref="K22">
    <cfRule type="expression" dxfId="176" priority="131">
      <formula>K22&lt;&gt;""</formula>
    </cfRule>
  </conditionalFormatting>
  <conditionalFormatting sqref="K23">
    <cfRule type="expression" dxfId="175" priority="130">
      <formula>K23&lt;&gt;""</formula>
    </cfRule>
  </conditionalFormatting>
  <conditionalFormatting sqref="K24">
    <cfRule type="expression" dxfId="174" priority="129">
      <formula>K24&lt;&gt;""</formula>
    </cfRule>
  </conditionalFormatting>
  <conditionalFormatting sqref="K25">
    <cfRule type="expression" dxfId="173" priority="128">
      <formula>K25&lt;&gt;""</formula>
    </cfRule>
  </conditionalFormatting>
  <conditionalFormatting sqref="K26 K38">
    <cfRule type="expression" dxfId="172" priority="127">
      <formula>K26&lt;&gt;""</formula>
    </cfRule>
  </conditionalFormatting>
  <conditionalFormatting sqref="K27 K39">
    <cfRule type="expression" dxfId="171" priority="126">
      <formula>K27&lt;&gt;""</formula>
    </cfRule>
  </conditionalFormatting>
  <conditionalFormatting sqref="K28 K40">
    <cfRule type="expression" dxfId="170" priority="125">
      <formula>K28&lt;&gt;""</formula>
    </cfRule>
  </conditionalFormatting>
  <conditionalFormatting sqref="K29 K41">
    <cfRule type="expression" dxfId="169" priority="124">
      <formula>K29&lt;&gt;""</formula>
    </cfRule>
  </conditionalFormatting>
  <conditionalFormatting sqref="K30 K42">
    <cfRule type="expression" dxfId="168" priority="123">
      <formula>K30&lt;&gt;""</formula>
    </cfRule>
  </conditionalFormatting>
  <conditionalFormatting sqref="K31 K43">
    <cfRule type="expression" dxfId="167" priority="122">
      <formula>K31&lt;&gt;""</formula>
    </cfRule>
  </conditionalFormatting>
  <conditionalFormatting sqref="K32 K44">
    <cfRule type="expression" dxfId="166" priority="121">
      <formula>K32&lt;&gt;""</formula>
    </cfRule>
  </conditionalFormatting>
  <conditionalFormatting sqref="K33 K45">
    <cfRule type="expression" dxfId="165" priority="120">
      <formula>K33&lt;&gt;""</formula>
    </cfRule>
  </conditionalFormatting>
  <conditionalFormatting sqref="K34 K46">
    <cfRule type="expression" dxfId="164" priority="119">
      <formula>K34&lt;&gt;""</formula>
    </cfRule>
  </conditionalFormatting>
  <conditionalFormatting sqref="K35 K47">
    <cfRule type="expression" dxfId="163" priority="118">
      <formula>K35&lt;&gt;""</formula>
    </cfRule>
  </conditionalFormatting>
  <conditionalFormatting sqref="K36 K48">
    <cfRule type="expression" dxfId="162" priority="117">
      <formula>K36&lt;&gt;""</formula>
    </cfRule>
  </conditionalFormatting>
  <conditionalFormatting sqref="K37 K49">
    <cfRule type="expression" dxfId="161" priority="116">
      <formula>K37&lt;&gt;""</formula>
    </cfRule>
  </conditionalFormatting>
  <conditionalFormatting sqref="K38">
    <cfRule type="expression" dxfId="160" priority="115">
      <formula>K38&lt;&gt;""</formula>
    </cfRule>
  </conditionalFormatting>
  <conditionalFormatting sqref="K39">
    <cfRule type="expression" dxfId="159" priority="114">
      <formula>K39&lt;&gt;""</formula>
    </cfRule>
  </conditionalFormatting>
  <conditionalFormatting sqref="K40">
    <cfRule type="expression" dxfId="158" priority="113">
      <formula>K40&lt;&gt;""</formula>
    </cfRule>
  </conditionalFormatting>
  <conditionalFormatting sqref="K41">
    <cfRule type="expression" dxfId="157" priority="112">
      <formula>K41&lt;&gt;""</formula>
    </cfRule>
  </conditionalFormatting>
  <conditionalFormatting sqref="K42">
    <cfRule type="expression" dxfId="156" priority="111">
      <formula>K42&lt;&gt;""</formula>
    </cfRule>
  </conditionalFormatting>
  <conditionalFormatting sqref="K43">
    <cfRule type="expression" dxfId="155" priority="110">
      <formula>K43&lt;&gt;""</formula>
    </cfRule>
  </conditionalFormatting>
  <conditionalFormatting sqref="K44">
    <cfRule type="expression" dxfId="154" priority="109">
      <formula>K44&lt;&gt;""</formula>
    </cfRule>
  </conditionalFormatting>
  <conditionalFormatting sqref="K45">
    <cfRule type="expression" dxfId="153" priority="108">
      <formula>K45&lt;&gt;""</formula>
    </cfRule>
  </conditionalFormatting>
  <conditionalFormatting sqref="K46">
    <cfRule type="expression" dxfId="152" priority="107">
      <formula>K46&lt;&gt;""</formula>
    </cfRule>
  </conditionalFormatting>
  <conditionalFormatting sqref="K47">
    <cfRule type="expression" dxfId="151" priority="106">
      <formula>K47&lt;&gt;""</formula>
    </cfRule>
  </conditionalFormatting>
  <conditionalFormatting sqref="K48">
    <cfRule type="expression" dxfId="150" priority="105">
      <formula>K48&lt;&gt;""</formula>
    </cfRule>
  </conditionalFormatting>
  <conditionalFormatting sqref="K49">
    <cfRule type="expression" dxfId="149" priority="104">
      <formula>K49&lt;&gt;""</formula>
    </cfRule>
  </conditionalFormatting>
  <conditionalFormatting sqref="K50 K62">
    <cfRule type="expression" dxfId="148" priority="103">
      <formula>K50&lt;&gt;""</formula>
    </cfRule>
  </conditionalFormatting>
  <conditionalFormatting sqref="K51 K63">
    <cfRule type="expression" dxfId="147" priority="102">
      <formula>K51&lt;&gt;""</formula>
    </cfRule>
  </conditionalFormatting>
  <conditionalFormatting sqref="K52 K64">
    <cfRule type="expression" dxfId="146" priority="101">
      <formula>K52&lt;&gt;""</formula>
    </cfRule>
  </conditionalFormatting>
  <conditionalFormatting sqref="K53 K65">
    <cfRule type="expression" dxfId="145" priority="100">
      <formula>K53&lt;&gt;""</formula>
    </cfRule>
  </conditionalFormatting>
  <conditionalFormatting sqref="K54 K66">
    <cfRule type="expression" dxfId="144" priority="99">
      <formula>K54&lt;&gt;""</formula>
    </cfRule>
  </conditionalFormatting>
  <conditionalFormatting sqref="K55 K67">
    <cfRule type="expression" dxfId="143" priority="98">
      <formula>K55&lt;&gt;""</formula>
    </cfRule>
  </conditionalFormatting>
  <conditionalFormatting sqref="K56 K68">
    <cfRule type="expression" dxfId="142" priority="97">
      <formula>K56&lt;&gt;""</formula>
    </cfRule>
  </conditionalFormatting>
  <conditionalFormatting sqref="K57 K69">
    <cfRule type="expression" dxfId="141" priority="96">
      <formula>K57&lt;&gt;""</formula>
    </cfRule>
  </conditionalFormatting>
  <conditionalFormatting sqref="K58 K70">
    <cfRule type="expression" dxfId="140" priority="95">
      <formula>K58&lt;&gt;""</formula>
    </cfRule>
  </conditionalFormatting>
  <conditionalFormatting sqref="K59 K71">
    <cfRule type="expression" dxfId="139" priority="94">
      <formula>K59&lt;&gt;""</formula>
    </cfRule>
  </conditionalFormatting>
  <conditionalFormatting sqref="K60 K72">
    <cfRule type="expression" dxfId="138" priority="93">
      <formula>K60&lt;&gt;""</formula>
    </cfRule>
  </conditionalFormatting>
  <conditionalFormatting sqref="K61 K73">
    <cfRule type="expression" dxfId="137" priority="92">
      <formula>K61&lt;&gt;""</formula>
    </cfRule>
  </conditionalFormatting>
  <conditionalFormatting sqref="K62">
    <cfRule type="expression" dxfId="136" priority="91">
      <formula>K62&lt;&gt;""</formula>
    </cfRule>
  </conditionalFormatting>
  <conditionalFormatting sqref="K63">
    <cfRule type="expression" dxfId="135" priority="90">
      <formula>K63&lt;&gt;""</formula>
    </cfRule>
  </conditionalFormatting>
  <conditionalFormatting sqref="K64">
    <cfRule type="expression" dxfId="134" priority="89">
      <formula>K64&lt;&gt;""</formula>
    </cfRule>
  </conditionalFormatting>
  <conditionalFormatting sqref="K65">
    <cfRule type="expression" dxfId="133" priority="88">
      <formula>K65&lt;&gt;""</formula>
    </cfRule>
  </conditionalFormatting>
  <conditionalFormatting sqref="K66">
    <cfRule type="expression" dxfId="132" priority="87">
      <formula>K66&lt;&gt;""</formula>
    </cfRule>
  </conditionalFormatting>
  <conditionalFormatting sqref="K67">
    <cfRule type="expression" dxfId="131" priority="86">
      <formula>K67&lt;&gt;""</formula>
    </cfRule>
  </conditionalFormatting>
  <conditionalFormatting sqref="K68">
    <cfRule type="expression" dxfId="130" priority="85">
      <formula>K68&lt;&gt;""</formula>
    </cfRule>
  </conditionalFormatting>
  <conditionalFormatting sqref="K69">
    <cfRule type="expression" dxfId="129" priority="84">
      <formula>K69&lt;&gt;""</formula>
    </cfRule>
  </conditionalFormatting>
  <conditionalFormatting sqref="K70">
    <cfRule type="expression" dxfId="128" priority="83">
      <formula>K70&lt;&gt;""</formula>
    </cfRule>
  </conditionalFormatting>
  <conditionalFormatting sqref="K71">
    <cfRule type="expression" dxfId="127" priority="82">
      <formula>K71&lt;&gt;""</formula>
    </cfRule>
  </conditionalFormatting>
  <conditionalFormatting sqref="K72">
    <cfRule type="expression" dxfId="126" priority="81">
      <formula>K72&lt;&gt;""</formula>
    </cfRule>
  </conditionalFormatting>
  <conditionalFormatting sqref="K73">
    <cfRule type="expression" dxfId="125" priority="80">
      <formula>K73&lt;&gt;""</formula>
    </cfRule>
  </conditionalFormatting>
  <conditionalFormatting sqref="K74 K86">
    <cfRule type="expression" dxfId="124" priority="79">
      <formula>K74&lt;&gt;""</formula>
    </cfRule>
  </conditionalFormatting>
  <conditionalFormatting sqref="K75 K87">
    <cfRule type="expression" dxfId="123" priority="78">
      <formula>K75&lt;&gt;""</formula>
    </cfRule>
  </conditionalFormatting>
  <conditionalFormatting sqref="K76 K88">
    <cfRule type="expression" dxfId="122" priority="77">
      <formula>K76&lt;&gt;""</formula>
    </cfRule>
  </conditionalFormatting>
  <conditionalFormatting sqref="K77 K89">
    <cfRule type="expression" dxfId="121" priority="76">
      <formula>K77&lt;&gt;""</formula>
    </cfRule>
  </conditionalFormatting>
  <conditionalFormatting sqref="K78 K90">
    <cfRule type="expression" dxfId="120" priority="75">
      <formula>K78&lt;&gt;""</formula>
    </cfRule>
  </conditionalFormatting>
  <conditionalFormatting sqref="K79 K91">
    <cfRule type="expression" dxfId="119" priority="74">
      <formula>K79&lt;&gt;""</formula>
    </cfRule>
  </conditionalFormatting>
  <conditionalFormatting sqref="K80 K92">
    <cfRule type="expression" dxfId="118" priority="73">
      <formula>K80&lt;&gt;""</formula>
    </cfRule>
  </conditionalFormatting>
  <conditionalFormatting sqref="K81 K93">
    <cfRule type="expression" dxfId="117" priority="72">
      <formula>K81&lt;&gt;""</formula>
    </cfRule>
  </conditionalFormatting>
  <conditionalFormatting sqref="K82 K94">
    <cfRule type="expression" dxfId="116" priority="71">
      <formula>K82&lt;&gt;""</formula>
    </cfRule>
  </conditionalFormatting>
  <conditionalFormatting sqref="K83 K95">
    <cfRule type="expression" dxfId="115" priority="70">
      <formula>K83&lt;&gt;""</formula>
    </cfRule>
  </conditionalFormatting>
  <conditionalFormatting sqref="K84 K96">
    <cfRule type="expression" dxfId="114" priority="69">
      <formula>K84&lt;&gt;""</formula>
    </cfRule>
  </conditionalFormatting>
  <conditionalFormatting sqref="K85 K97">
    <cfRule type="expression" dxfId="113" priority="68">
      <formula>K85&lt;&gt;""</formula>
    </cfRule>
  </conditionalFormatting>
  <conditionalFormatting sqref="K86">
    <cfRule type="expression" dxfId="112" priority="67">
      <formula>K86&lt;&gt;""</formula>
    </cfRule>
  </conditionalFormatting>
  <conditionalFormatting sqref="K87">
    <cfRule type="expression" dxfId="111" priority="66">
      <formula>K87&lt;&gt;""</formula>
    </cfRule>
  </conditionalFormatting>
  <conditionalFormatting sqref="K88">
    <cfRule type="expression" dxfId="110" priority="65">
      <formula>K88&lt;&gt;""</formula>
    </cfRule>
  </conditionalFormatting>
  <conditionalFormatting sqref="K89">
    <cfRule type="expression" dxfId="109" priority="64">
      <formula>K89&lt;&gt;""</formula>
    </cfRule>
  </conditionalFormatting>
  <conditionalFormatting sqref="K90">
    <cfRule type="expression" dxfId="108" priority="63">
      <formula>K90&lt;&gt;""</formula>
    </cfRule>
  </conditionalFormatting>
  <conditionalFormatting sqref="K91">
    <cfRule type="expression" dxfId="107" priority="62">
      <formula>K91&lt;&gt;""</formula>
    </cfRule>
  </conditionalFormatting>
  <conditionalFormatting sqref="K92">
    <cfRule type="expression" dxfId="106" priority="61">
      <formula>K92&lt;&gt;""</formula>
    </cfRule>
  </conditionalFormatting>
  <conditionalFormatting sqref="K93">
    <cfRule type="expression" dxfId="105" priority="60">
      <formula>K93&lt;&gt;""</formula>
    </cfRule>
  </conditionalFormatting>
  <conditionalFormatting sqref="K94">
    <cfRule type="expression" dxfId="104" priority="59">
      <formula>K94&lt;&gt;""</formula>
    </cfRule>
  </conditionalFormatting>
  <conditionalFormatting sqref="K95">
    <cfRule type="expression" dxfId="103" priority="58">
      <formula>K95&lt;&gt;""</formula>
    </cfRule>
  </conditionalFormatting>
  <conditionalFormatting sqref="K96">
    <cfRule type="expression" dxfId="102" priority="57">
      <formula>K96&lt;&gt;""</formula>
    </cfRule>
  </conditionalFormatting>
  <conditionalFormatting sqref="K97">
    <cfRule type="expression" dxfId="101" priority="56">
      <formula>K97&lt;&gt;""</formula>
    </cfRule>
  </conditionalFormatting>
  <conditionalFormatting sqref="K98 K110">
    <cfRule type="expression" dxfId="100" priority="55">
      <formula>K98&lt;&gt;""</formula>
    </cfRule>
  </conditionalFormatting>
  <conditionalFormatting sqref="K99 K111">
    <cfRule type="expression" dxfId="99" priority="54">
      <formula>K99&lt;&gt;""</formula>
    </cfRule>
  </conditionalFormatting>
  <conditionalFormatting sqref="K100 K112">
    <cfRule type="expression" dxfId="98" priority="53">
      <formula>K100&lt;&gt;""</formula>
    </cfRule>
  </conditionalFormatting>
  <conditionalFormatting sqref="K101 K113">
    <cfRule type="expression" dxfId="97" priority="52">
      <formula>K101&lt;&gt;""</formula>
    </cfRule>
  </conditionalFormatting>
  <conditionalFormatting sqref="K102 K114">
    <cfRule type="expression" dxfId="96" priority="51">
      <formula>K102&lt;&gt;""</formula>
    </cfRule>
  </conditionalFormatting>
  <conditionalFormatting sqref="K103 K115">
    <cfRule type="expression" dxfId="95" priority="50">
      <formula>K103&lt;&gt;""</formula>
    </cfRule>
  </conditionalFormatting>
  <conditionalFormatting sqref="K104 K116">
    <cfRule type="expression" dxfId="94" priority="49">
      <formula>K104&lt;&gt;""</formula>
    </cfRule>
  </conditionalFormatting>
  <conditionalFormatting sqref="K105 K117">
    <cfRule type="expression" dxfId="93" priority="48">
      <formula>K105&lt;&gt;""</formula>
    </cfRule>
  </conditionalFormatting>
  <conditionalFormatting sqref="K106 K118">
    <cfRule type="expression" dxfId="92" priority="47">
      <formula>K106&lt;&gt;""</formula>
    </cfRule>
  </conditionalFormatting>
  <conditionalFormatting sqref="K107 K119">
    <cfRule type="expression" dxfId="91" priority="46">
      <formula>K107&lt;&gt;""</formula>
    </cfRule>
  </conditionalFormatting>
  <conditionalFormatting sqref="K108 K120">
    <cfRule type="expression" dxfId="90" priority="45">
      <formula>K108&lt;&gt;""</formula>
    </cfRule>
  </conditionalFormatting>
  <conditionalFormatting sqref="K109 K121">
    <cfRule type="expression" dxfId="89" priority="44">
      <formula>K109&lt;&gt;""</formula>
    </cfRule>
  </conditionalFormatting>
  <conditionalFormatting sqref="K110">
    <cfRule type="expression" dxfId="88" priority="43">
      <formula>K110&lt;&gt;""</formula>
    </cfRule>
  </conditionalFormatting>
  <conditionalFormatting sqref="K111">
    <cfRule type="expression" dxfId="87" priority="42">
      <formula>K111&lt;&gt;""</formula>
    </cfRule>
  </conditionalFormatting>
  <conditionalFormatting sqref="K112">
    <cfRule type="expression" dxfId="86" priority="41">
      <formula>K112&lt;&gt;""</formula>
    </cfRule>
  </conditionalFormatting>
  <conditionalFormatting sqref="K113">
    <cfRule type="expression" dxfId="85" priority="40">
      <formula>K113&lt;&gt;""</formula>
    </cfRule>
  </conditionalFormatting>
  <conditionalFormatting sqref="K114">
    <cfRule type="expression" dxfId="84" priority="39">
      <formula>K114&lt;&gt;""</formula>
    </cfRule>
  </conditionalFormatting>
  <conditionalFormatting sqref="K115">
    <cfRule type="expression" dxfId="83" priority="38">
      <formula>K115&lt;&gt;""</formula>
    </cfRule>
  </conditionalFormatting>
  <conditionalFormatting sqref="K116">
    <cfRule type="expression" dxfId="82" priority="37">
      <formula>K116&lt;&gt;""</formula>
    </cfRule>
  </conditionalFormatting>
  <conditionalFormatting sqref="K117">
    <cfRule type="expression" dxfId="81" priority="36">
      <formula>K117&lt;&gt;""</formula>
    </cfRule>
  </conditionalFormatting>
  <conditionalFormatting sqref="K118">
    <cfRule type="expression" dxfId="80" priority="35">
      <formula>K118&lt;&gt;""</formula>
    </cfRule>
  </conditionalFormatting>
  <conditionalFormatting sqref="K119">
    <cfRule type="expression" dxfId="79" priority="34">
      <formula>K119&lt;&gt;""</formula>
    </cfRule>
  </conditionalFormatting>
  <conditionalFormatting sqref="K120">
    <cfRule type="expression" dxfId="78" priority="33">
      <formula>K120&lt;&gt;""</formula>
    </cfRule>
  </conditionalFormatting>
  <conditionalFormatting sqref="K121">
    <cfRule type="expression" dxfId="77" priority="32">
      <formula>K121&lt;&gt;""</formula>
    </cfRule>
  </conditionalFormatting>
  <conditionalFormatting sqref="AH4">
    <cfRule type="expression" dxfId="76" priority="30" stopIfTrue="1">
      <formula>IF(AF4="True",TRUE,FALSE)</formula>
    </cfRule>
    <cfRule type="expression" dxfId="75" priority="31">
      <formula>AH4&lt;&gt;""</formula>
    </cfRule>
  </conditionalFormatting>
  <conditionalFormatting sqref="AH4">
    <cfRule type="expression" dxfId="74" priority="29" stopIfTrue="1">
      <formula>IF($K4+$L4+$M4&gt;=2,FALSE,TRUE)</formula>
    </cfRule>
  </conditionalFormatting>
  <conditionalFormatting sqref="AI4">
    <cfRule type="expression" dxfId="73" priority="27" stopIfTrue="1">
      <formula>IF(AF4="True",TRUE,FALSE)</formula>
    </cfRule>
    <cfRule type="expression" dxfId="72" priority="28">
      <formula>AI4&lt;&gt;""</formula>
    </cfRule>
  </conditionalFormatting>
  <conditionalFormatting sqref="AI4">
    <cfRule type="expression" dxfId="71" priority="26" stopIfTrue="1">
      <formula>IF($K4+$L4+$M4&gt;=2,FALSE,TRUE)</formula>
    </cfRule>
  </conditionalFormatting>
  <conditionalFormatting sqref="AJ4">
    <cfRule type="expression" dxfId="70" priority="24" stopIfTrue="1">
      <formula>IF(AF4="True",TRUE,FALSE)</formula>
    </cfRule>
    <cfRule type="expression" dxfId="69" priority="25">
      <formula>AJ4&lt;&gt;""</formula>
    </cfRule>
  </conditionalFormatting>
  <conditionalFormatting sqref="AJ4">
    <cfRule type="expression" dxfId="68" priority="23" stopIfTrue="1">
      <formula>IF($K4+$L4+$M4&gt;=2,FALSE,TRUE)</formula>
    </cfRule>
  </conditionalFormatting>
  <conditionalFormatting sqref="AN4">
    <cfRule type="expression" dxfId="67" priority="22" stopIfTrue="1">
      <formula>IF($K4+$L4+$M4&gt;=2,FALSE,TRUE)</formula>
    </cfRule>
  </conditionalFormatting>
  <conditionalFormatting sqref="P4:Q4">
    <cfRule type="expression" dxfId="66" priority="10" stopIfTrue="1">
      <formula>IF($E4&lt;&gt;"",IF($E4&lt;&gt;"IDA E VOLTA",TRUE,FALSE),FALSE)</formula>
    </cfRule>
  </conditionalFormatting>
  <conditionalFormatting sqref="P4:Q4">
    <cfRule type="expression" dxfId="65" priority="11">
      <formula>$O4&lt;&gt;""</formula>
    </cfRule>
  </conditionalFormatting>
  <conditionalFormatting sqref="O5">
    <cfRule type="expression" dxfId="64" priority="8" stopIfTrue="1">
      <formula>IF($E5&lt;&gt;"",IF($E5&lt;&gt;"IDA E VOLTA",TRUE,FALSE),FALSE)</formula>
    </cfRule>
  </conditionalFormatting>
  <conditionalFormatting sqref="O5">
    <cfRule type="expression" dxfId="63" priority="9">
      <formula>$O5&lt;&gt;""</formula>
    </cfRule>
  </conditionalFormatting>
  <conditionalFormatting sqref="P6:Q6">
    <cfRule type="expression" dxfId="62" priority="6" stopIfTrue="1">
      <formula>IF($E6&lt;&gt;"",IF($E6&lt;&gt;"IDA E VOLTA",TRUE,FALSE),FALSE)</formula>
    </cfRule>
  </conditionalFormatting>
  <conditionalFormatting sqref="P6:Q6">
    <cfRule type="expression" dxfId="61" priority="7">
      <formula>$O6&lt;&gt;""</formula>
    </cfRule>
  </conditionalFormatting>
  <conditionalFormatting sqref="O7">
    <cfRule type="expression" dxfId="60" priority="4" stopIfTrue="1">
      <formula>IF($E7&lt;&gt;"",IF($E7&lt;&gt;"IDA E VOLTA",TRUE,FALSE),FALSE)</formula>
    </cfRule>
  </conditionalFormatting>
  <conditionalFormatting sqref="O7">
    <cfRule type="expression" dxfId="59" priority="5">
      <formula>$O7&lt;&gt;""</formula>
    </cfRule>
  </conditionalFormatting>
  <conditionalFormatting sqref="C2:C60">
    <cfRule type="expression" dxfId="58" priority="3">
      <formula>C2&lt;&gt;""</formula>
    </cfRule>
  </conditionalFormatting>
  <conditionalFormatting sqref="D3">
    <cfRule type="expression" dxfId="57" priority="2">
      <formula>D3&lt;&gt;""</formula>
    </cfRule>
  </conditionalFormatting>
  <dataValidations count="2">
    <dataValidation type="list" allowBlank="1" showInputMessage="1" showErrorMessage="1" sqref="A85:A108 A2:A27">
      <formula1>TESTE1</formula1>
    </dataValidation>
    <dataValidation allowBlank="1" showInputMessage="1" sqref="Q2:Q27 S2:S27"/>
  </dataValidations>
  <hyperlinks>
    <hyperlink ref="AN3" r:id="rId1" display="email@email.com"/>
    <hyperlink ref="AN4" r:id="rId2" display="email@email.com"/>
    <hyperlink ref="AX4" r:id="rId3" display="email@email.com"/>
  </hyperlinks>
  <pageMargins left="0.511811024" right="0.511811024" top="0.78740157499999996" bottom="0.78740157499999996" header="0.31496062000000002" footer="0.31496062000000002"/>
  <pageSetup paperSize="9" orientation="portrait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21">
        <x14:dataValidation type="list" allowBlank="1" showInputMessage="1">
          <x14:formula1>
            <xm:f>ListaDeValores!$M$2:$M$7</xm:f>
          </x14:formula1>
          <xm:sqref>P93:Q93 P88:Q88 P90:Q90 O85:O108 P6 O2:O27 P4</xm:sqref>
        </x14:dataValidation>
        <x14:dataValidation type="list" allowBlank="1" showInputMessage="1">
          <x14:formula1>
            <xm:f>ListaDeValores!$N$2:$N$7</xm:f>
          </x14:formula1>
          <xm:sqref>P94:Q108 P91:Q92 P85:Q87 P89:Q89 P5 P7:P27 P2:P3</xm:sqref>
        </x14:dataValidation>
        <x14:dataValidation type="list" allowBlank="1" showInputMessage="1" showErrorMessage="1">
          <x14:formula1>
            <xm:f>ListaDeValores!$I$2:$I$11</xm:f>
          </x14:formula1>
          <xm:sqref>K2:K121</xm:sqref>
        </x14:dataValidation>
        <x14:dataValidation type="list" allowBlank="1" showInputMessage="1" showErrorMessage="1">
          <x14:formula1>
            <xm:f>ListaDeValores!$J$2:$J$11</xm:f>
          </x14:formula1>
          <xm:sqref>L85:L108 L2:L27</xm:sqref>
        </x14:dataValidation>
        <x14:dataValidation type="list" allowBlank="1" showInputMessage="1" showErrorMessage="1">
          <x14:formula1>
            <xm:f>ListaDeValores!$K$2:$K$11</xm:f>
          </x14:formula1>
          <xm:sqref>M85:M108 M2:M27</xm:sqref>
        </x14:dataValidation>
        <x14:dataValidation type="list" allowBlank="1" showInputMessage="1" showErrorMessage="1">
          <x14:formula1>
            <xm:f>ListaDeValores!$E$2:$E$4</xm:f>
          </x14:formula1>
          <xm:sqref>E85:E108 E2:E27</xm:sqref>
        </x14:dataValidation>
        <x14:dataValidation type="list" allowBlank="1" showInputMessage="1" showErrorMessage="1">
          <x14:formula1>
            <xm:f>ListaDeValores!$O$2:$O$3</xm:f>
          </x14:formula1>
          <xm:sqref>R85:S108 R2:R27</xm:sqref>
        </x14:dataValidation>
        <x14:dataValidation type="list" allowBlank="1" showInputMessage="1" showErrorMessage="1">
          <x14:formula1>
            <xm:f>ListaDeValores!$P$2:$P$3</xm:f>
          </x14:formula1>
          <xm:sqref>T85:T108 T2:T27</xm:sqref>
        </x14:dataValidation>
        <x14:dataValidation type="list" allowBlank="1" showInputMessage="1" showErrorMessage="1">
          <x14:formula1>
            <xm:f>ListaDeValores!$Q$2:$Q$4</xm:f>
          </x14:formula1>
          <xm:sqref>U85:U108 U2:U27</xm:sqref>
        </x14:dataValidation>
        <x14:dataValidation type="list" allowBlank="1" showInputMessage="1" showErrorMessage="1">
          <x14:formula1>
            <xm:f>ListaDeValores!$S$2:$S$3</xm:f>
          </x14:formula1>
          <xm:sqref>FZ85:FZ108 FP85:FP108 FF85:FF108 EV85:EV108 EL85:EL108 EB85:EB108 DR85:DR108 DH85:DH108 CX85:CX108 CN85:CN108 CD85:CD108 BT85:BT108 BJ85:BJ108 AZ85:AZ108 AF85:AF108 GJ85:GJ108 AP85:AP108 V85:V108 V2:V27 AP2:AP27 GJ2:GJ27 AF2:AF27 AZ2:AZ27 BJ2:BJ27 BT2:BT27 CD2:CD27 CN2:CN27 CX2:CX27 DH2:DH27 DR2:DR27 EB2:EB27 EL2:EL27 EV2:EV27 FF2:FF27 FP2:FP27 FZ2:FZ27</xm:sqref>
        </x14:dataValidation>
        <x14:dataValidation type="list" allowBlank="1" showInputMessage="1" showErrorMessage="1">
          <x14:formula1>
            <xm:f>ListaDeValores!$V$2:$V$3</xm:f>
          </x14:formula1>
          <xm:sqref>GC85:GC108 FS85:FS108 FI85:FI108 EY85:EY108 EO85:EO108 EE85:EE108 DU85:DU108 DK85:DK108 DA85:DA108 CQ85:CQ108 CG85:CG108 BW85:BW108 BM85:BM108 BC85:BC108 AI85:AI108 GM85:GM108 AS85:AS108 Y85:Y108 Y2:Y27 AS2:AS27 GM2:GM27 GC2:GC27 BC2:BC27 BM2:BM27 BW2:BW27 CG2:CG27 CQ2:CQ27 DA2:DA27 DK2:DK27 DU2:DU27 EE2:EE27 EO2:EO27 EY2:EY27 FI2:FI27 FS2:FS27 AI2:AI27</xm:sqref>
        </x14:dataValidation>
        <x14:dataValidation type="list" allowBlank="1" showInputMessage="1" showErrorMessage="1">
          <x14:formula1>
            <xm:f>ListaDeValores!$Y$2:$Y$3</xm:f>
          </x14:formula1>
          <xm:sqref>GI85:GI108 FY85:FY108 FO85:FO108 FE85:FE108 EU85:EU108 EK85:EK108 EA85:EA108 DQ85:DQ108 DG85:DG108 CW85:CW108 CM85:CM108 CC85:CC108 BS85:BS108 BI85:BI108 AO85:AO108 GS85:GS108 AY85:AY108 AE85:AE108 AE2:AE27 AY2:AY27 GS2:GS27 AO2:AO27 BI2:BI27 BS2:BS27 CC2:CC27 CM2:CM27 CW2:CW27 DG2:DG27 DQ2:DQ27 EA2:EA27 EK2:EK27 EU2:EU27 FE2:FE27 FO2:FO27 FY2:FY27 GI2:GI27</xm:sqref>
        </x14:dataValidation>
        <x14:dataValidation type="list" allowBlank="1" showInputMessage="1" showErrorMessage="1">
          <x14:formula1>
            <xm:f>ListaDeValores!$F$2:$F$3</xm:f>
          </x14:formula1>
          <xm:sqref>F85:F108 F2:F27</xm:sqref>
        </x14:dataValidation>
        <x14:dataValidation type="list" allowBlank="1" showInputMessage="1" showErrorMessage="1">
          <x14:formula1>
            <xm:f>ListaDeValores!$AC$2:$AC$13</xm:f>
          </x14:formula1>
          <xm:sqref>GV85:GV108 GV2:GV27</xm:sqref>
        </x14:dataValidation>
        <x14:dataValidation type="list" allowBlank="1" showInputMessage="1" showErrorMessage="1">
          <x14:formula1>
            <xm:f>ListaDeValores!$AD$2:$AD$41</xm:f>
          </x14:formula1>
          <xm:sqref>GW85:GW108 GW2:GW27</xm:sqref>
        </x14:dataValidation>
        <x14:dataValidation type="list" allowBlank="1" showInputMessage="1">
          <x14:formula1>
            <xm:f>ListaDeValores!$L$2:$L$7</xm:f>
          </x14:formula1>
          <xm:sqref>N2:N108</xm:sqref>
        </x14:dataValidation>
        <x14:dataValidation type="list" allowBlank="1" showInputMessage="1">
          <x14:formula1>
            <xm:f>'C:\Automacao - Smiles\lib\Massa\Regressivo Homologalacao\[Resultado_Positivo_Smiles_Emissao_ClubeSmiles_PosEmissao.xlsx]ListaDeValores'!#REF!</xm:f>
          </x14:formula1>
          <xm:sqref>C30:C60</xm:sqref>
        </x14:dataValidation>
        <x14:dataValidation type="list" allowBlank="1" showInputMessage="1">
          <x14:formula1>
            <xm:f>ListaDeValores!$C$4:$C$24</xm:f>
          </x14:formula1>
          <xm:sqref>C14:C29</xm:sqref>
        </x14:dataValidation>
        <x14:dataValidation type="list" allowBlank="1" showInputMessage="1">
          <x14:formula1>
            <xm:f>ListaDeValores!$C$4:$C$30</xm:f>
          </x14:formula1>
          <xm:sqref>C2:C13</xm:sqref>
        </x14:dataValidation>
        <x14:dataValidation type="list" allowBlank="1" showInputMessage="1" showErrorMessage="1">
          <x14:formula1>
            <xm:f>ListaDeValores!$B$2:$B198</xm:f>
          </x14:formula1>
          <xm:sqref>B2:B108</xm:sqref>
        </x14:dataValidation>
        <x14:dataValidation type="list" allowBlank="1" showInputMessage="1" showErrorMessage="1">
          <x14:formula1>
            <xm:f>ListaDeValores!$AP$2:$AP$11</xm:f>
          </x14:formula1>
          <xm:sqref>GY2:GY27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6"/>
  <sheetViews>
    <sheetView topLeftCell="A19" workbookViewId="0">
      <selection activeCell="N25" sqref="N25"/>
    </sheetView>
  </sheetViews>
  <sheetFormatPr defaultRowHeight="15" x14ac:dyDescent="0.25"/>
  <cols>
    <col min="1" max="1" width="10.28515625" bestFit="1" customWidth="1"/>
  </cols>
  <sheetData>
    <row r="1" spans="1:1" x14ac:dyDescent="0.25">
      <c r="A1" s="12">
        <v>42602</v>
      </c>
    </row>
    <row r="2" spans="1:1" x14ac:dyDescent="0.25">
      <c r="A2" s="12">
        <v>42603</v>
      </c>
    </row>
    <row r="3" spans="1:1" x14ac:dyDescent="0.25">
      <c r="A3" s="12">
        <v>42604</v>
      </c>
    </row>
    <row r="4" spans="1:1" x14ac:dyDescent="0.25">
      <c r="A4" s="12">
        <v>42605</v>
      </c>
    </row>
    <row r="5" spans="1:1" x14ac:dyDescent="0.25">
      <c r="A5" s="12">
        <v>42606</v>
      </c>
    </row>
    <row r="6" spans="1:1" x14ac:dyDescent="0.25">
      <c r="A6" s="12">
        <v>42607</v>
      </c>
    </row>
    <row r="7" spans="1:1" x14ac:dyDescent="0.25">
      <c r="A7" s="12">
        <v>42608</v>
      </c>
    </row>
    <row r="8" spans="1:1" x14ac:dyDescent="0.25">
      <c r="A8" s="12">
        <v>42609</v>
      </c>
    </row>
    <row r="9" spans="1:1" x14ac:dyDescent="0.25">
      <c r="A9" s="12">
        <v>42610</v>
      </c>
    </row>
    <row r="10" spans="1:1" x14ac:dyDescent="0.25">
      <c r="A10" s="12">
        <v>42611</v>
      </c>
    </row>
    <row r="11" spans="1:1" x14ac:dyDescent="0.25">
      <c r="A11" s="12">
        <v>42612</v>
      </c>
    </row>
    <row r="12" spans="1:1" x14ac:dyDescent="0.25">
      <c r="A12" s="12">
        <v>42613</v>
      </c>
    </row>
    <row r="13" spans="1:1" x14ac:dyDescent="0.25">
      <c r="A13" s="12">
        <v>42614</v>
      </c>
    </row>
    <row r="14" spans="1:1" x14ac:dyDescent="0.25">
      <c r="A14" s="12">
        <v>42615</v>
      </c>
    </row>
    <row r="15" spans="1:1" x14ac:dyDescent="0.25">
      <c r="A15" s="12">
        <v>42616</v>
      </c>
    </row>
    <row r="16" spans="1:1" x14ac:dyDescent="0.25">
      <c r="A16" s="12">
        <v>42617</v>
      </c>
    </row>
    <row r="17" spans="1:1" x14ac:dyDescent="0.25">
      <c r="A17" s="12">
        <v>42618</v>
      </c>
    </row>
    <row r="18" spans="1:1" x14ac:dyDescent="0.25">
      <c r="A18" s="12">
        <v>42619</v>
      </c>
    </row>
    <row r="19" spans="1:1" x14ac:dyDescent="0.25">
      <c r="A19" s="12">
        <v>42620</v>
      </c>
    </row>
    <row r="20" spans="1:1" x14ac:dyDescent="0.25">
      <c r="A20" s="12">
        <v>42621</v>
      </c>
    </row>
    <row r="21" spans="1:1" x14ac:dyDescent="0.25">
      <c r="A21" s="12">
        <v>42622</v>
      </c>
    </row>
    <row r="22" spans="1:1" x14ac:dyDescent="0.25">
      <c r="A22" s="12">
        <v>42623</v>
      </c>
    </row>
    <row r="23" spans="1:1" x14ac:dyDescent="0.25">
      <c r="A23" s="12">
        <v>42624</v>
      </c>
    </row>
    <row r="24" spans="1:1" x14ac:dyDescent="0.25">
      <c r="A24" s="12">
        <v>42625</v>
      </c>
    </row>
    <row r="25" spans="1:1" x14ac:dyDescent="0.25">
      <c r="A25" s="12">
        <v>42626</v>
      </c>
    </row>
    <row r="26" spans="1:1" x14ac:dyDescent="0.25">
      <c r="A26" s="12">
        <v>42627</v>
      </c>
    </row>
    <row r="27" spans="1:1" x14ac:dyDescent="0.25">
      <c r="A27" s="12">
        <v>42628</v>
      </c>
    </row>
    <row r="28" spans="1:1" x14ac:dyDescent="0.25">
      <c r="A28" s="12">
        <v>42629</v>
      </c>
    </row>
    <row r="29" spans="1:1" x14ac:dyDescent="0.25">
      <c r="A29" s="12">
        <v>42630</v>
      </c>
    </row>
    <row r="30" spans="1:1" x14ac:dyDescent="0.25">
      <c r="A30" s="12">
        <v>42631</v>
      </c>
    </row>
    <row r="31" spans="1:1" x14ac:dyDescent="0.25">
      <c r="A31" s="12">
        <v>42632</v>
      </c>
    </row>
    <row r="32" spans="1:1" x14ac:dyDescent="0.25">
      <c r="A32" s="12">
        <v>42633</v>
      </c>
    </row>
    <row r="33" spans="1:1" x14ac:dyDescent="0.25">
      <c r="A33" s="12">
        <v>42634</v>
      </c>
    </row>
    <row r="34" spans="1:1" x14ac:dyDescent="0.25">
      <c r="A34" s="12">
        <v>42635</v>
      </c>
    </row>
    <row r="35" spans="1:1" x14ac:dyDescent="0.25">
      <c r="A35" s="12">
        <v>42636</v>
      </c>
    </row>
    <row r="36" spans="1:1" x14ac:dyDescent="0.25">
      <c r="A36" s="12">
        <v>42637</v>
      </c>
    </row>
    <row r="37" spans="1:1" x14ac:dyDescent="0.25">
      <c r="A37" s="12">
        <v>42638</v>
      </c>
    </row>
    <row r="38" spans="1:1" x14ac:dyDescent="0.25">
      <c r="A38" s="12">
        <v>42639</v>
      </c>
    </row>
    <row r="39" spans="1:1" x14ac:dyDescent="0.25">
      <c r="A39" s="12">
        <v>42640</v>
      </c>
    </row>
    <row r="40" spans="1:1" x14ac:dyDescent="0.25">
      <c r="A40" s="12">
        <v>42641</v>
      </c>
    </row>
    <row r="41" spans="1:1" x14ac:dyDescent="0.25">
      <c r="A41" s="12">
        <v>42642</v>
      </c>
    </row>
    <row r="42" spans="1:1" x14ac:dyDescent="0.25">
      <c r="A42" s="12">
        <v>42643</v>
      </c>
    </row>
    <row r="43" spans="1:1" x14ac:dyDescent="0.25">
      <c r="A43" s="12">
        <v>42644</v>
      </c>
    </row>
    <row r="44" spans="1:1" x14ac:dyDescent="0.25">
      <c r="A44" s="12">
        <v>42645</v>
      </c>
    </row>
    <row r="45" spans="1:1" x14ac:dyDescent="0.25">
      <c r="A45" s="12">
        <v>42646</v>
      </c>
    </row>
    <row r="46" spans="1:1" x14ac:dyDescent="0.25">
      <c r="A46" s="12">
        <v>42647</v>
      </c>
    </row>
    <row r="47" spans="1:1" x14ac:dyDescent="0.25">
      <c r="A47" s="12">
        <v>42648</v>
      </c>
    </row>
    <row r="48" spans="1:1" x14ac:dyDescent="0.25">
      <c r="A48" s="12">
        <v>42649</v>
      </c>
    </row>
    <row r="49" spans="1:1" x14ac:dyDescent="0.25">
      <c r="A49" s="12">
        <v>42650</v>
      </c>
    </row>
    <row r="50" spans="1:1" x14ac:dyDescent="0.25">
      <c r="A50" s="12">
        <v>42651</v>
      </c>
    </row>
    <row r="51" spans="1:1" x14ac:dyDescent="0.25">
      <c r="A51" s="12">
        <v>42652</v>
      </c>
    </row>
    <row r="52" spans="1:1" x14ac:dyDescent="0.25">
      <c r="A52" s="12">
        <v>42653</v>
      </c>
    </row>
    <row r="53" spans="1:1" x14ac:dyDescent="0.25">
      <c r="A53" s="12">
        <v>42654</v>
      </c>
    </row>
    <row r="54" spans="1:1" x14ac:dyDescent="0.25">
      <c r="A54" s="12">
        <v>42655</v>
      </c>
    </row>
    <row r="55" spans="1:1" x14ac:dyDescent="0.25">
      <c r="A55" s="12">
        <v>42656</v>
      </c>
    </row>
    <row r="56" spans="1:1" x14ac:dyDescent="0.25">
      <c r="A56" s="12">
        <v>42657</v>
      </c>
    </row>
    <row r="57" spans="1:1" x14ac:dyDescent="0.25">
      <c r="A57" s="12">
        <v>42658</v>
      </c>
    </row>
    <row r="58" spans="1:1" x14ac:dyDescent="0.25">
      <c r="A58" s="12">
        <v>42659</v>
      </c>
    </row>
    <row r="59" spans="1:1" x14ac:dyDescent="0.25">
      <c r="A59" s="12">
        <v>42660</v>
      </c>
    </row>
    <row r="60" spans="1:1" x14ac:dyDescent="0.25">
      <c r="A60" s="12">
        <v>42661</v>
      </c>
    </row>
    <row r="61" spans="1:1" x14ac:dyDescent="0.25">
      <c r="A61" s="12">
        <v>42662</v>
      </c>
    </row>
    <row r="62" spans="1:1" x14ac:dyDescent="0.25">
      <c r="A62" s="12">
        <v>42663</v>
      </c>
    </row>
    <row r="63" spans="1:1" x14ac:dyDescent="0.25">
      <c r="A63" s="12">
        <v>42664</v>
      </c>
    </row>
    <row r="64" spans="1:1" x14ac:dyDescent="0.25">
      <c r="A64" s="12">
        <v>42665</v>
      </c>
    </row>
    <row r="65" spans="1:1" x14ac:dyDescent="0.25">
      <c r="A65" s="12">
        <v>42666</v>
      </c>
    </row>
    <row r="66" spans="1:1" x14ac:dyDescent="0.25">
      <c r="A66" s="12">
        <v>42667</v>
      </c>
    </row>
    <row r="67" spans="1:1" x14ac:dyDescent="0.25">
      <c r="A67" s="12">
        <v>42668</v>
      </c>
    </row>
    <row r="68" spans="1:1" x14ac:dyDescent="0.25">
      <c r="A68" s="12">
        <v>42669</v>
      </c>
    </row>
    <row r="69" spans="1:1" x14ac:dyDescent="0.25">
      <c r="A69" s="12">
        <v>42670</v>
      </c>
    </row>
    <row r="70" spans="1:1" x14ac:dyDescent="0.25">
      <c r="A70" s="12">
        <v>42671</v>
      </c>
    </row>
    <row r="71" spans="1:1" x14ac:dyDescent="0.25">
      <c r="A71" s="12">
        <v>42672</v>
      </c>
    </row>
    <row r="72" spans="1:1" x14ac:dyDescent="0.25">
      <c r="A72" s="12">
        <v>42673</v>
      </c>
    </row>
    <row r="73" spans="1:1" x14ac:dyDescent="0.25">
      <c r="A73" s="12">
        <v>42674</v>
      </c>
    </row>
    <row r="74" spans="1:1" x14ac:dyDescent="0.25">
      <c r="A74" s="12">
        <v>42675</v>
      </c>
    </row>
    <row r="75" spans="1:1" x14ac:dyDescent="0.25">
      <c r="A75" s="12">
        <v>42676</v>
      </c>
    </row>
    <row r="76" spans="1:1" x14ac:dyDescent="0.25">
      <c r="A76" s="12">
        <v>42677</v>
      </c>
    </row>
    <row r="77" spans="1:1" x14ac:dyDescent="0.25">
      <c r="A77" s="12">
        <v>42678</v>
      </c>
    </row>
    <row r="78" spans="1:1" x14ac:dyDescent="0.25">
      <c r="A78" s="12">
        <v>42679</v>
      </c>
    </row>
    <row r="79" spans="1:1" x14ac:dyDescent="0.25">
      <c r="A79" s="12">
        <v>42680</v>
      </c>
    </row>
    <row r="80" spans="1:1" x14ac:dyDescent="0.25">
      <c r="A80" s="12">
        <v>42681</v>
      </c>
    </row>
    <row r="81" spans="1:1" x14ac:dyDescent="0.25">
      <c r="A81" s="12">
        <v>42682</v>
      </c>
    </row>
    <row r="82" spans="1:1" x14ac:dyDescent="0.25">
      <c r="A82" s="12">
        <v>42683</v>
      </c>
    </row>
    <row r="83" spans="1:1" x14ac:dyDescent="0.25">
      <c r="A83" s="12">
        <v>42684</v>
      </c>
    </row>
    <row r="84" spans="1:1" x14ac:dyDescent="0.25">
      <c r="A84" s="12">
        <v>42685</v>
      </c>
    </row>
    <row r="85" spans="1:1" x14ac:dyDescent="0.25">
      <c r="A85" s="12">
        <v>42686</v>
      </c>
    </row>
    <row r="86" spans="1:1" x14ac:dyDescent="0.25">
      <c r="A86" s="12">
        <v>42687</v>
      </c>
    </row>
    <row r="87" spans="1:1" x14ac:dyDescent="0.25">
      <c r="A87" s="12">
        <v>42688</v>
      </c>
    </row>
    <row r="88" spans="1:1" x14ac:dyDescent="0.25">
      <c r="A88" s="12">
        <v>42689</v>
      </c>
    </row>
    <row r="89" spans="1:1" x14ac:dyDescent="0.25">
      <c r="A89" s="12">
        <v>42690</v>
      </c>
    </row>
    <row r="90" spans="1:1" x14ac:dyDescent="0.25">
      <c r="A90" s="12">
        <v>42691</v>
      </c>
    </row>
    <row r="91" spans="1:1" x14ac:dyDescent="0.25">
      <c r="A91" s="12">
        <v>42692</v>
      </c>
    </row>
    <row r="92" spans="1:1" x14ac:dyDescent="0.25">
      <c r="A92" s="12">
        <v>42693</v>
      </c>
    </row>
    <row r="93" spans="1:1" x14ac:dyDescent="0.25">
      <c r="A93" s="12">
        <v>42694</v>
      </c>
    </row>
    <row r="94" spans="1:1" x14ac:dyDescent="0.25">
      <c r="A94" s="12">
        <v>42695</v>
      </c>
    </row>
    <row r="95" spans="1:1" x14ac:dyDescent="0.25">
      <c r="A95" s="12">
        <v>42696</v>
      </c>
    </row>
    <row r="96" spans="1:1" x14ac:dyDescent="0.25">
      <c r="A96" s="12">
        <v>42697</v>
      </c>
    </row>
    <row r="97" spans="1:1" x14ac:dyDescent="0.25">
      <c r="A97" s="12">
        <v>42698</v>
      </c>
    </row>
    <row r="98" spans="1:1" x14ac:dyDescent="0.25">
      <c r="A98" s="12">
        <v>42699</v>
      </c>
    </row>
    <row r="99" spans="1:1" x14ac:dyDescent="0.25">
      <c r="A99" s="12">
        <v>42700</v>
      </c>
    </row>
    <row r="100" spans="1:1" x14ac:dyDescent="0.25">
      <c r="A100" s="12">
        <v>42701</v>
      </c>
    </row>
    <row r="101" spans="1:1" x14ac:dyDescent="0.25">
      <c r="A101" s="12">
        <v>42702</v>
      </c>
    </row>
    <row r="102" spans="1:1" x14ac:dyDescent="0.25">
      <c r="A102" s="12">
        <v>42703</v>
      </c>
    </row>
    <row r="103" spans="1:1" x14ac:dyDescent="0.25">
      <c r="A103" s="12">
        <v>42704</v>
      </c>
    </row>
    <row r="104" spans="1:1" x14ac:dyDescent="0.25">
      <c r="A104" s="12">
        <v>42705</v>
      </c>
    </row>
    <row r="105" spans="1:1" x14ac:dyDescent="0.25">
      <c r="A105" s="12">
        <v>42706</v>
      </c>
    </row>
    <row r="106" spans="1:1" x14ac:dyDescent="0.25">
      <c r="A106" s="12">
        <v>42707</v>
      </c>
    </row>
    <row r="107" spans="1:1" x14ac:dyDescent="0.25">
      <c r="A107" s="12">
        <v>42708</v>
      </c>
    </row>
    <row r="108" spans="1:1" x14ac:dyDescent="0.25">
      <c r="A108" s="12">
        <v>42709</v>
      </c>
    </row>
    <row r="109" spans="1:1" x14ac:dyDescent="0.25">
      <c r="A109" s="12">
        <v>42710</v>
      </c>
    </row>
    <row r="110" spans="1:1" x14ac:dyDescent="0.25">
      <c r="A110" s="12">
        <v>42711</v>
      </c>
    </row>
    <row r="111" spans="1:1" x14ac:dyDescent="0.25">
      <c r="A111" s="12">
        <v>42712</v>
      </c>
    </row>
    <row r="112" spans="1:1" x14ac:dyDescent="0.25">
      <c r="A112" s="12">
        <v>42713</v>
      </c>
    </row>
    <row r="113" spans="1:1" x14ac:dyDescent="0.25">
      <c r="A113" s="12">
        <v>42714</v>
      </c>
    </row>
    <row r="114" spans="1:1" x14ac:dyDescent="0.25">
      <c r="A114" s="12">
        <v>42715</v>
      </c>
    </row>
    <row r="115" spans="1:1" x14ac:dyDescent="0.25">
      <c r="A115" s="12">
        <v>42716</v>
      </c>
    </row>
    <row r="116" spans="1:1" x14ac:dyDescent="0.25">
      <c r="A116" s="12">
        <v>42717</v>
      </c>
    </row>
    <row r="117" spans="1:1" x14ac:dyDescent="0.25">
      <c r="A117" s="12">
        <v>42718</v>
      </c>
    </row>
    <row r="118" spans="1:1" x14ac:dyDescent="0.25">
      <c r="A118" s="12">
        <v>42719</v>
      </c>
    </row>
    <row r="119" spans="1:1" x14ac:dyDescent="0.25">
      <c r="A119" s="12">
        <v>42720</v>
      </c>
    </row>
    <row r="120" spans="1:1" x14ac:dyDescent="0.25">
      <c r="A120" s="12">
        <v>42721</v>
      </c>
    </row>
    <row r="121" spans="1:1" x14ac:dyDescent="0.25">
      <c r="A121" s="12">
        <v>42722</v>
      </c>
    </row>
    <row r="122" spans="1:1" x14ac:dyDescent="0.25">
      <c r="A122" s="12">
        <v>42723</v>
      </c>
    </row>
    <row r="123" spans="1:1" x14ac:dyDescent="0.25">
      <c r="A123" s="12">
        <v>42724</v>
      </c>
    </row>
    <row r="124" spans="1:1" x14ac:dyDescent="0.25">
      <c r="A124" s="12">
        <v>42725</v>
      </c>
    </row>
    <row r="125" spans="1:1" x14ac:dyDescent="0.25">
      <c r="A125" s="12">
        <v>42726</v>
      </c>
    </row>
    <row r="126" spans="1:1" x14ac:dyDescent="0.25">
      <c r="A126" s="12">
        <v>42727</v>
      </c>
    </row>
    <row r="127" spans="1:1" x14ac:dyDescent="0.25">
      <c r="A127" s="12">
        <v>42728</v>
      </c>
    </row>
    <row r="128" spans="1:1" x14ac:dyDescent="0.25">
      <c r="A128" s="12">
        <v>42729</v>
      </c>
    </row>
    <row r="129" spans="1:1" x14ac:dyDescent="0.25">
      <c r="A129" s="12">
        <v>42730</v>
      </c>
    </row>
    <row r="130" spans="1:1" x14ac:dyDescent="0.25">
      <c r="A130" s="12">
        <v>42731</v>
      </c>
    </row>
    <row r="131" spans="1:1" x14ac:dyDescent="0.25">
      <c r="A131" s="12">
        <v>42732</v>
      </c>
    </row>
    <row r="132" spans="1:1" x14ac:dyDescent="0.25">
      <c r="A132" s="12">
        <v>42733</v>
      </c>
    </row>
    <row r="133" spans="1:1" x14ac:dyDescent="0.25">
      <c r="A133" s="12">
        <v>42734</v>
      </c>
    </row>
    <row r="134" spans="1:1" x14ac:dyDescent="0.25">
      <c r="A134" s="12">
        <v>42735</v>
      </c>
    </row>
    <row r="135" spans="1:1" x14ac:dyDescent="0.25">
      <c r="A135" s="12">
        <v>42736</v>
      </c>
    </row>
    <row r="136" spans="1:1" x14ac:dyDescent="0.25">
      <c r="A136" s="12">
        <v>42737</v>
      </c>
    </row>
    <row r="137" spans="1:1" x14ac:dyDescent="0.25">
      <c r="A137" s="12">
        <v>42738</v>
      </c>
    </row>
    <row r="138" spans="1:1" x14ac:dyDescent="0.25">
      <c r="A138" s="12">
        <v>42739</v>
      </c>
    </row>
    <row r="139" spans="1:1" x14ac:dyDescent="0.25">
      <c r="A139" s="12">
        <v>42740</v>
      </c>
    </row>
    <row r="140" spans="1:1" x14ac:dyDescent="0.25">
      <c r="A140" s="12">
        <v>42741</v>
      </c>
    </row>
    <row r="141" spans="1:1" x14ac:dyDescent="0.25">
      <c r="A141" s="12">
        <v>42742</v>
      </c>
    </row>
    <row r="142" spans="1:1" x14ac:dyDescent="0.25">
      <c r="A142" s="12">
        <v>42743</v>
      </c>
    </row>
    <row r="143" spans="1:1" x14ac:dyDescent="0.25">
      <c r="A143" s="12">
        <v>42744</v>
      </c>
    </row>
    <row r="144" spans="1:1" x14ac:dyDescent="0.25">
      <c r="A144" s="12">
        <v>42745</v>
      </c>
    </row>
    <row r="145" spans="1:1" x14ac:dyDescent="0.25">
      <c r="A145" s="12">
        <v>42746</v>
      </c>
    </row>
    <row r="146" spans="1:1" x14ac:dyDescent="0.25">
      <c r="A146" s="12">
        <v>42747</v>
      </c>
    </row>
    <row r="147" spans="1:1" x14ac:dyDescent="0.25">
      <c r="A147" s="12">
        <v>42748</v>
      </c>
    </row>
    <row r="148" spans="1:1" x14ac:dyDescent="0.25">
      <c r="A148" s="12">
        <v>42749</v>
      </c>
    </row>
    <row r="149" spans="1:1" x14ac:dyDescent="0.25">
      <c r="A149" s="12">
        <v>42750</v>
      </c>
    </row>
    <row r="150" spans="1:1" x14ac:dyDescent="0.25">
      <c r="A150" s="12">
        <v>42751</v>
      </c>
    </row>
    <row r="151" spans="1:1" x14ac:dyDescent="0.25">
      <c r="A151" s="12">
        <v>42752</v>
      </c>
    </row>
    <row r="152" spans="1:1" x14ac:dyDescent="0.25">
      <c r="A152" s="12">
        <v>42753</v>
      </c>
    </row>
    <row r="153" spans="1:1" x14ac:dyDescent="0.25">
      <c r="A153" s="12">
        <v>42754</v>
      </c>
    </row>
    <row r="154" spans="1:1" x14ac:dyDescent="0.25">
      <c r="A154" s="12">
        <v>42755</v>
      </c>
    </row>
    <row r="155" spans="1:1" x14ac:dyDescent="0.25">
      <c r="A155" s="12">
        <v>42756</v>
      </c>
    </row>
    <row r="156" spans="1:1" x14ac:dyDescent="0.25">
      <c r="A156" s="12">
        <v>42757</v>
      </c>
    </row>
    <row r="157" spans="1:1" x14ac:dyDescent="0.25">
      <c r="A157" s="12">
        <v>42758</v>
      </c>
    </row>
    <row r="158" spans="1:1" x14ac:dyDescent="0.25">
      <c r="A158" s="12">
        <v>42759</v>
      </c>
    </row>
    <row r="159" spans="1:1" x14ac:dyDescent="0.25">
      <c r="A159" s="12">
        <v>42760</v>
      </c>
    </row>
    <row r="160" spans="1:1" x14ac:dyDescent="0.25">
      <c r="A160" s="12">
        <v>42761</v>
      </c>
    </row>
    <row r="161" spans="1:1" x14ac:dyDescent="0.25">
      <c r="A161" s="12">
        <v>42762</v>
      </c>
    </row>
    <row r="162" spans="1:1" x14ac:dyDescent="0.25">
      <c r="A162" s="12">
        <v>42763</v>
      </c>
    </row>
    <row r="163" spans="1:1" x14ac:dyDescent="0.25">
      <c r="A163" s="12">
        <v>42764</v>
      </c>
    </row>
    <row r="164" spans="1:1" x14ac:dyDescent="0.25">
      <c r="A164" s="12">
        <v>42765</v>
      </c>
    </row>
    <row r="165" spans="1:1" x14ac:dyDescent="0.25">
      <c r="A165" s="12">
        <v>42766</v>
      </c>
    </row>
    <row r="166" spans="1:1" x14ac:dyDescent="0.25">
      <c r="A166" s="12">
        <v>42767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sqref="A1:A22"/>
    </sheetView>
  </sheetViews>
  <sheetFormatPr defaultRowHeight="15" x14ac:dyDescent="0.25"/>
  <cols>
    <col min="1" max="1" width="17.140625" bestFit="1" customWidth="1"/>
  </cols>
  <sheetData>
    <row r="1" spans="1:1" x14ac:dyDescent="0.25">
      <c r="A1" t="s">
        <v>446</v>
      </c>
    </row>
    <row r="2" spans="1:1" x14ac:dyDescent="0.25">
      <c r="A2" t="s">
        <v>447</v>
      </c>
    </row>
    <row r="3" spans="1:1" x14ac:dyDescent="0.25">
      <c r="A3" t="s">
        <v>448</v>
      </c>
    </row>
    <row r="4" spans="1:1" x14ac:dyDescent="0.25">
      <c r="A4" t="s">
        <v>449</v>
      </c>
    </row>
    <row r="5" spans="1:1" x14ac:dyDescent="0.25">
      <c r="A5" t="s">
        <v>450</v>
      </c>
    </row>
    <row r="6" spans="1:1" x14ac:dyDescent="0.25">
      <c r="A6" t="s">
        <v>451</v>
      </c>
    </row>
    <row r="7" spans="1:1" x14ac:dyDescent="0.25">
      <c r="A7" t="s">
        <v>452</v>
      </c>
    </row>
    <row r="8" spans="1:1" x14ac:dyDescent="0.25">
      <c r="A8" t="s">
        <v>453</v>
      </c>
    </row>
    <row r="9" spans="1:1" x14ac:dyDescent="0.25">
      <c r="A9" t="s">
        <v>454</v>
      </c>
    </row>
    <row r="10" spans="1:1" x14ac:dyDescent="0.25">
      <c r="A10" t="s">
        <v>455</v>
      </c>
    </row>
    <row r="11" spans="1:1" x14ac:dyDescent="0.25">
      <c r="A11" t="s">
        <v>456</v>
      </c>
    </row>
    <row r="12" spans="1:1" x14ac:dyDescent="0.25">
      <c r="A12" t="s">
        <v>457</v>
      </c>
    </row>
    <row r="13" spans="1:1" x14ac:dyDescent="0.25">
      <c r="A13" t="s">
        <v>430</v>
      </c>
    </row>
    <row r="14" spans="1:1" x14ac:dyDescent="0.25">
      <c r="A14" t="s">
        <v>458</v>
      </c>
    </row>
    <row r="15" spans="1:1" x14ac:dyDescent="0.25">
      <c r="A15" t="s">
        <v>459</v>
      </c>
    </row>
    <row r="16" spans="1:1" x14ac:dyDescent="0.25">
      <c r="A16" t="s">
        <v>460</v>
      </c>
    </row>
    <row r="17" spans="1:1" x14ac:dyDescent="0.25">
      <c r="A17" t="s">
        <v>461</v>
      </c>
    </row>
    <row r="18" spans="1:1" x14ac:dyDescent="0.25">
      <c r="A18" t="s">
        <v>462</v>
      </c>
    </row>
    <row r="19" spans="1:1" x14ac:dyDescent="0.25">
      <c r="A19" t="s">
        <v>463</v>
      </c>
    </row>
    <row r="20" spans="1:1" x14ac:dyDescent="0.25">
      <c r="A20" t="s">
        <v>464</v>
      </c>
    </row>
    <row r="21" spans="1:1" x14ac:dyDescent="0.25">
      <c r="A21" t="s">
        <v>465</v>
      </c>
    </row>
    <row r="22" spans="1:1" x14ac:dyDescent="0.25">
      <c r="A22" t="s">
        <v>466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"/>
  <sheetViews>
    <sheetView topLeftCell="AD2" zoomScaleNormal="100" workbookViewId="0">
      <selection activeCell="C9" sqref="C9"/>
    </sheetView>
  </sheetViews>
  <sheetFormatPr defaultColWidth="9.140625" defaultRowHeight="15" x14ac:dyDescent="0.25"/>
  <cols>
    <col min="1" max="1" width="10.5703125" style="8" bestFit="1" customWidth="1"/>
    <col min="2" max="2" width="24.7109375" style="8" bestFit="1" customWidth="1"/>
    <col min="3" max="3" width="44.7109375" style="8" bestFit="1" customWidth="1"/>
    <col min="4" max="4" width="8.7109375" style="8" bestFit="1" customWidth="1"/>
    <col min="5" max="5" width="16.28515625" style="8" bestFit="1" customWidth="1"/>
    <col min="6" max="6" width="13" style="8" bestFit="1" customWidth="1"/>
    <col min="7" max="7" width="6.7109375" style="8" bestFit="1" customWidth="1"/>
    <col min="8" max="8" width="8.140625" style="8" bestFit="1" customWidth="1"/>
    <col min="9" max="9" width="20.85546875" style="8" bestFit="1" customWidth="1"/>
    <col min="10" max="10" width="21.28515625" style="8" bestFit="1" customWidth="1"/>
    <col min="11" max="11" width="19.28515625" style="8" bestFit="1" customWidth="1"/>
    <col min="12" max="12" width="14.5703125" style="8" bestFit="1" customWidth="1"/>
    <col min="13" max="13" width="15.5703125" style="8" bestFit="1" customWidth="1"/>
    <col min="14" max="14" width="14.5703125" style="8" bestFit="1" customWidth="1"/>
    <col min="15" max="15" width="23.85546875" style="8" bestFit="1" customWidth="1"/>
    <col min="16" max="16" width="25.85546875" style="8" bestFit="1" customWidth="1"/>
    <col min="17" max="17" width="22.28515625" style="8" bestFit="1" customWidth="1"/>
    <col min="18" max="18" width="26.28515625" style="8" bestFit="1" customWidth="1"/>
    <col min="19" max="19" width="20.28515625" style="8" bestFit="1" customWidth="1"/>
    <col min="20" max="20" width="9.7109375" style="8" bestFit="1" customWidth="1"/>
    <col min="21" max="21" width="14.5703125" style="8" bestFit="1" customWidth="1"/>
    <col min="22" max="22" width="11" style="8" bestFit="1" customWidth="1"/>
    <col min="23" max="23" width="19" style="8" bestFit="1" customWidth="1"/>
    <col min="24" max="24" width="9.140625" style="8" bestFit="1" customWidth="1"/>
    <col min="25" max="25" width="19.140625" style="8" bestFit="1" customWidth="1"/>
    <col min="26" max="26" width="23.85546875" style="8" bestFit="1" customWidth="1"/>
    <col min="27" max="27" width="14.42578125" style="8" bestFit="1" customWidth="1"/>
    <col min="28" max="28" width="16.42578125" style="8" bestFit="1" customWidth="1"/>
    <col min="29" max="29" width="18.140625" style="8" bestFit="1" customWidth="1"/>
    <col min="30" max="30" width="17.85546875" style="8" bestFit="1" customWidth="1"/>
    <col min="31" max="31" width="18.5703125" style="8" bestFit="1" customWidth="1"/>
    <col min="32" max="32" width="16.28515625" style="8" bestFit="1" customWidth="1"/>
    <col min="33" max="33" width="9.42578125" style="8" bestFit="1" customWidth="1"/>
    <col min="34" max="34" width="28.5703125" style="8" bestFit="1" customWidth="1"/>
    <col min="35" max="35" width="16.140625" style="8" bestFit="1" customWidth="1"/>
    <col min="36" max="36" width="10" style="8" bestFit="1" customWidth="1"/>
    <col min="37" max="37" width="15.140625" style="8" bestFit="1" customWidth="1"/>
    <col min="38" max="38" width="14" style="8" bestFit="1" customWidth="1"/>
    <col min="39" max="39" width="17.5703125" style="8" bestFit="1" customWidth="1"/>
    <col min="40" max="40" width="13.28515625" style="8" bestFit="1" customWidth="1"/>
    <col min="41" max="41" width="9.28515625" style="8" bestFit="1" customWidth="1"/>
    <col min="42" max="42" width="10.7109375" style="8" bestFit="1" customWidth="1"/>
    <col min="43" max="43" width="14.28515625" style="8" bestFit="1" customWidth="1"/>
    <col min="44" max="44" width="24.7109375" style="8" bestFit="1" customWidth="1"/>
    <col min="45" max="45" width="18.7109375" style="8" bestFit="1" customWidth="1"/>
    <col min="46" max="46" width="16.28515625" style="8" bestFit="1" customWidth="1"/>
    <col min="47" max="47" width="16" style="8" bestFit="1" customWidth="1"/>
    <col min="48" max="48" width="8.28515625" style="8" bestFit="1" customWidth="1"/>
    <col min="49" max="49" width="36" style="8" bestFit="1" customWidth="1"/>
    <col min="50" max="50" width="15.85546875" style="8" bestFit="1" customWidth="1"/>
    <col min="51" max="51" width="9.85546875" style="8" bestFit="1" customWidth="1"/>
    <col min="52" max="52" width="13.85546875" style="8" bestFit="1" customWidth="1"/>
    <col min="53" max="53" width="18" style="8" bestFit="1" customWidth="1"/>
    <col min="54" max="54" width="25.140625" style="14" bestFit="1" customWidth="1"/>
    <col min="55" max="55" width="20.140625" style="14" bestFit="1" customWidth="1"/>
    <col min="56" max="56" width="23.85546875" style="14" bestFit="1" customWidth="1"/>
    <col min="57" max="16384" width="9.140625" style="8"/>
  </cols>
  <sheetData>
    <row r="1" spans="1:56" x14ac:dyDescent="0.25">
      <c r="A1" s="8" t="s">
        <v>33</v>
      </c>
      <c r="B1" s="8" t="s">
        <v>34</v>
      </c>
      <c r="C1" s="8" t="s">
        <v>35</v>
      </c>
      <c r="D1" s="8" t="s">
        <v>36</v>
      </c>
      <c r="E1" s="8" t="s">
        <v>37</v>
      </c>
      <c r="F1" s="8" t="s">
        <v>185</v>
      </c>
      <c r="G1" s="8" t="s">
        <v>38</v>
      </c>
      <c r="H1" s="8" t="s">
        <v>39</v>
      </c>
      <c r="I1" s="8" t="s">
        <v>42</v>
      </c>
      <c r="J1" s="8" t="s">
        <v>43</v>
      </c>
      <c r="K1" s="8" t="s">
        <v>44</v>
      </c>
      <c r="L1" s="8" t="s">
        <v>45</v>
      </c>
      <c r="M1" s="8" t="s">
        <v>46</v>
      </c>
      <c r="N1" s="8" t="s">
        <v>47</v>
      </c>
      <c r="O1" s="8" t="s">
        <v>48</v>
      </c>
      <c r="P1" s="8" t="s">
        <v>49</v>
      </c>
      <c r="Q1" s="8" t="s">
        <v>50</v>
      </c>
      <c r="R1" s="8" t="s">
        <v>268</v>
      </c>
      <c r="S1" s="8" t="s">
        <v>269</v>
      </c>
      <c r="T1" s="8" t="s">
        <v>52</v>
      </c>
      <c r="U1" s="8" t="s">
        <v>53</v>
      </c>
      <c r="V1" s="8" t="s">
        <v>54</v>
      </c>
      <c r="W1" s="8" t="s">
        <v>55</v>
      </c>
      <c r="X1" s="8" t="s">
        <v>56</v>
      </c>
      <c r="Y1" s="8" t="s">
        <v>57</v>
      </c>
      <c r="Z1" s="8" t="s">
        <v>174</v>
      </c>
      <c r="AA1" s="8" t="s">
        <v>175</v>
      </c>
      <c r="AB1" s="8" t="s">
        <v>176</v>
      </c>
      <c r="AC1" s="8" t="s">
        <v>177</v>
      </c>
      <c r="AD1" s="8" t="s">
        <v>178</v>
      </c>
      <c r="AE1" s="8" t="s">
        <v>179</v>
      </c>
      <c r="AF1" s="8" t="s">
        <v>180</v>
      </c>
      <c r="AG1" s="8" t="s">
        <v>267</v>
      </c>
      <c r="AH1" s="8" t="s">
        <v>271</v>
      </c>
      <c r="AI1" s="8" t="s">
        <v>272</v>
      </c>
      <c r="AJ1" s="8" t="s">
        <v>273</v>
      </c>
      <c r="AK1" s="8" t="s">
        <v>274</v>
      </c>
      <c r="AL1" s="8" t="s">
        <v>275</v>
      </c>
      <c r="AM1" s="8" t="s">
        <v>276</v>
      </c>
      <c r="AN1" s="8" t="s">
        <v>277</v>
      </c>
      <c r="AO1" s="8" t="s">
        <v>14</v>
      </c>
      <c r="AP1" s="8" t="s">
        <v>278</v>
      </c>
      <c r="AQ1" s="8" t="s">
        <v>279</v>
      </c>
      <c r="AR1" s="8" t="s">
        <v>280</v>
      </c>
      <c r="AS1" s="8" t="s">
        <v>365</v>
      </c>
      <c r="AT1" s="8" t="s">
        <v>366</v>
      </c>
      <c r="AU1" s="8" t="s">
        <v>367</v>
      </c>
      <c r="AV1" s="8" t="s">
        <v>368</v>
      </c>
      <c r="AW1" s="8" t="s">
        <v>369</v>
      </c>
      <c r="AX1" s="8" t="s">
        <v>370</v>
      </c>
      <c r="AY1" s="8" t="s">
        <v>371</v>
      </c>
      <c r="AZ1" s="8" t="s">
        <v>431</v>
      </c>
      <c r="BA1" s="8" t="s">
        <v>432</v>
      </c>
      <c r="BB1" s="14" t="s">
        <v>474</v>
      </c>
      <c r="BC1" s="14" t="s">
        <v>500</v>
      </c>
      <c r="BD1" s="14" t="s">
        <v>501</v>
      </c>
    </row>
    <row r="2" spans="1:56" x14ac:dyDescent="0.25">
      <c r="A2" s="8" t="s">
        <v>0</v>
      </c>
      <c r="B2" s="9" t="s">
        <v>253</v>
      </c>
      <c r="C2" s="8" t="s">
        <v>262</v>
      </c>
      <c r="E2" s="8" t="s">
        <v>3</v>
      </c>
      <c r="F2" s="8" t="s">
        <v>187</v>
      </c>
      <c r="I2" s="9" t="s">
        <v>26</v>
      </c>
      <c r="J2" s="9" t="s">
        <v>26</v>
      </c>
      <c r="K2" s="9" t="s">
        <v>26</v>
      </c>
      <c r="L2" s="8" t="s">
        <v>7</v>
      </c>
      <c r="M2" s="8" t="s">
        <v>7</v>
      </c>
      <c r="N2" s="8" t="s">
        <v>7</v>
      </c>
      <c r="O2" s="8" t="s">
        <v>15</v>
      </c>
      <c r="P2" s="8" t="s">
        <v>15</v>
      </c>
      <c r="Q2" s="8" t="s">
        <v>17</v>
      </c>
      <c r="R2" s="8" t="s">
        <v>27</v>
      </c>
      <c r="S2" s="8" t="s">
        <v>27</v>
      </c>
      <c r="V2" s="8" t="s">
        <v>29</v>
      </c>
      <c r="Y2" s="8" t="s">
        <v>27</v>
      </c>
      <c r="Z2" s="8" t="s">
        <v>247</v>
      </c>
      <c r="AC2" s="8" t="s">
        <v>379</v>
      </c>
      <c r="AD2" s="8">
        <v>2016</v>
      </c>
      <c r="AG2" s="8">
        <v>1</v>
      </c>
      <c r="AH2" s="8" t="s">
        <v>281</v>
      </c>
      <c r="AI2" s="8" t="s">
        <v>282</v>
      </c>
      <c r="AJ2" s="8" t="s">
        <v>283</v>
      </c>
      <c r="AK2" s="8" t="s">
        <v>284</v>
      </c>
      <c r="AL2" s="8" t="s">
        <v>285</v>
      </c>
      <c r="AM2" s="8" t="s">
        <v>286</v>
      </c>
      <c r="AN2" s="8" t="s">
        <v>287</v>
      </c>
      <c r="AO2" s="8" t="s">
        <v>288</v>
      </c>
      <c r="AP2" s="8" t="s">
        <v>289</v>
      </c>
      <c r="AQ2" s="8" t="s">
        <v>290</v>
      </c>
      <c r="AR2" s="8" t="s">
        <v>15</v>
      </c>
      <c r="AS2" s="8" t="s">
        <v>372</v>
      </c>
      <c r="AT2" s="8" t="s">
        <v>373</v>
      </c>
      <c r="AU2" s="8" t="s">
        <v>374</v>
      </c>
      <c r="AV2" s="8" t="s">
        <v>307</v>
      </c>
      <c r="AW2" s="8" t="s">
        <v>375</v>
      </c>
      <c r="AX2" s="8" t="s">
        <v>376</v>
      </c>
      <c r="AY2" s="8" t="s">
        <v>377</v>
      </c>
      <c r="AZ2" s="8" t="s">
        <v>433</v>
      </c>
      <c r="BA2" s="8" t="s">
        <v>434</v>
      </c>
      <c r="BB2" s="14" t="s">
        <v>286</v>
      </c>
      <c r="BC2" s="14" t="s">
        <v>502</v>
      </c>
      <c r="BD2" s="14" t="s">
        <v>503</v>
      </c>
    </row>
    <row r="3" spans="1:56" x14ac:dyDescent="0.25">
      <c r="A3" s="8" t="s">
        <v>2</v>
      </c>
      <c r="B3" s="9" t="s">
        <v>254</v>
      </c>
      <c r="C3" s="8" t="s">
        <v>378</v>
      </c>
      <c r="E3" s="8" t="s">
        <v>4</v>
      </c>
      <c r="F3" s="8" t="s">
        <v>186</v>
      </c>
      <c r="I3" s="9" t="s">
        <v>379</v>
      </c>
      <c r="J3" s="9" t="s">
        <v>379</v>
      </c>
      <c r="K3" s="9" t="s">
        <v>379</v>
      </c>
      <c r="L3" s="8" t="s">
        <v>9</v>
      </c>
      <c r="M3" s="8" t="s">
        <v>9</v>
      </c>
      <c r="N3" s="8" t="s">
        <v>9</v>
      </c>
      <c r="O3" s="8" t="s">
        <v>16</v>
      </c>
      <c r="P3" s="8" t="s">
        <v>16</v>
      </c>
      <c r="Q3" s="8" t="s">
        <v>14</v>
      </c>
      <c r="R3" s="8" t="s">
        <v>28</v>
      </c>
      <c r="S3" s="8" t="s">
        <v>28</v>
      </c>
      <c r="V3" s="8" t="s">
        <v>30</v>
      </c>
      <c r="Y3" s="8" t="s">
        <v>28</v>
      </c>
      <c r="Z3" s="8" t="s">
        <v>249</v>
      </c>
      <c r="AC3" s="8" t="s">
        <v>6</v>
      </c>
      <c r="AD3" s="8">
        <v>2017</v>
      </c>
      <c r="AG3" s="8">
        <v>2</v>
      </c>
      <c r="AH3" s="8" t="s">
        <v>291</v>
      </c>
      <c r="AI3" s="8" t="s">
        <v>292</v>
      </c>
      <c r="AJ3" s="8" t="s">
        <v>293</v>
      </c>
      <c r="AK3" s="8" t="s">
        <v>294</v>
      </c>
      <c r="AL3" s="8" t="s">
        <v>295</v>
      </c>
      <c r="AM3" s="8" t="s">
        <v>296</v>
      </c>
      <c r="AN3" s="8" t="s">
        <v>297</v>
      </c>
      <c r="AO3" s="8" t="s">
        <v>298</v>
      </c>
      <c r="AP3" s="8" t="s">
        <v>299</v>
      </c>
      <c r="AQ3" s="8" t="s">
        <v>300</v>
      </c>
      <c r="AR3" s="8" t="s">
        <v>301</v>
      </c>
      <c r="AS3" s="8" t="s">
        <v>380</v>
      </c>
      <c r="AT3" s="8" t="s">
        <v>381</v>
      </c>
      <c r="AU3" s="8" t="s">
        <v>382</v>
      </c>
      <c r="AV3" s="8" t="s">
        <v>318</v>
      </c>
      <c r="AW3" s="8" t="s">
        <v>383</v>
      </c>
      <c r="AX3" s="8" t="s">
        <v>384</v>
      </c>
      <c r="AY3" s="8" t="s">
        <v>385</v>
      </c>
      <c r="AZ3" s="8" t="s">
        <v>435</v>
      </c>
      <c r="BA3" s="8" t="s">
        <v>436</v>
      </c>
      <c r="BB3" s="14" t="s">
        <v>475</v>
      </c>
      <c r="BC3" s="14" t="s">
        <v>3</v>
      </c>
      <c r="BD3" s="14" t="s">
        <v>504</v>
      </c>
    </row>
    <row r="4" spans="1:56" x14ac:dyDescent="0.25">
      <c r="A4" s="8" t="s">
        <v>1</v>
      </c>
      <c r="B4" s="9" t="s">
        <v>255</v>
      </c>
      <c r="C4" s="8" t="s">
        <v>263</v>
      </c>
      <c r="E4" s="8" t="s">
        <v>5</v>
      </c>
      <c r="I4" s="9" t="s">
        <v>6</v>
      </c>
      <c r="J4" s="9" t="s">
        <v>6</v>
      </c>
      <c r="K4" s="9" t="s">
        <v>6</v>
      </c>
      <c r="L4" s="8" t="s">
        <v>8</v>
      </c>
      <c r="M4" s="8" t="s">
        <v>8</v>
      </c>
      <c r="N4" s="8" t="s">
        <v>8</v>
      </c>
      <c r="O4" s="8" t="s">
        <v>386</v>
      </c>
      <c r="P4" s="8" t="s">
        <v>386</v>
      </c>
      <c r="Q4" s="8" t="s">
        <v>18</v>
      </c>
      <c r="Z4" s="8" t="s">
        <v>246</v>
      </c>
      <c r="AC4" s="8" t="s">
        <v>394</v>
      </c>
      <c r="AD4" s="8">
        <v>2018</v>
      </c>
      <c r="AG4" s="8">
        <v>3</v>
      </c>
      <c r="AH4" s="8" t="s">
        <v>302</v>
      </c>
      <c r="AI4" s="8" t="s">
        <v>303</v>
      </c>
      <c r="AJ4" s="8" t="s">
        <v>304</v>
      </c>
      <c r="AK4" s="8" t="s">
        <v>305</v>
      </c>
      <c r="AL4" s="8" t="s">
        <v>306</v>
      </c>
      <c r="AM4" s="8" t="s">
        <v>387</v>
      </c>
      <c r="AN4" s="8" t="s">
        <v>18</v>
      </c>
      <c r="AO4" s="8" t="s">
        <v>307</v>
      </c>
      <c r="AP4" s="8" t="s">
        <v>308</v>
      </c>
      <c r="AQ4" s="8" t="s">
        <v>309</v>
      </c>
      <c r="AS4" s="8" t="s">
        <v>388</v>
      </c>
      <c r="AT4" s="8" t="s">
        <v>389</v>
      </c>
      <c r="AU4" s="8" t="s">
        <v>390</v>
      </c>
      <c r="AW4" s="8" t="s">
        <v>391</v>
      </c>
      <c r="AX4" s="8" t="s">
        <v>392</v>
      </c>
      <c r="AY4" s="8" t="s">
        <v>393</v>
      </c>
      <c r="BA4" s="8" t="s">
        <v>437</v>
      </c>
      <c r="BB4" s="14" t="s">
        <v>387</v>
      </c>
      <c r="BC4" s="14" t="s">
        <v>505</v>
      </c>
      <c r="BD4" s="14" t="s">
        <v>506</v>
      </c>
    </row>
    <row r="5" spans="1:56" x14ac:dyDescent="0.25">
      <c r="A5" s="8" t="s">
        <v>13</v>
      </c>
      <c r="B5" s="9" t="s">
        <v>256</v>
      </c>
      <c r="C5" s="8" t="s">
        <v>264</v>
      </c>
      <c r="I5" s="9" t="s">
        <v>394</v>
      </c>
      <c r="J5" s="9" t="s">
        <v>394</v>
      </c>
      <c r="K5" s="9" t="s">
        <v>394</v>
      </c>
      <c r="L5" s="8" t="s">
        <v>10</v>
      </c>
      <c r="M5" s="8" t="s">
        <v>10</v>
      </c>
      <c r="N5" s="8" t="s">
        <v>10</v>
      </c>
      <c r="Z5" s="8" t="s">
        <v>248</v>
      </c>
      <c r="AC5" s="8" t="s">
        <v>400</v>
      </c>
      <c r="AD5" s="8">
        <v>2019</v>
      </c>
      <c r="AG5" s="8">
        <v>4</v>
      </c>
      <c r="AI5" s="8" t="s">
        <v>310</v>
      </c>
      <c r="AK5" s="8" t="s">
        <v>311</v>
      </c>
      <c r="AL5" s="8" t="s">
        <v>312</v>
      </c>
      <c r="AM5" s="8" t="s">
        <v>395</v>
      </c>
      <c r="AO5" s="8" t="s">
        <v>313</v>
      </c>
      <c r="AP5" s="8" t="s">
        <v>314</v>
      </c>
      <c r="AS5" s="8" t="s">
        <v>396</v>
      </c>
      <c r="AU5" s="8" t="s">
        <v>397</v>
      </c>
      <c r="AW5" s="8" t="s">
        <v>398</v>
      </c>
      <c r="AX5" s="8" t="s">
        <v>399</v>
      </c>
      <c r="BA5" s="8" t="s">
        <v>438</v>
      </c>
      <c r="BD5" s="14" t="s">
        <v>507</v>
      </c>
    </row>
    <row r="6" spans="1:56" x14ac:dyDescent="0.25">
      <c r="B6" s="9" t="s">
        <v>252</v>
      </c>
      <c r="C6" s="8" t="s">
        <v>265</v>
      </c>
      <c r="I6" s="9" t="s">
        <v>400</v>
      </c>
      <c r="J6" s="9" t="s">
        <v>400</v>
      </c>
      <c r="K6" s="9" t="s">
        <v>400</v>
      </c>
      <c r="L6" s="8" t="s">
        <v>11</v>
      </c>
      <c r="M6" s="8" t="s">
        <v>11</v>
      </c>
      <c r="N6" s="8" t="s">
        <v>11</v>
      </c>
      <c r="Z6" s="8" t="s">
        <v>251</v>
      </c>
      <c r="AC6" s="8" t="s">
        <v>281</v>
      </c>
      <c r="AD6" s="8">
        <v>2020</v>
      </c>
      <c r="AG6" s="8">
        <v>5</v>
      </c>
      <c r="AI6" s="8" t="s">
        <v>315</v>
      </c>
      <c r="AK6" s="8" t="s">
        <v>316</v>
      </c>
      <c r="AL6" s="8" t="s">
        <v>317</v>
      </c>
      <c r="AM6" s="8" t="s">
        <v>475</v>
      </c>
      <c r="AO6" s="8" t="s">
        <v>318</v>
      </c>
      <c r="AP6" s="8" t="s">
        <v>319</v>
      </c>
      <c r="AS6" s="8" t="s">
        <v>401</v>
      </c>
      <c r="AU6" s="8" t="s">
        <v>402</v>
      </c>
      <c r="AW6" s="8" t="s">
        <v>395</v>
      </c>
      <c r="AX6" s="8" t="s">
        <v>403</v>
      </c>
      <c r="BA6" s="8" t="s">
        <v>439</v>
      </c>
      <c r="BD6" s="14" t="s">
        <v>508</v>
      </c>
    </row>
    <row r="7" spans="1:56" x14ac:dyDescent="0.25">
      <c r="B7" s="9" t="s">
        <v>257</v>
      </c>
      <c r="C7" s="8" t="s">
        <v>266</v>
      </c>
      <c r="I7" s="9" t="s">
        <v>281</v>
      </c>
      <c r="J7" s="9" t="s">
        <v>281</v>
      </c>
      <c r="K7" s="9" t="s">
        <v>281</v>
      </c>
      <c r="L7" s="8" t="s">
        <v>12</v>
      </c>
      <c r="M7" s="8" t="s">
        <v>12</v>
      </c>
      <c r="N7" s="8" t="s">
        <v>12</v>
      </c>
      <c r="Z7" s="8" t="s">
        <v>250</v>
      </c>
      <c r="AC7" s="8" t="s">
        <v>408</v>
      </c>
      <c r="AD7" s="8">
        <v>2021</v>
      </c>
      <c r="AG7" s="8">
        <v>6</v>
      </c>
      <c r="AI7" s="8" t="s">
        <v>320</v>
      </c>
      <c r="AO7" s="8" t="s">
        <v>321</v>
      </c>
      <c r="AP7" s="8" t="s">
        <v>322</v>
      </c>
      <c r="AS7" s="8" t="s">
        <v>404</v>
      </c>
      <c r="AU7" s="8" t="s">
        <v>405</v>
      </c>
      <c r="AX7" s="8" t="s">
        <v>406</v>
      </c>
      <c r="BA7" s="8" t="s">
        <v>440</v>
      </c>
      <c r="BD7" s="14" t="s">
        <v>509</v>
      </c>
    </row>
    <row r="8" spans="1:56" x14ac:dyDescent="0.25">
      <c r="B8" s="9" t="s">
        <v>258</v>
      </c>
      <c r="C8" s="8" t="s">
        <v>407</v>
      </c>
      <c r="I8" s="9" t="s">
        <v>408</v>
      </c>
      <c r="J8" s="9" t="s">
        <v>408</v>
      </c>
      <c r="K8" s="9" t="s">
        <v>408</v>
      </c>
      <c r="L8" s="8" t="s">
        <v>441</v>
      </c>
      <c r="M8" s="8" t="s">
        <v>441</v>
      </c>
      <c r="N8" s="8" t="s">
        <v>441</v>
      </c>
      <c r="Z8" s="8" t="s">
        <v>182</v>
      </c>
      <c r="AC8" s="8" t="s">
        <v>412</v>
      </c>
      <c r="AD8" s="8">
        <v>2022</v>
      </c>
      <c r="AG8" s="8">
        <v>7</v>
      </c>
      <c r="AI8" s="8" t="s">
        <v>323</v>
      </c>
      <c r="AO8" s="8" t="s">
        <v>324</v>
      </c>
      <c r="AP8" s="8" t="s">
        <v>325</v>
      </c>
      <c r="AS8" s="8" t="s">
        <v>409</v>
      </c>
      <c r="AU8" s="8" t="s">
        <v>410</v>
      </c>
      <c r="BA8" s="8" t="s">
        <v>395</v>
      </c>
      <c r="BD8" s="14" t="s">
        <v>510</v>
      </c>
    </row>
    <row r="9" spans="1:56" x14ac:dyDescent="0.25">
      <c r="B9" s="9" t="s">
        <v>259</v>
      </c>
      <c r="C9" s="8" t="s">
        <v>411</v>
      </c>
      <c r="I9" s="9" t="s">
        <v>412</v>
      </c>
      <c r="J9" s="9" t="s">
        <v>412</v>
      </c>
      <c r="K9" s="9" t="s">
        <v>412</v>
      </c>
      <c r="Z9" s="8" t="s">
        <v>181</v>
      </c>
      <c r="AC9" s="8" t="s">
        <v>416</v>
      </c>
      <c r="AD9" s="8">
        <v>2023</v>
      </c>
      <c r="AG9" s="8">
        <v>8</v>
      </c>
      <c r="AI9" s="8" t="s">
        <v>326</v>
      </c>
      <c r="AO9" s="8" t="s">
        <v>327</v>
      </c>
      <c r="AP9" s="8" t="s">
        <v>328</v>
      </c>
      <c r="AS9" s="8" t="s">
        <v>413</v>
      </c>
      <c r="AU9" s="8" t="s">
        <v>414</v>
      </c>
      <c r="BD9" s="14" t="s">
        <v>511</v>
      </c>
    </row>
    <row r="10" spans="1:56" x14ac:dyDescent="0.25">
      <c r="B10" s="11" t="s">
        <v>260</v>
      </c>
      <c r="C10" s="8" t="s">
        <v>415</v>
      </c>
      <c r="I10" s="9" t="s">
        <v>416</v>
      </c>
      <c r="J10" s="9" t="s">
        <v>416</v>
      </c>
      <c r="K10" s="9" t="s">
        <v>416</v>
      </c>
      <c r="AC10" s="8" t="s">
        <v>419</v>
      </c>
      <c r="AD10" s="8">
        <v>2024</v>
      </c>
      <c r="AG10" s="8">
        <v>9</v>
      </c>
      <c r="AI10" s="8" t="s">
        <v>329</v>
      </c>
      <c r="AO10" s="8" t="s">
        <v>330</v>
      </c>
      <c r="AP10" s="8" t="s">
        <v>331</v>
      </c>
      <c r="AS10" s="8" t="s">
        <v>417</v>
      </c>
      <c r="AU10" s="8" t="s">
        <v>418</v>
      </c>
      <c r="BD10" s="14" t="s">
        <v>512</v>
      </c>
    </row>
    <row r="11" spans="1:56" x14ac:dyDescent="0.25">
      <c r="B11" s="8" t="s">
        <v>270</v>
      </c>
      <c r="C11" s="8" t="s">
        <v>476</v>
      </c>
      <c r="I11" s="9" t="s">
        <v>419</v>
      </c>
      <c r="J11" s="9" t="s">
        <v>419</v>
      </c>
      <c r="K11" s="9" t="s">
        <v>419</v>
      </c>
      <c r="AC11" s="8" t="s">
        <v>516</v>
      </c>
      <c r="AD11" s="8">
        <v>2025</v>
      </c>
      <c r="AG11" s="8">
        <v>10</v>
      </c>
      <c r="AI11" s="8" t="s">
        <v>332</v>
      </c>
      <c r="AO11" s="8" t="s">
        <v>333</v>
      </c>
      <c r="AP11" s="8" t="s">
        <v>334</v>
      </c>
      <c r="AS11" s="8" t="s">
        <v>420</v>
      </c>
      <c r="AU11" s="8" t="s">
        <v>421</v>
      </c>
      <c r="BD11" s="14" t="s">
        <v>513</v>
      </c>
    </row>
    <row r="12" spans="1:56" x14ac:dyDescent="0.25">
      <c r="C12" s="8" t="s">
        <v>477</v>
      </c>
      <c r="AC12" s="8" t="s">
        <v>517</v>
      </c>
      <c r="AD12" s="8">
        <v>2026</v>
      </c>
      <c r="AG12" s="8">
        <v>11</v>
      </c>
      <c r="AO12" s="8" t="s">
        <v>335</v>
      </c>
      <c r="AS12" s="8" t="s">
        <v>422</v>
      </c>
      <c r="AU12" s="8" t="s">
        <v>423</v>
      </c>
      <c r="BD12" s="14" t="s">
        <v>514</v>
      </c>
    </row>
    <row r="13" spans="1:56" x14ac:dyDescent="0.25">
      <c r="C13" s="8" t="s">
        <v>424</v>
      </c>
      <c r="AC13" s="8" t="s">
        <v>518</v>
      </c>
      <c r="AD13" s="8">
        <v>2027</v>
      </c>
      <c r="AG13" s="8">
        <v>12</v>
      </c>
      <c r="AO13" s="8" t="s">
        <v>336</v>
      </c>
      <c r="AS13" s="8" t="s">
        <v>425</v>
      </c>
      <c r="AU13" s="8" t="s">
        <v>426</v>
      </c>
      <c r="BD13" s="14" t="s">
        <v>515</v>
      </c>
    </row>
    <row r="14" spans="1:56" x14ac:dyDescent="0.25">
      <c r="C14" s="8" t="s">
        <v>442</v>
      </c>
      <c r="AD14" s="8">
        <v>2028</v>
      </c>
      <c r="AG14" s="8">
        <v>13</v>
      </c>
      <c r="AO14" s="8" t="s">
        <v>337</v>
      </c>
      <c r="AS14" s="8" t="s">
        <v>427</v>
      </c>
      <c r="AU14" s="8" t="s">
        <v>428</v>
      </c>
    </row>
    <row r="15" spans="1:56" x14ac:dyDescent="0.25">
      <c r="C15" s="8" t="s">
        <v>443</v>
      </c>
      <c r="AD15" s="8">
        <v>2029</v>
      </c>
      <c r="AG15" s="8">
        <v>14</v>
      </c>
      <c r="AO15" s="8" t="s">
        <v>338</v>
      </c>
    </row>
    <row r="16" spans="1:56" x14ac:dyDescent="0.25">
      <c r="C16" s="8" t="s">
        <v>444</v>
      </c>
      <c r="AD16" s="8">
        <v>2030</v>
      </c>
      <c r="AG16" s="8">
        <v>15</v>
      </c>
      <c r="AO16" s="8" t="s">
        <v>339</v>
      </c>
    </row>
    <row r="17" spans="3:41" x14ac:dyDescent="0.25">
      <c r="C17" s="8" t="s">
        <v>445</v>
      </c>
      <c r="AD17" s="8">
        <v>2031</v>
      </c>
      <c r="AG17" s="8">
        <v>16</v>
      </c>
      <c r="AO17" s="8" t="s">
        <v>340</v>
      </c>
    </row>
    <row r="18" spans="3:41" x14ac:dyDescent="0.25">
      <c r="C18" s="8" t="s">
        <v>478</v>
      </c>
      <c r="I18" s="8" t="s">
        <v>26</v>
      </c>
      <c r="J18" s="8" t="s">
        <v>26</v>
      </c>
      <c r="K18" s="8" t="s">
        <v>26</v>
      </c>
      <c r="AC18" s="8" t="s">
        <v>26</v>
      </c>
      <c r="AD18" s="8">
        <v>0</v>
      </c>
      <c r="AG18" s="8">
        <v>17</v>
      </c>
      <c r="AO18" s="8" t="s">
        <v>341</v>
      </c>
    </row>
    <row r="19" spans="3:41" x14ac:dyDescent="0.25">
      <c r="C19" s="8" t="s">
        <v>479</v>
      </c>
      <c r="I19" s="8" t="s">
        <v>26</v>
      </c>
      <c r="J19" s="8" t="s">
        <v>26</v>
      </c>
      <c r="K19" s="8" t="s">
        <v>26</v>
      </c>
      <c r="AC19" s="8" t="s">
        <v>26</v>
      </c>
      <c r="AD19" s="8">
        <v>0</v>
      </c>
      <c r="AG19" s="8">
        <v>18</v>
      </c>
      <c r="AO19" s="8" t="s">
        <v>342</v>
      </c>
    </row>
    <row r="20" spans="3:41" x14ac:dyDescent="0.25">
      <c r="C20" s="8" t="s">
        <v>480</v>
      </c>
      <c r="I20" s="8" t="s">
        <v>26</v>
      </c>
      <c r="J20" s="8" t="s">
        <v>26</v>
      </c>
      <c r="K20" s="8" t="s">
        <v>26</v>
      </c>
      <c r="AC20" s="8" t="s">
        <v>26</v>
      </c>
      <c r="AD20" s="8">
        <v>0</v>
      </c>
      <c r="AG20" s="8">
        <v>19</v>
      </c>
      <c r="AO20" s="8" t="s">
        <v>343</v>
      </c>
    </row>
    <row r="21" spans="3:41" x14ac:dyDescent="0.25">
      <c r="C21" s="8" t="s">
        <v>481</v>
      </c>
      <c r="I21" s="8" t="s">
        <v>26</v>
      </c>
      <c r="J21" s="8" t="s">
        <v>26</v>
      </c>
      <c r="K21" s="8" t="s">
        <v>26</v>
      </c>
      <c r="AC21" s="8" t="s">
        <v>26</v>
      </c>
      <c r="AD21" s="8">
        <v>0</v>
      </c>
      <c r="AG21" s="8">
        <v>20</v>
      </c>
      <c r="AO21" s="8" t="s">
        <v>344</v>
      </c>
    </row>
    <row r="22" spans="3:41" x14ac:dyDescent="0.25">
      <c r="C22" s="8" t="s">
        <v>482</v>
      </c>
      <c r="I22" s="8" t="s">
        <v>26</v>
      </c>
      <c r="J22" s="8" t="s">
        <v>26</v>
      </c>
      <c r="K22" s="8" t="s">
        <v>26</v>
      </c>
      <c r="AC22" s="8" t="s">
        <v>26</v>
      </c>
      <c r="AD22" s="8">
        <v>0</v>
      </c>
      <c r="AG22" s="8">
        <v>21</v>
      </c>
      <c r="AO22" s="8" t="s">
        <v>345</v>
      </c>
    </row>
    <row r="23" spans="3:41" x14ac:dyDescent="0.25">
      <c r="C23" s="8" t="s">
        <v>483</v>
      </c>
      <c r="I23" s="8" t="s">
        <v>26</v>
      </c>
      <c r="J23" s="8" t="s">
        <v>26</v>
      </c>
      <c r="K23" s="8" t="s">
        <v>26</v>
      </c>
      <c r="AC23" s="8" t="s">
        <v>26</v>
      </c>
      <c r="AD23" s="8">
        <v>0</v>
      </c>
      <c r="AG23" s="8">
        <v>22</v>
      </c>
      <c r="AO23" s="8" t="s">
        <v>346</v>
      </c>
    </row>
    <row r="24" spans="3:41" x14ac:dyDescent="0.25">
      <c r="C24" s="8" t="s">
        <v>484</v>
      </c>
      <c r="I24" s="8" t="s">
        <v>26</v>
      </c>
      <c r="J24" s="8" t="s">
        <v>26</v>
      </c>
      <c r="K24" s="8" t="s">
        <v>26</v>
      </c>
      <c r="AC24" s="8" t="s">
        <v>26</v>
      </c>
      <c r="AD24" s="8">
        <v>0</v>
      </c>
      <c r="AG24" s="8">
        <v>23</v>
      </c>
      <c r="AO24" s="8" t="s">
        <v>347</v>
      </c>
    </row>
    <row r="25" spans="3:41" x14ac:dyDescent="0.25">
      <c r="C25" s="8" t="s">
        <v>494</v>
      </c>
      <c r="I25" s="8" t="s">
        <v>26</v>
      </c>
      <c r="J25" s="8" t="s">
        <v>26</v>
      </c>
      <c r="K25" s="8" t="s">
        <v>26</v>
      </c>
      <c r="AC25" s="8" t="s">
        <v>26</v>
      </c>
      <c r="AD25" s="8">
        <v>0</v>
      </c>
      <c r="AG25" s="8">
        <v>24</v>
      </c>
      <c r="AO25" s="8" t="s">
        <v>348</v>
      </c>
    </row>
    <row r="26" spans="3:41" x14ac:dyDescent="0.25">
      <c r="C26" s="8" t="s">
        <v>495</v>
      </c>
      <c r="I26" s="8" t="s">
        <v>26</v>
      </c>
      <c r="J26" s="8" t="s">
        <v>26</v>
      </c>
      <c r="K26" s="8" t="s">
        <v>26</v>
      </c>
      <c r="AC26" s="8" t="s">
        <v>26</v>
      </c>
      <c r="AD26" s="8">
        <v>0</v>
      </c>
      <c r="AG26" s="8">
        <v>25</v>
      </c>
      <c r="AO26" s="8" t="s">
        <v>349</v>
      </c>
    </row>
    <row r="27" spans="3:41" x14ac:dyDescent="0.25">
      <c r="C27" s="8" t="s">
        <v>496</v>
      </c>
      <c r="I27" s="8" t="s">
        <v>26</v>
      </c>
      <c r="J27" s="8" t="s">
        <v>26</v>
      </c>
      <c r="K27" s="8" t="s">
        <v>26</v>
      </c>
      <c r="AC27" s="8" t="s">
        <v>26</v>
      </c>
      <c r="AD27" s="8">
        <v>0</v>
      </c>
      <c r="AG27" s="8">
        <v>26</v>
      </c>
      <c r="AO27" s="8" t="s">
        <v>350</v>
      </c>
    </row>
    <row r="28" spans="3:41" x14ac:dyDescent="0.25">
      <c r="C28" s="8" t="s">
        <v>497</v>
      </c>
      <c r="I28" s="8" t="s">
        <v>26</v>
      </c>
      <c r="J28" s="8" t="s">
        <v>26</v>
      </c>
      <c r="K28" s="8" t="s">
        <v>26</v>
      </c>
      <c r="AC28" s="8" t="s">
        <v>26</v>
      </c>
      <c r="AD28" s="8">
        <v>0</v>
      </c>
      <c r="AG28" s="8">
        <v>27</v>
      </c>
      <c r="AO28" s="8" t="s">
        <v>351</v>
      </c>
    </row>
    <row r="29" spans="3:41" x14ac:dyDescent="0.25">
      <c r="C29" s="8" t="s">
        <v>498</v>
      </c>
      <c r="I29" s="8" t="s">
        <v>26</v>
      </c>
      <c r="J29" s="8" t="s">
        <v>26</v>
      </c>
      <c r="K29" s="8" t="s">
        <v>26</v>
      </c>
      <c r="AC29" s="8" t="s">
        <v>26</v>
      </c>
      <c r="AD29" s="8">
        <v>0</v>
      </c>
      <c r="AG29" s="8">
        <v>28</v>
      </c>
      <c r="AO29" s="8" t="s">
        <v>352</v>
      </c>
    </row>
    <row r="30" spans="3:41" x14ac:dyDescent="0.25">
      <c r="I30" s="8" t="s">
        <v>26</v>
      </c>
      <c r="J30" s="8" t="s">
        <v>26</v>
      </c>
      <c r="K30" s="8" t="s">
        <v>26</v>
      </c>
      <c r="AC30" s="8" t="s">
        <v>26</v>
      </c>
      <c r="AD30" s="8">
        <v>0</v>
      </c>
      <c r="AG30" s="8">
        <v>29</v>
      </c>
      <c r="AO30" s="8" t="s">
        <v>353</v>
      </c>
    </row>
    <row r="31" spans="3:41" x14ac:dyDescent="0.25">
      <c r="I31" s="8" t="s">
        <v>26</v>
      </c>
      <c r="J31" s="8" t="s">
        <v>26</v>
      </c>
      <c r="K31" s="8" t="s">
        <v>26</v>
      </c>
      <c r="AC31" s="8" t="s">
        <v>26</v>
      </c>
      <c r="AD31" s="8">
        <v>0</v>
      </c>
      <c r="AG31" s="8">
        <v>30</v>
      </c>
      <c r="AO31" s="8" t="s">
        <v>354</v>
      </c>
    </row>
    <row r="32" spans="3:41" x14ac:dyDescent="0.25">
      <c r="I32" s="8" t="s">
        <v>26</v>
      </c>
      <c r="J32" s="8" t="s">
        <v>26</v>
      </c>
      <c r="K32" s="8" t="s">
        <v>26</v>
      </c>
      <c r="AC32" s="8" t="s">
        <v>26</v>
      </c>
      <c r="AD32" s="8">
        <v>0</v>
      </c>
      <c r="AG32" s="8">
        <v>31</v>
      </c>
      <c r="AO32" s="8" t="s">
        <v>355</v>
      </c>
    </row>
    <row r="33" spans="9:41" x14ac:dyDescent="0.25">
      <c r="I33" s="8" t="s">
        <v>26</v>
      </c>
      <c r="J33" s="8" t="s">
        <v>26</v>
      </c>
      <c r="K33" s="8" t="s">
        <v>26</v>
      </c>
      <c r="AC33" s="8" t="s">
        <v>26</v>
      </c>
      <c r="AD33" s="8">
        <v>0</v>
      </c>
      <c r="AG33" s="8">
        <v>32</v>
      </c>
      <c r="AO33" s="8" t="s">
        <v>356</v>
      </c>
    </row>
    <row r="34" spans="9:41" x14ac:dyDescent="0.25">
      <c r="I34" s="8" t="s">
        <v>26</v>
      </c>
      <c r="J34" s="8" t="s">
        <v>26</v>
      </c>
      <c r="K34" s="8" t="s">
        <v>26</v>
      </c>
      <c r="AC34" s="8" t="s">
        <v>26</v>
      </c>
      <c r="AD34" s="8">
        <v>0</v>
      </c>
      <c r="AG34" s="8">
        <v>33</v>
      </c>
      <c r="AO34" s="8" t="s">
        <v>357</v>
      </c>
    </row>
    <row r="35" spans="9:41" x14ac:dyDescent="0.25">
      <c r="I35" s="8" t="s">
        <v>26</v>
      </c>
      <c r="J35" s="8" t="s">
        <v>26</v>
      </c>
      <c r="K35" s="8" t="s">
        <v>26</v>
      </c>
      <c r="AC35" s="8" t="s">
        <v>26</v>
      </c>
      <c r="AD35" s="8">
        <v>0</v>
      </c>
      <c r="AG35" s="8">
        <v>34</v>
      </c>
      <c r="AO35" s="8" t="s">
        <v>358</v>
      </c>
    </row>
    <row r="36" spans="9:41" x14ac:dyDescent="0.25">
      <c r="I36" s="8" t="s">
        <v>26</v>
      </c>
      <c r="J36" s="8" t="s">
        <v>26</v>
      </c>
      <c r="K36" s="8" t="s">
        <v>26</v>
      </c>
      <c r="AC36" s="8" t="s">
        <v>26</v>
      </c>
      <c r="AD36" s="8">
        <v>0</v>
      </c>
      <c r="AG36" s="8">
        <v>35</v>
      </c>
      <c r="AO36" s="8" t="s">
        <v>359</v>
      </c>
    </row>
    <row r="37" spans="9:41" x14ac:dyDescent="0.25">
      <c r="I37" s="8" t="s">
        <v>26</v>
      </c>
      <c r="J37" s="8" t="s">
        <v>26</v>
      </c>
      <c r="K37" s="8" t="s">
        <v>26</v>
      </c>
      <c r="AC37" s="8" t="s">
        <v>26</v>
      </c>
      <c r="AD37" s="8">
        <v>0</v>
      </c>
      <c r="AG37" s="8">
        <v>36</v>
      </c>
      <c r="AO37" s="8" t="s">
        <v>360</v>
      </c>
    </row>
    <row r="38" spans="9:41" x14ac:dyDescent="0.25">
      <c r="I38" s="8" t="s">
        <v>26</v>
      </c>
      <c r="J38" s="8" t="s">
        <v>26</v>
      </c>
      <c r="K38" s="8" t="s">
        <v>26</v>
      </c>
      <c r="AC38" s="8" t="s">
        <v>26</v>
      </c>
      <c r="AD38" s="8">
        <v>0</v>
      </c>
      <c r="AG38" s="8">
        <v>37</v>
      </c>
      <c r="AO38" s="8" t="s">
        <v>361</v>
      </c>
    </row>
    <row r="39" spans="9:41" x14ac:dyDescent="0.25">
      <c r="I39" s="8" t="s">
        <v>26</v>
      </c>
      <c r="J39" s="8" t="s">
        <v>26</v>
      </c>
      <c r="K39" s="8" t="s">
        <v>26</v>
      </c>
      <c r="AC39" s="8" t="s">
        <v>26</v>
      </c>
      <c r="AD39" s="8">
        <v>0</v>
      </c>
      <c r="AG39" s="8">
        <v>38</v>
      </c>
      <c r="AO39" s="8" t="s">
        <v>362</v>
      </c>
    </row>
    <row r="40" spans="9:41" x14ac:dyDescent="0.25">
      <c r="I40" s="8" t="s">
        <v>26</v>
      </c>
      <c r="J40" s="8" t="s">
        <v>26</v>
      </c>
      <c r="K40" s="8" t="s">
        <v>26</v>
      </c>
      <c r="AC40" s="8" t="s">
        <v>26</v>
      </c>
      <c r="AD40" s="8">
        <v>0</v>
      </c>
      <c r="AG40" s="8">
        <v>39</v>
      </c>
      <c r="AO40" s="8" t="s">
        <v>363</v>
      </c>
    </row>
    <row r="41" spans="9:41" x14ac:dyDescent="0.25">
      <c r="I41" s="8" t="s">
        <v>26</v>
      </c>
      <c r="J41" s="8" t="s">
        <v>26</v>
      </c>
      <c r="K41" s="8" t="s">
        <v>26</v>
      </c>
      <c r="AC41" s="8" t="s">
        <v>26</v>
      </c>
      <c r="AD41" s="8">
        <v>0</v>
      </c>
      <c r="AG41" s="8">
        <v>40</v>
      </c>
      <c r="AO41" s="8" t="s">
        <v>364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topLeftCell="A38" workbookViewId="0">
      <selection sqref="A1:A59"/>
    </sheetView>
  </sheetViews>
  <sheetFormatPr defaultRowHeight="15" x14ac:dyDescent="0.25"/>
  <cols>
    <col min="1" max="1" width="10.28515625" bestFit="1" customWidth="1"/>
  </cols>
  <sheetData>
    <row r="1" spans="1:1" x14ac:dyDescent="0.25">
      <c r="A1" s="12">
        <v>42401</v>
      </c>
    </row>
    <row r="2" spans="1:1" x14ac:dyDescent="0.25">
      <c r="A2" s="12">
        <v>42402</v>
      </c>
    </row>
    <row r="3" spans="1:1" x14ac:dyDescent="0.25">
      <c r="A3" s="12">
        <v>42403</v>
      </c>
    </row>
    <row r="4" spans="1:1" x14ac:dyDescent="0.25">
      <c r="A4" s="12">
        <v>42404</v>
      </c>
    </row>
    <row r="5" spans="1:1" x14ac:dyDescent="0.25">
      <c r="A5" s="12">
        <v>42405</v>
      </c>
    </row>
    <row r="6" spans="1:1" x14ac:dyDescent="0.25">
      <c r="A6" s="12">
        <v>42406</v>
      </c>
    </row>
    <row r="7" spans="1:1" x14ac:dyDescent="0.25">
      <c r="A7" s="12">
        <v>42407</v>
      </c>
    </row>
    <row r="8" spans="1:1" x14ac:dyDescent="0.25">
      <c r="A8" s="12">
        <v>42408</v>
      </c>
    </row>
    <row r="9" spans="1:1" x14ac:dyDescent="0.25">
      <c r="A9" s="12">
        <v>42409</v>
      </c>
    </row>
    <row r="10" spans="1:1" x14ac:dyDescent="0.25">
      <c r="A10" s="12">
        <v>42410</v>
      </c>
    </row>
    <row r="11" spans="1:1" x14ac:dyDescent="0.25">
      <c r="A11" s="12">
        <v>42411</v>
      </c>
    </row>
    <row r="12" spans="1:1" x14ac:dyDescent="0.25">
      <c r="A12" s="12">
        <v>42412</v>
      </c>
    </row>
    <row r="13" spans="1:1" x14ac:dyDescent="0.25">
      <c r="A13" s="12">
        <v>42413</v>
      </c>
    </row>
    <row r="14" spans="1:1" x14ac:dyDescent="0.25">
      <c r="A14" s="12">
        <v>42414</v>
      </c>
    </row>
    <row r="15" spans="1:1" x14ac:dyDescent="0.25">
      <c r="A15" s="12">
        <v>42415</v>
      </c>
    </row>
    <row r="16" spans="1:1" x14ac:dyDescent="0.25">
      <c r="A16" s="12">
        <v>42416</v>
      </c>
    </row>
    <row r="17" spans="1:1" x14ac:dyDescent="0.25">
      <c r="A17" s="12">
        <v>42417</v>
      </c>
    </row>
    <row r="18" spans="1:1" x14ac:dyDescent="0.25">
      <c r="A18" s="12">
        <v>42418</v>
      </c>
    </row>
    <row r="19" spans="1:1" x14ac:dyDescent="0.25">
      <c r="A19" s="12">
        <v>42419</v>
      </c>
    </row>
    <row r="20" spans="1:1" x14ac:dyDescent="0.25">
      <c r="A20" s="12">
        <v>42420</v>
      </c>
    </row>
    <row r="21" spans="1:1" x14ac:dyDescent="0.25">
      <c r="A21" s="12">
        <v>42421</v>
      </c>
    </row>
    <row r="22" spans="1:1" x14ac:dyDescent="0.25">
      <c r="A22" s="12">
        <v>42422</v>
      </c>
    </row>
    <row r="23" spans="1:1" x14ac:dyDescent="0.25">
      <c r="A23" s="12">
        <v>42423</v>
      </c>
    </row>
    <row r="24" spans="1:1" x14ac:dyDescent="0.25">
      <c r="A24" s="12">
        <v>42424</v>
      </c>
    </row>
    <row r="25" spans="1:1" x14ac:dyDescent="0.25">
      <c r="A25" s="12">
        <v>42425</v>
      </c>
    </row>
    <row r="26" spans="1:1" x14ac:dyDescent="0.25">
      <c r="A26" s="12">
        <v>42426</v>
      </c>
    </row>
    <row r="27" spans="1:1" x14ac:dyDescent="0.25">
      <c r="A27" s="12">
        <v>42427</v>
      </c>
    </row>
    <row r="28" spans="1:1" x14ac:dyDescent="0.25">
      <c r="A28" s="12">
        <v>42428</v>
      </c>
    </row>
    <row r="29" spans="1:1" x14ac:dyDescent="0.25">
      <c r="A29" s="12">
        <v>42429</v>
      </c>
    </row>
    <row r="30" spans="1:1" x14ac:dyDescent="0.25">
      <c r="A30" s="12">
        <v>42430</v>
      </c>
    </row>
    <row r="31" spans="1:1" x14ac:dyDescent="0.25">
      <c r="A31" s="12">
        <v>42431</v>
      </c>
    </row>
    <row r="32" spans="1:1" x14ac:dyDescent="0.25">
      <c r="A32" s="12">
        <v>42432</v>
      </c>
    </row>
    <row r="33" spans="1:1" x14ac:dyDescent="0.25">
      <c r="A33" s="12">
        <v>42433</v>
      </c>
    </row>
    <row r="34" spans="1:1" x14ac:dyDescent="0.25">
      <c r="A34" s="12">
        <v>42434</v>
      </c>
    </row>
    <row r="35" spans="1:1" x14ac:dyDescent="0.25">
      <c r="A35" s="12">
        <v>42435</v>
      </c>
    </row>
    <row r="36" spans="1:1" x14ac:dyDescent="0.25">
      <c r="A36" s="12">
        <v>42436</v>
      </c>
    </row>
    <row r="37" spans="1:1" x14ac:dyDescent="0.25">
      <c r="A37" s="12">
        <v>42437</v>
      </c>
    </row>
    <row r="38" spans="1:1" x14ac:dyDescent="0.25">
      <c r="A38" s="12">
        <v>42438</v>
      </c>
    </row>
    <row r="39" spans="1:1" x14ac:dyDescent="0.25">
      <c r="A39" s="12">
        <v>42439</v>
      </c>
    </row>
    <row r="40" spans="1:1" x14ac:dyDescent="0.25">
      <c r="A40" s="12">
        <v>42440</v>
      </c>
    </row>
    <row r="41" spans="1:1" x14ac:dyDescent="0.25">
      <c r="A41" s="12">
        <v>42441</v>
      </c>
    </row>
    <row r="42" spans="1:1" x14ac:dyDescent="0.25">
      <c r="A42" s="12">
        <v>42442</v>
      </c>
    </row>
    <row r="43" spans="1:1" x14ac:dyDescent="0.25">
      <c r="A43" s="12">
        <v>42443</v>
      </c>
    </row>
    <row r="44" spans="1:1" x14ac:dyDescent="0.25">
      <c r="A44" s="12">
        <v>42444</v>
      </c>
    </row>
    <row r="45" spans="1:1" x14ac:dyDescent="0.25">
      <c r="A45" s="12">
        <v>42445</v>
      </c>
    </row>
    <row r="46" spans="1:1" x14ac:dyDescent="0.25">
      <c r="A46" s="12">
        <v>42446</v>
      </c>
    </row>
    <row r="47" spans="1:1" x14ac:dyDescent="0.25">
      <c r="A47" s="12">
        <v>42447</v>
      </c>
    </row>
    <row r="48" spans="1:1" x14ac:dyDescent="0.25">
      <c r="A48" s="12">
        <v>42448</v>
      </c>
    </row>
    <row r="49" spans="1:1" x14ac:dyDescent="0.25">
      <c r="A49" s="12">
        <v>42449</v>
      </c>
    </row>
    <row r="50" spans="1:1" x14ac:dyDescent="0.25">
      <c r="A50" s="12">
        <v>42450</v>
      </c>
    </row>
    <row r="51" spans="1:1" x14ac:dyDescent="0.25">
      <c r="A51" s="12">
        <v>42451</v>
      </c>
    </row>
    <row r="52" spans="1:1" x14ac:dyDescent="0.25">
      <c r="A52" s="12">
        <v>42452</v>
      </c>
    </row>
    <row r="53" spans="1:1" x14ac:dyDescent="0.25">
      <c r="A53" s="12">
        <v>42453</v>
      </c>
    </row>
    <row r="54" spans="1:1" x14ac:dyDescent="0.25">
      <c r="A54" s="12">
        <v>42454</v>
      </c>
    </row>
    <row r="55" spans="1:1" x14ac:dyDescent="0.25">
      <c r="A55" s="12">
        <v>42455</v>
      </c>
    </row>
    <row r="56" spans="1:1" x14ac:dyDescent="0.25">
      <c r="A56" s="12">
        <v>42456</v>
      </c>
    </row>
    <row r="57" spans="1:1" x14ac:dyDescent="0.25">
      <c r="A57" s="12">
        <v>42457</v>
      </c>
    </row>
    <row r="58" spans="1:1" x14ac:dyDescent="0.25">
      <c r="A58" s="12">
        <v>42458</v>
      </c>
    </row>
    <row r="59" spans="1:1" x14ac:dyDescent="0.25">
      <c r="A59" s="12">
        <v>42459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Principal</vt:lpstr>
      <vt:lpstr>Massa</vt:lpstr>
      <vt:lpstr>Planilha2</vt:lpstr>
      <vt:lpstr>Planilha1</vt:lpstr>
      <vt:lpstr>ListaDeValores</vt:lpstr>
      <vt:lpstr>Planilha3</vt:lpstr>
      <vt:lpstr>BROWSER</vt:lpstr>
      <vt:lpstr>TESTE1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2016-12-16T17:17:49Z</dcterms:modified>
</cp:coreProperties>
</file>