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'ratios'!F106</f>
        <v/>
      </c>
      <c r="C6">
        <f>'ratios'!I106</f>
        <v/>
      </c>
      <c r="D6">
        <f>'ratios'!K106</f>
        <v/>
      </c>
      <c r="E6">
        <f>'ratios'!D107</f>
        <v/>
      </c>
    </row>
    <row r="7">
      <c r="A7" t="inlineStr">
        <is>
          <t>z1000</t>
        </is>
      </c>
      <c r="B7">
        <f>'ratios'!F119</f>
        <v/>
      </c>
      <c r="C7">
        <f>'ratios'!I119</f>
        <v/>
      </c>
      <c r="D7">
        <f>'ratios'!K119</f>
        <v/>
      </c>
      <c r="E7">
        <f>'ratios'!D120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arm_core.blif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bgm.blif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stereovision0.blif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stereovision1.blif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stereovision2.blif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LU8PEEng.blif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LU32PEEng.blif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mcml.blif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arm_core.blif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bgm.blif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stereovision0.blif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stereovision1.blif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stereovision2.blif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LU8PEEng.blif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LU32PEEng.blif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mcml.blif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attention_layer.blif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bnn.blif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bwave_like.fixed.large.blif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bwave_like.fixed.small.blif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bwave_like.float.large.blif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bwave_like.float.small.blif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clstm_like.large.blif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clstm_like.medium.blif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clstm_like.small.blif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conv_layer.blif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conv_layer_hls.blif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dla_like.large.blif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dla_like.medium.blif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dla_like.small.blif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dnnweaver.blif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eltwise_layer.blif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gemm_layer.blif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lenet.blif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lstm.blif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reduction_layer.blif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robot_rl.blif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softmax.blif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spmv.blif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tdarknet_like.large.blif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tdarknet_like.small.blif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tpu_like.large.os.blif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tpu_like.large.ws.blif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tpu_like.small.os.blif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tpu_like.small.ws.blif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rocket31_stratix10_arch_timing.blif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neko_stratix10_arch_timing.blif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/>
      <c r="C106" t="inlineStr">
        <is>
          <t>GEOMEAN</t>
        </is>
      </c>
      <c r="D106">
        <f>GEOMEAN(D82:D105)</f>
        <v/>
      </c>
      <c r="E106">
        <f>GEOMEAN(E82:E105)</f>
        <v/>
      </c>
      <c r="F106">
        <f>GEOMEAN(F82:F105)</f>
        <v/>
      </c>
      <c r="G106">
        <f>GEOMEAN(G82:G105)</f>
        <v/>
      </c>
      <c r="H106">
        <f>GEOMEAN(H82:H105)</f>
        <v/>
      </c>
      <c r="I106">
        <f>GEOMEAN(I82:I105)</f>
        <v/>
      </c>
      <c r="J106">
        <f>GEOMEAN(J82:J105)</f>
        <v/>
      </c>
      <c r="K106">
        <f>GEOMEAN(K82:K105)</f>
        <v/>
      </c>
    </row>
    <row r="107">
      <c r="A107" t="inlineStr">
        <is>
          <t>titanium_s10</t>
        </is>
      </c>
      <c r="B107" t="inlineStr"/>
      <c r="C107" t="inlineStr">
        <is>
          <t>UNROUTES</t>
        </is>
      </c>
      <c r="D107">
        <f>24 - COUNT(F82:F105)</f>
        <v/>
      </c>
    </row>
    <row r="108">
      <c r="A108" t="inlineStr"/>
    </row>
    <row r="109">
      <c r="A109" t="inlineStr">
        <is>
          <t>z1000</t>
        </is>
      </c>
      <c r="B109" t="inlineStr">
        <is>
          <t>z1000.xml</t>
        </is>
      </c>
      <c r="C109" t="inlineStr">
        <is>
          <t>alu4.blif</t>
        </is>
      </c>
      <c r="D109">
        <f>IF(OR('z1000_ap'!H2=-1, 'z1000_no_ap'!H2=-1), "", 'z1000_ap'!F2/'z1000_no_ap'!F2)</f>
        <v/>
      </c>
      <c r="E109">
        <f>IF(OR('z1000_ap'!H2=-1, 'z1000_no_ap'!H2=-1), "", 'z1000_ap'!G2/'z1000_no_ap'!G2)</f>
        <v/>
      </c>
      <c r="F109">
        <f>IF(OR('z1000_ap'!H2=-1, 'z1000_no_ap'!H2=-1), "", 'z1000_ap'!H2/'z1000_no_ap'!H2)</f>
        <v/>
      </c>
      <c r="G109">
        <f>IF(OR('z1000_ap'!H2=-1, 'z1000_no_ap'!H2=-1), "", 'z1000_ap'!J2/'z1000_no_ap'!J2)</f>
        <v/>
      </c>
      <c r="H109">
        <f>IF(OR('z1000_ap'!H2=-1, 'z1000_no_ap'!H2=-1), "", 'z1000_ap'!K2/'z1000_no_ap'!K2)</f>
        <v/>
      </c>
      <c r="I109">
        <f>IF(OR('z1000_ap'!H2=-1, 'z1000_no_ap'!H2=-1), "", 'z1000_ap'!L2/'z1000_no_ap'!L2)</f>
        <v/>
      </c>
      <c r="J109">
        <f>IF(OR('z1000_ap'!H2=-1, 'z1000_no_ap'!H2=-1), "", 'z1000_ap'!AC2/'z1000_no_ap'!AC2)</f>
        <v/>
      </c>
      <c r="K109">
        <f>IF(OR('z1000_ap'!H2=-1, 'z1000_no_ap'!H2=-1), "", 'z1000_ap'!AD2/'z1000_no_ap'!AD2)</f>
        <v/>
      </c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apex4.blif</t>
        </is>
      </c>
      <c r="D110">
        <f>IF(OR('z1000_ap'!H3=-1, 'z1000_no_ap'!H3=-1), "", 'z1000_ap'!F3/'z1000_no_ap'!F3)</f>
        <v/>
      </c>
      <c r="E110">
        <f>IF(OR('z1000_ap'!H3=-1, 'z1000_no_ap'!H3=-1), "", 'z1000_ap'!G3/'z1000_no_ap'!G3)</f>
        <v/>
      </c>
      <c r="F110">
        <f>IF(OR('z1000_ap'!H3=-1, 'z1000_no_ap'!H3=-1), "", 'z1000_ap'!H3/'z1000_no_ap'!H3)</f>
        <v/>
      </c>
      <c r="G110">
        <f>IF(OR('z1000_ap'!H3=-1, 'z1000_no_ap'!H3=-1), "", 'z1000_ap'!J3/'z1000_no_ap'!J3)</f>
        <v/>
      </c>
      <c r="H110">
        <f>IF(OR('z1000_ap'!H3=-1, 'z1000_no_ap'!H3=-1), "", 'z1000_ap'!K3/'z1000_no_ap'!K3)</f>
        <v/>
      </c>
      <c r="I110">
        <f>IF(OR('z1000_ap'!H3=-1, 'z1000_no_ap'!H3=-1), "", 'z1000_ap'!L3/'z1000_no_ap'!L3)</f>
        <v/>
      </c>
      <c r="J110">
        <f>IF(OR('z1000_ap'!H3=-1, 'z1000_no_ap'!H3=-1), "", 'z1000_ap'!AC3/'z1000_no_ap'!AC3)</f>
        <v/>
      </c>
      <c r="K110">
        <f>IF(OR('z1000_ap'!H3=-1, 'z1000_no_ap'!H3=-1), "", 'z1000_ap'!AD3/'z1000_no_ap'!AD3)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bigkey.blif</t>
        </is>
      </c>
      <c r="D111">
        <f>IF(OR('z1000_ap'!H4=-1, 'z1000_no_ap'!H4=-1), "", 'z1000_ap'!F4/'z1000_no_ap'!F4)</f>
        <v/>
      </c>
      <c r="E111">
        <f>IF(OR('z1000_ap'!H4=-1, 'z1000_no_ap'!H4=-1), "", 'z1000_ap'!G4/'z1000_no_ap'!G4)</f>
        <v/>
      </c>
      <c r="F111">
        <f>IF(OR('z1000_ap'!H4=-1, 'z1000_no_ap'!H4=-1), "", 'z1000_ap'!H4/'z1000_no_ap'!H4)</f>
        <v/>
      </c>
      <c r="G111">
        <f>IF(OR('z1000_ap'!H4=-1, 'z1000_no_ap'!H4=-1), "", 'z1000_ap'!J4/'z1000_no_ap'!J4)</f>
        <v/>
      </c>
      <c r="H111">
        <f>IF(OR('z1000_ap'!H4=-1, 'z1000_no_ap'!H4=-1), "", 'z1000_ap'!K4/'z1000_no_ap'!K4)</f>
        <v/>
      </c>
      <c r="I111">
        <f>IF(OR('z1000_ap'!H4=-1, 'z1000_no_ap'!H4=-1), "", 'z1000_ap'!L4/'z1000_no_ap'!L4)</f>
        <v/>
      </c>
      <c r="J111">
        <f>IF(OR('z1000_ap'!H4=-1, 'z1000_no_ap'!H4=-1), "", 'z1000_ap'!AC4/'z1000_no_ap'!AC4)</f>
        <v/>
      </c>
      <c r="K111">
        <f>IF(OR('z1000_ap'!H4=-1, 'z1000_no_ap'!H4=-1), "", 'z1000_ap'!AD4/'z1000_no_ap'!AD4)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des.blif</t>
        </is>
      </c>
      <c r="D112">
        <f>IF(OR('z1000_ap'!H5=-1, 'z1000_no_ap'!H5=-1), "", 'z1000_ap'!F5/'z1000_no_ap'!F5)</f>
        <v/>
      </c>
      <c r="E112">
        <f>IF(OR('z1000_ap'!H5=-1, 'z1000_no_ap'!H5=-1), "", 'z1000_ap'!G5/'z1000_no_ap'!G5)</f>
        <v/>
      </c>
      <c r="F112">
        <f>IF(OR('z1000_ap'!H5=-1, 'z1000_no_ap'!H5=-1), "", 'z1000_ap'!H5/'z1000_no_ap'!H5)</f>
        <v/>
      </c>
      <c r="G112">
        <f>IF(OR('z1000_ap'!H5=-1, 'z1000_no_ap'!H5=-1), "", 'z1000_ap'!J5/'z1000_no_ap'!J5)</f>
        <v/>
      </c>
      <c r="H112">
        <f>IF(OR('z1000_ap'!H5=-1, 'z1000_no_ap'!H5=-1), "", 'z1000_ap'!K5/'z1000_no_ap'!K5)</f>
        <v/>
      </c>
      <c r="I112">
        <f>IF(OR('z1000_ap'!H5=-1, 'z1000_no_ap'!H5=-1), "", 'z1000_ap'!L5/'z1000_no_ap'!L5)</f>
        <v/>
      </c>
      <c r="J112">
        <f>IF(OR('z1000_ap'!H5=-1, 'z1000_no_ap'!H5=-1), "", 'z1000_ap'!AC5/'z1000_no_ap'!AC5)</f>
        <v/>
      </c>
      <c r="K112">
        <f>IF(OR('z1000_ap'!H5=-1, 'z1000_no_ap'!H5=-1), "", 'z1000_ap'!AD5/'z1000_no_ap'!AD5)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diffeq.blif</t>
        </is>
      </c>
      <c r="D113">
        <f>IF(OR('z1000_ap'!H6=-1, 'z1000_no_ap'!H6=-1), "", 'z1000_ap'!F6/'z1000_no_ap'!F6)</f>
        <v/>
      </c>
      <c r="E113">
        <f>IF(OR('z1000_ap'!H6=-1, 'z1000_no_ap'!H6=-1), "", 'z1000_ap'!G6/'z1000_no_ap'!G6)</f>
        <v/>
      </c>
      <c r="F113">
        <f>IF(OR('z1000_ap'!H6=-1, 'z1000_no_ap'!H6=-1), "", 'z1000_ap'!H6/'z1000_no_ap'!H6)</f>
        <v/>
      </c>
      <c r="G113">
        <f>IF(OR('z1000_ap'!H6=-1, 'z1000_no_ap'!H6=-1), "", 'z1000_ap'!J6/'z1000_no_ap'!J6)</f>
        <v/>
      </c>
      <c r="H113">
        <f>IF(OR('z1000_ap'!H6=-1, 'z1000_no_ap'!H6=-1), "", 'z1000_ap'!K6/'z1000_no_ap'!K6)</f>
        <v/>
      </c>
      <c r="I113">
        <f>IF(OR('z1000_ap'!H6=-1, 'z1000_no_ap'!H6=-1), "", 'z1000_ap'!L6/'z1000_no_ap'!L6)</f>
        <v/>
      </c>
      <c r="J113">
        <f>IF(OR('z1000_ap'!H6=-1, 'z1000_no_ap'!H6=-1), "", 'z1000_ap'!AC6/'z1000_no_ap'!AC6)</f>
        <v/>
      </c>
      <c r="K113">
        <f>IF(OR('z1000_ap'!H6=-1, 'z1000_no_ap'!H6=-1), "", 'z1000_ap'!AD6/'z1000_no_ap'!AD6)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dsip.blif</t>
        </is>
      </c>
      <c r="D114">
        <f>IF(OR('z1000_ap'!H7=-1, 'z1000_no_ap'!H7=-1), "", 'z1000_ap'!F7/'z1000_no_ap'!F7)</f>
        <v/>
      </c>
      <c r="E114">
        <f>IF(OR('z1000_ap'!H7=-1, 'z1000_no_ap'!H7=-1), "", 'z1000_ap'!G7/'z1000_no_ap'!G7)</f>
        <v/>
      </c>
      <c r="F114">
        <f>IF(OR('z1000_ap'!H7=-1, 'z1000_no_ap'!H7=-1), "", 'z1000_ap'!H7/'z1000_no_ap'!H7)</f>
        <v/>
      </c>
      <c r="G114">
        <f>IF(OR('z1000_ap'!H7=-1, 'z1000_no_ap'!H7=-1), "", 'z1000_ap'!J7/'z1000_no_ap'!J7)</f>
        <v/>
      </c>
      <c r="H114">
        <f>IF(OR('z1000_ap'!H7=-1, 'z1000_no_ap'!H7=-1), "", 'z1000_ap'!K7/'z1000_no_ap'!K7)</f>
        <v/>
      </c>
      <c r="I114">
        <f>IF(OR('z1000_ap'!H7=-1, 'z1000_no_ap'!H7=-1), "", 'z1000_ap'!L7/'z1000_no_ap'!L7)</f>
        <v/>
      </c>
      <c r="J114">
        <f>IF(OR('z1000_ap'!H7=-1, 'z1000_no_ap'!H7=-1), "", 'z1000_ap'!AC7/'z1000_no_ap'!AC7)</f>
        <v/>
      </c>
      <c r="K114">
        <f>IF(OR('z1000_ap'!H7=-1, 'z1000_no_ap'!H7=-1), "", 'z1000_ap'!AD7/'z1000_no_ap'!AD7)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ex5p.blif</t>
        </is>
      </c>
      <c r="D115">
        <f>IF(OR('z1000_ap'!H8=-1, 'z1000_no_ap'!H8=-1), "", 'z1000_ap'!F8/'z1000_no_ap'!F8)</f>
        <v/>
      </c>
      <c r="E115">
        <f>IF(OR('z1000_ap'!H8=-1, 'z1000_no_ap'!H8=-1), "", 'z1000_ap'!G8/'z1000_no_ap'!G8)</f>
        <v/>
      </c>
      <c r="F115">
        <f>IF(OR('z1000_ap'!H8=-1, 'z1000_no_ap'!H8=-1), "", 'z1000_ap'!H8/'z1000_no_ap'!H8)</f>
        <v/>
      </c>
      <c r="G115">
        <f>IF(OR('z1000_ap'!H8=-1, 'z1000_no_ap'!H8=-1), "", 'z1000_ap'!J8/'z1000_no_ap'!J8)</f>
        <v/>
      </c>
      <c r="H115">
        <f>IF(OR('z1000_ap'!H8=-1, 'z1000_no_ap'!H8=-1), "", 'z1000_ap'!K8/'z1000_no_ap'!K8)</f>
        <v/>
      </c>
      <c r="I115">
        <f>IF(OR('z1000_ap'!H8=-1, 'z1000_no_ap'!H8=-1), "", 'z1000_ap'!L8/'z1000_no_ap'!L8)</f>
        <v/>
      </c>
      <c r="J115">
        <f>IF(OR('z1000_ap'!H8=-1, 'z1000_no_ap'!H8=-1), "", 'z1000_ap'!AC8/'z1000_no_ap'!AC8)</f>
        <v/>
      </c>
      <c r="K115">
        <f>IF(OR('z1000_ap'!H8=-1, 'z1000_no_ap'!H8=-1), "", 'z1000_ap'!AD8/'z1000_no_ap'!AD8)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misex3.blif</t>
        </is>
      </c>
      <c r="D116">
        <f>IF(OR('z1000_ap'!H9=-1, 'z1000_no_ap'!H9=-1), "", 'z1000_ap'!F9/'z1000_no_ap'!F9)</f>
        <v/>
      </c>
      <c r="E116">
        <f>IF(OR('z1000_ap'!H9=-1, 'z1000_no_ap'!H9=-1), "", 'z1000_ap'!G9/'z1000_no_ap'!G9)</f>
        <v/>
      </c>
      <c r="F116">
        <f>IF(OR('z1000_ap'!H9=-1, 'z1000_no_ap'!H9=-1), "", 'z1000_ap'!H9/'z1000_no_ap'!H9)</f>
        <v/>
      </c>
      <c r="G116">
        <f>IF(OR('z1000_ap'!H9=-1, 'z1000_no_ap'!H9=-1), "", 'z1000_ap'!J9/'z1000_no_ap'!J9)</f>
        <v/>
      </c>
      <c r="H116">
        <f>IF(OR('z1000_ap'!H9=-1, 'z1000_no_ap'!H9=-1), "", 'z1000_ap'!K9/'z1000_no_ap'!K9)</f>
        <v/>
      </c>
      <c r="I116">
        <f>IF(OR('z1000_ap'!H9=-1, 'z1000_no_ap'!H9=-1), "", 'z1000_ap'!L9/'z1000_no_ap'!L9)</f>
        <v/>
      </c>
      <c r="J116">
        <f>IF(OR('z1000_ap'!H9=-1, 'z1000_no_ap'!H9=-1), "", 'z1000_ap'!AC9/'z1000_no_ap'!AC9)</f>
        <v/>
      </c>
      <c r="K116">
        <f>IF(OR('z1000_ap'!H9=-1, 'z1000_no_ap'!H9=-1), "", 'z1000_ap'!AD9/'z1000_no_ap'!AD9)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seq.blif</t>
        </is>
      </c>
      <c r="D117">
        <f>IF(OR('z1000_ap'!H10=-1, 'z1000_no_ap'!H10=-1), "", 'z1000_ap'!F10/'z1000_no_ap'!F10)</f>
        <v/>
      </c>
      <c r="E117">
        <f>IF(OR('z1000_ap'!H10=-1, 'z1000_no_ap'!H10=-1), "", 'z1000_ap'!G10/'z1000_no_ap'!G10)</f>
        <v/>
      </c>
      <c r="F117">
        <f>IF(OR('z1000_ap'!H10=-1, 'z1000_no_ap'!H10=-1), "", 'z1000_ap'!H10/'z1000_no_ap'!H10)</f>
        <v/>
      </c>
      <c r="G117">
        <f>IF(OR('z1000_ap'!H10=-1, 'z1000_no_ap'!H10=-1), "", 'z1000_ap'!J10/'z1000_no_ap'!J10)</f>
        <v/>
      </c>
      <c r="H117">
        <f>IF(OR('z1000_ap'!H10=-1, 'z1000_no_ap'!H10=-1), "", 'z1000_ap'!K10/'z1000_no_ap'!K10)</f>
        <v/>
      </c>
      <c r="I117">
        <f>IF(OR('z1000_ap'!H10=-1, 'z1000_no_ap'!H10=-1), "", 'z1000_ap'!L10/'z1000_no_ap'!L10)</f>
        <v/>
      </c>
      <c r="J117">
        <f>IF(OR('z1000_ap'!H10=-1, 'z1000_no_ap'!H10=-1), "", 'z1000_ap'!AC10/'z1000_no_ap'!AC10)</f>
        <v/>
      </c>
      <c r="K117">
        <f>IF(OR('z1000_ap'!H10=-1, 'z1000_no_ap'!H10=-1), "", 'z1000_ap'!AD10/'z1000_no_ap'!AD10)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tseng.blif</t>
        </is>
      </c>
      <c r="D118">
        <f>IF(OR('z1000_ap'!H11=-1, 'z1000_no_ap'!H11=-1), "", 'z1000_ap'!F11/'z1000_no_ap'!F11)</f>
        <v/>
      </c>
      <c r="E118">
        <f>IF(OR('z1000_ap'!H11=-1, 'z1000_no_ap'!H11=-1), "", 'z1000_ap'!G11/'z1000_no_ap'!G11)</f>
        <v/>
      </c>
      <c r="F118">
        <f>IF(OR('z1000_ap'!H11=-1, 'z1000_no_ap'!H11=-1), "", 'z1000_ap'!H11/'z1000_no_ap'!H11)</f>
        <v/>
      </c>
      <c r="G118">
        <f>IF(OR('z1000_ap'!H11=-1, 'z1000_no_ap'!H11=-1), "", 'z1000_ap'!J11/'z1000_no_ap'!J11)</f>
        <v/>
      </c>
      <c r="H118">
        <f>IF(OR('z1000_ap'!H11=-1, 'z1000_no_ap'!H11=-1), "", 'z1000_ap'!K11/'z1000_no_ap'!K11)</f>
        <v/>
      </c>
      <c r="I118">
        <f>IF(OR('z1000_ap'!H11=-1, 'z1000_no_ap'!H11=-1), "", 'z1000_ap'!L11/'z1000_no_ap'!L11)</f>
        <v/>
      </c>
      <c r="J118">
        <f>IF(OR('z1000_ap'!H11=-1, 'z1000_no_ap'!H11=-1), "", 'z1000_ap'!AC11/'z1000_no_ap'!AC11)</f>
        <v/>
      </c>
      <c r="K118">
        <f>IF(OR('z1000_ap'!H11=-1, 'z1000_no_ap'!H11=-1), "", 'z1000_ap'!AD11/'z1000_no_ap'!AD11)</f>
        <v/>
      </c>
    </row>
    <row r="119">
      <c r="A119" t="inlineStr">
        <is>
          <t>z1000</t>
        </is>
      </c>
      <c r="B119" t="inlineStr"/>
      <c r="C119" t="inlineStr">
        <is>
          <t>GEOMEAN</t>
        </is>
      </c>
      <c r="D119">
        <f>GEOMEAN(D109:D118)</f>
        <v/>
      </c>
      <c r="E119">
        <f>GEOMEAN(E109:E118)</f>
        <v/>
      </c>
      <c r="F119">
        <f>GEOMEAN(F109:F118)</f>
        <v/>
      </c>
      <c r="G119">
        <f>GEOMEAN(G109:G118)</f>
        <v/>
      </c>
      <c r="H119">
        <f>GEOMEAN(H109:H118)</f>
        <v/>
      </c>
      <c r="I119">
        <f>GEOMEAN(I109:I118)</f>
        <v/>
      </c>
      <c r="J119">
        <f>GEOMEAN(J109:J118)</f>
        <v/>
      </c>
      <c r="K119">
        <f>GEOMEAN(K109:K118)</f>
        <v/>
      </c>
    </row>
    <row r="120">
      <c r="A120" t="inlineStr">
        <is>
          <t>z1000</t>
        </is>
      </c>
      <c r="B120" t="inlineStr"/>
      <c r="C120" t="inlineStr">
        <is>
          <t>UNROUTES</t>
        </is>
      </c>
      <c r="D120">
        <f>10 - COUNT(F109:F118)</f>
        <v/>
      </c>
    </row>
    <row r="121">
      <c r="A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120581</v>
      </c>
      <c r="F2" t="n">
        <v>129620</v>
      </c>
      <c r="G2" t="n">
        <v>107250</v>
      </c>
      <c r="H2" t="n">
        <v>144601</v>
      </c>
      <c r="I2" t="n">
        <v>22.066996</v>
      </c>
      <c r="J2" t="n">
        <v>24.576</v>
      </c>
      <c r="K2" t="n">
        <v>22.5413</v>
      </c>
      <c r="L2" t="n">
        <v>23.0241</v>
      </c>
      <c r="M2" t="n">
        <v>-243842.640625</v>
      </c>
      <c r="N2" t="n">
        <v>-255843</v>
      </c>
      <c r="O2" t="n">
        <v>-221846</v>
      </c>
      <c r="P2" t="n">
        <v>-230677</v>
      </c>
      <c r="Q2" t="n">
        <v>13</v>
      </c>
      <c r="R2" t="n">
        <v>25.846153</v>
      </c>
      <c r="S2" t="n">
        <v>0</v>
      </c>
      <c r="T2" t="n">
        <v>67.318665</v>
      </c>
      <c r="U2" t="n">
        <v>58.998859</v>
      </c>
      <c r="V2" t="n">
        <v>24803.628906</v>
      </c>
      <c r="W2" t="n">
        <v>1.768656</v>
      </c>
      <c r="X2" t="n">
        <v>14.000199</v>
      </c>
      <c r="Y2" t="n">
        <v>33.21</v>
      </c>
      <c r="Z2" t="n">
        <v>9.859999999999999</v>
      </c>
      <c r="AA2" t="n">
        <v>14.89</v>
      </c>
      <c r="AB2" t="n">
        <v>5.34</v>
      </c>
      <c r="AC2" t="n">
        <v>2.84</v>
      </c>
      <c r="AD2" t="n">
        <v>37.79</v>
      </c>
      <c r="AE2" t="n">
        <v>891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358049</v>
      </c>
      <c r="F3" t="n">
        <v>479874</v>
      </c>
      <c r="G3" t="n">
        <v>262710</v>
      </c>
      <c r="H3" t="n">
        <v>358339</v>
      </c>
      <c r="I3" t="n">
        <v>27.551311</v>
      </c>
      <c r="J3" t="n">
        <v>37.6597</v>
      </c>
      <c r="K3" t="n">
        <v>22.2567</v>
      </c>
      <c r="L3" t="n">
        <v>22.3149</v>
      </c>
      <c r="M3" t="n">
        <v>-25881.724609</v>
      </c>
      <c r="N3" t="n">
        <v>-32415.7</v>
      </c>
      <c r="O3" t="n">
        <v>-26217.2</v>
      </c>
      <c r="P3" t="n">
        <v>-26619.6</v>
      </c>
      <c r="Q3" t="n">
        <v>52</v>
      </c>
      <c r="R3" t="n">
        <v>229.346161</v>
      </c>
      <c r="S3" t="n">
        <v>0</v>
      </c>
      <c r="T3" t="n">
        <v>82.53402699999999</v>
      </c>
      <c r="U3" t="n">
        <v>71.654732</v>
      </c>
      <c r="V3" t="n">
        <v>174486.5</v>
      </c>
      <c r="W3" t="n">
        <v>5.059193</v>
      </c>
      <c r="X3" t="n">
        <v>61.934437</v>
      </c>
      <c r="Y3" t="n">
        <v>181.02</v>
      </c>
      <c r="Z3" t="n">
        <v>27.05</v>
      </c>
      <c r="AA3" t="n">
        <v>114.18</v>
      </c>
      <c r="AB3" t="n">
        <v>33.47</v>
      </c>
      <c r="AC3" t="n">
        <v>9.4</v>
      </c>
      <c r="AD3" t="n">
        <v>195.42</v>
      </c>
      <c r="AE3" t="n">
        <v>2786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40415.8</v>
      </c>
      <c r="F4" t="n">
        <v>44229.3</v>
      </c>
      <c r="G4" t="n">
        <v>38498</v>
      </c>
      <c r="H4" t="n">
        <v>54149</v>
      </c>
      <c r="I4" t="n">
        <v>4.130682</v>
      </c>
      <c r="J4" t="n">
        <v>4.35373</v>
      </c>
      <c r="K4" t="n">
        <v>3.46252</v>
      </c>
      <c r="L4" t="n">
        <v>3.81552</v>
      </c>
      <c r="M4" t="n">
        <v>-13372.56543</v>
      </c>
      <c r="N4" t="n">
        <v>-16280.6</v>
      </c>
      <c r="O4" t="n">
        <v>-14559.2</v>
      </c>
      <c r="P4" t="n">
        <v>-16658.5</v>
      </c>
      <c r="Q4" t="n">
        <v>33</v>
      </c>
      <c r="R4" t="n">
        <v>10.090909</v>
      </c>
      <c r="S4" t="n">
        <v>0</v>
      </c>
      <c r="T4" t="n">
        <v>58.333332</v>
      </c>
      <c r="U4" t="n">
        <v>43.358807</v>
      </c>
      <c r="V4" t="n">
        <v>21144.078125</v>
      </c>
      <c r="W4" t="n">
        <v>0.99133</v>
      </c>
      <c r="X4" t="n">
        <v>13.222509</v>
      </c>
      <c r="Y4" t="n">
        <v>18.29</v>
      </c>
      <c r="Z4" t="n">
        <v>4.9</v>
      </c>
      <c r="AA4" t="n">
        <v>8.51</v>
      </c>
      <c r="AB4" t="n">
        <v>3.29</v>
      </c>
      <c r="AC4" t="n">
        <v>1.43</v>
      </c>
      <c r="AD4" t="n">
        <v>21.28</v>
      </c>
      <c r="AE4" t="n">
        <v>750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74095.3</v>
      </c>
      <c r="F5" t="n">
        <v>95506.7</v>
      </c>
      <c r="G5" t="n">
        <v>73705</v>
      </c>
      <c r="H5" t="n">
        <v>109950</v>
      </c>
      <c r="I5" t="n">
        <v>4.919597</v>
      </c>
      <c r="J5" t="n">
        <v>5.84795</v>
      </c>
      <c r="K5" t="n">
        <v>4.99493</v>
      </c>
      <c r="L5" t="n">
        <v>5.30113</v>
      </c>
      <c r="M5" t="n">
        <v>-23958.197266</v>
      </c>
      <c r="N5" t="n">
        <v>-26201.5</v>
      </c>
      <c r="O5" t="n">
        <v>-23554.7</v>
      </c>
      <c r="P5" t="n">
        <v>-26007.9</v>
      </c>
      <c r="Q5" t="n">
        <v>125</v>
      </c>
      <c r="R5" t="n">
        <v>30.247999</v>
      </c>
      <c r="S5" t="n">
        <v>0</v>
      </c>
      <c r="T5" t="n">
        <v>60.933449</v>
      </c>
      <c r="U5" t="n">
        <v>56.795059</v>
      </c>
      <c r="V5" t="n">
        <v>35955.074219</v>
      </c>
      <c r="W5" t="n">
        <v>1.866439</v>
      </c>
      <c r="X5" t="n">
        <v>19.572651</v>
      </c>
      <c r="Y5" t="n">
        <v>21.42</v>
      </c>
      <c r="Z5" t="n">
        <v>5.14</v>
      </c>
      <c r="AA5" t="n">
        <v>9.07</v>
      </c>
      <c r="AB5" t="n">
        <v>5.06</v>
      </c>
      <c r="AC5" t="n">
        <v>2.53</v>
      </c>
      <c r="AD5" t="n">
        <v>25.64</v>
      </c>
      <c r="AE5" t="n">
        <v>855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240428</v>
      </c>
      <c r="F6" t="n">
        <v>350673</v>
      </c>
      <c r="G6" t="n">
        <v>228831</v>
      </c>
      <c r="H6" t="n">
        <v>318393</v>
      </c>
      <c r="I6" t="n">
        <v>13.546613</v>
      </c>
      <c r="J6" t="n">
        <v>16.001</v>
      </c>
      <c r="K6" t="n">
        <v>12.6427</v>
      </c>
      <c r="L6" t="n">
        <v>13.0528</v>
      </c>
      <c r="M6" t="n">
        <v>-37241.226562</v>
      </c>
      <c r="N6" t="n">
        <v>-60140.5</v>
      </c>
      <c r="O6" t="n">
        <v>-47804.9</v>
      </c>
      <c r="P6" t="n">
        <v>-52940.8</v>
      </c>
      <c r="Q6" t="n">
        <v>551</v>
      </c>
      <c r="R6" t="n">
        <v>32.713249</v>
      </c>
      <c r="S6" t="n">
        <v>0</v>
      </c>
      <c r="T6" t="n">
        <v>49.745762</v>
      </c>
      <c r="U6" t="n">
        <v>64.95594800000001</v>
      </c>
      <c r="V6" t="n">
        <v>80736.5625</v>
      </c>
      <c r="W6" t="n">
        <v>2.188873</v>
      </c>
      <c r="X6" t="n">
        <v>60</v>
      </c>
      <c r="Y6" t="n">
        <v>74.19</v>
      </c>
      <c r="Z6" t="n">
        <v>11.92</v>
      </c>
      <c r="AA6" t="n">
        <v>20.37</v>
      </c>
      <c r="AB6" t="n">
        <v>26.3</v>
      </c>
      <c r="AC6" t="n">
        <v>6.95</v>
      </c>
      <c r="AD6" t="n">
        <v>85.23999999999999</v>
      </c>
      <c r="AE6" t="n">
        <v>1805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349366</v>
      </c>
      <c r="F7" t="n">
        <v>395143</v>
      </c>
      <c r="G7" t="n">
        <v>219090</v>
      </c>
      <c r="H7" t="n">
        <v>302060</v>
      </c>
      <c r="I7" t="n">
        <v>120.157242</v>
      </c>
      <c r="J7" t="n">
        <v>117.35</v>
      </c>
      <c r="K7" t="n">
        <v>78.3937</v>
      </c>
      <c r="L7" t="n">
        <v>79.2559</v>
      </c>
      <c r="M7" t="n">
        <v>-53771.75</v>
      </c>
      <c r="N7" t="n">
        <v>-58388.6</v>
      </c>
      <c r="O7" t="n">
        <v>-55644.5</v>
      </c>
      <c r="P7" t="n">
        <v>-67137.8</v>
      </c>
      <c r="Q7" t="n">
        <v>117</v>
      </c>
      <c r="R7" t="n">
        <v>2590.98291</v>
      </c>
      <c r="S7" t="n">
        <v>0</v>
      </c>
      <c r="T7" t="n">
        <v>79.27542099999999</v>
      </c>
      <c r="U7" t="n">
        <v>60.558674</v>
      </c>
      <c r="V7" t="n">
        <v>101603.773438</v>
      </c>
      <c r="W7" t="n">
        <v>3.203347</v>
      </c>
      <c r="X7" t="n">
        <v>48.943413</v>
      </c>
      <c r="Y7" t="n">
        <v>102.75</v>
      </c>
      <c r="Z7" t="n">
        <v>22.96</v>
      </c>
      <c r="AA7" t="n">
        <v>45.24</v>
      </c>
      <c r="AB7" t="n">
        <v>28.09</v>
      </c>
      <c r="AC7" t="n">
        <v>8.94</v>
      </c>
      <c r="AD7" t="n">
        <v>115.99</v>
      </c>
      <c r="AE7" t="n">
        <v>2298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1233510</v>
      </c>
      <c r="F8" t="n">
        <v>1122210</v>
      </c>
      <c r="G8" t="n">
        <v>801774</v>
      </c>
      <c r="H8" t="n">
        <v>1082659</v>
      </c>
      <c r="I8" t="n">
        <v>97.073425</v>
      </c>
      <c r="J8" t="n">
        <v>77.4085</v>
      </c>
      <c r="K8" t="n">
        <v>71.1461</v>
      </c>
      <c r="L8" t="n">
        <v>72.3686</v>
      </c>
      <c r="M8" t="n">
        <v>-325415.875</v>
      </c>
      <c r="N8" t="n">
        <v>-338272</v>
      </c>
      <c r="O8" t="n">
        <v>-305347</v>
      </c>
      <c r="P8" t="n">
        <v>-411963</v>
      </c>
      <c r="Q8" t="n">
        <v>321</v>
      </c>
      <c r="R8" t="n">
        <v>72.576324</v>
      </c>
      <c r="S8" t="n">
        <v>0</v>
      </c>
      <c r="T8" t="n">
        <v>86.53273799999999</v>
      </c>
      <c r="U8" t="n">
        <v>57.636776</v>
      </c>
      <c r="V8" t="n">
        <v>304033.4375</v>
      </c>
      <c r="W8" t="n">
        <v>2.830298</v>
      </c>
      <c r="X8" t="n">
        <v>66.926979</v>
      </c>
      <c r="Y8" t="n">
        <v>525.45</v>
      </c>
      <c r="Z8" t="n">
        <v>105.85</v>
      </c>
      <c r="AA8" t="n">
        <v>171</v>
      </c>
      <c r="AB8" t="n">
        <v>224.32</v>
      </c>
      <c r="AC8" t="n">
        <v>31.48</v>
      </c>
      <c r="AD8" t="n">
        <v>572.76</v>
      </c>
      <c r="AE8" t="n">
        <v>7648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955528</v>
      </c>
      <c r="F9" t="n">
        <v>1110330</v>
      </c>
      <c r="G9" t="n">
        <v>677402</v>
      </c>
      <c r="H9" t="n">
        <v>871931</v>
      </c>
      <c r="I9" t="n">
        <v>59.717281</v>
      </c>
      <c r="J9" t="n">
        <v>63.4466</v>
      </c>
      <c r="K9" t="n">
        <v>47.2815</v>
      </c>
      <c r="L9" t="n">
        <v>47.4644</v>
      </c>
      <c r="M9" t="n">
        <v>-413186.5625</v>
      </c>
      <c r="N9" t="n">
        <v>-358351</v>
      </c>
      <c r="O9" t="n">
        <v>-315629</v>
      </c>
      <c r="P9" t="n">
        <v>-392549</v>
      </c>
      <c r="Q9" t="n">
        <v>1628</v>
      </c>
      <c r="R9" t="n">
        <v>38.407864</v>
      </c>
      <c r="S9" t="n">
        <v>0</v>
      </c>
      <c r="T9" t="n">
        <v>74.34474899999999</v>
      </c>
      <c r="U9" t="n">
        <v>76.85153200000001</v>
      </c>
      <c r="V9" t="n">
        <v>1032531.5625</v>
      </c>
      <c r="W9" t="n">
        <v>6.506472</v>
      </c>
      <c r="X9" t="n">
        <v>121.99604</v>
      </c>
      <c r="Y9" t="n">
        <v>777.8</v>
      </c>
      <c r="Z9" t="n">
        <v>78.02</v>
      </c>
      <c r="AA9" t="n">
        <v>380.23</v>
      </c>
      <c r="AB9" t="n">
        <v>291.12</v>
      </c>
      <c r="AC9" t="n">
        <v>23.67</v>
      </c>
      <c r="AD9" t="n">
        <v>817.85</v>
      </c>
      <c r="AE9" t="n">
        <v>6633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289397</v>
      </c>
      <c r="G2" t="n">
        <v>116191</v>
      </c>
      <c r="H2" t="n">
        <v>160829</v>
      </c>
      <c r="I2" t="n">
        <v>-1</v>
      </c>
      <c r="J2" t="n">
        <v>37.6831</v>
      </c>
      <c r="K2" t="n">
        <v>22.2646</v>
      </c>
      <c r="L2" t="n">
        <v>23.155</v>
      </c>
      <c r="M2" t="n">
        <v>-1</v>
      </c>
      <c r="N2" t="n">
        <v>-329157</v>
      </c>
      <c r="O2" t="n">
        <v>-209868</v>
      </c>
      <c r="P2" t="n">
        <v>-217718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3.21</v>
      </c>
      <c r="AD2" t="n">
        <v>45.2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1265800</v>
      </c>
      <c r="G3" t="n">
        <v>242966</v>
      </c>
      <c r="H3" t="n">
        <v>351107</v>
      </c>
      <c r="I3" t="n">
        <v>-1</v>
      </c>
      <c r="J3" t="n">
        <v>59.7394</v>
      </c>
      <c r="K3" t="n">
        <v>18.6656</v>
      </c>
      <c r="L3" t="n">
        <v>18.6665</v>
      </c>
      <c r="M3" t="n">
        <v>-1</v>
      </c>
      <c r="N3" t="n">
        <v>-56226.7</v>
      </c>
      <c r="O3" t="n">
        <v>-24801.5</v>
      </c>
      <c r="P3" t="n">
        <v>-25116.1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8.699999999999999</v>
      </c>
      <c r="AD3" t="n">
        <v>144.45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144580</v>
      </c>
      <c r="G4" t="n">
        <v>39771</v>
      </c>
      <c r="H4" t="n">
        <v>54908</v>
      </c>
      <c r="I4" t="n">
        <v>-1</v>
      </c>
      <c r="J4" t="n">
        <v>7.64683</v>
      </c>
      <c r="K4" t="n">
        <v>3.42815</v>
      </c>
      <c r="L4" t="n">
        <v>3.96433</v>
      </c>
      <c r="M4" t="n">
        <v>-1</v>
      </c>
      <c r="N4" t="n">
        <v>-18580.5</v>
      </c>
      <c r="O4" t="n">
        <v>-13766.5</v>
      </c>
      <c r="P4" t="n">
        <v>-15209.8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1.13</v>
      </c>
      <c r="AD4" t="n">
        <v>17.63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233851</v>
      </c>
      <c r="G5" t="n">
        <v>86756</v>
      </c>
      <c r="H5" t="n">
        <v>125562</v>
      </c>
      <c r="I5" t="n">
        <v>-1</v>
      </c>
      <c r="J5" t="n">
        <v>8.264849999999999</v>
      </c>
      <c r="K5" t="n">
        <v>5.34923</v>
      </c>
      <c r="L5" t="n">
        <v>5.73941</v>
      </c>
      <c r="M5" t="n">
        <v>-1</v>
      </c>
      <c r="N5" t="n">
        <v>-29455</v>
      </c>
      <c r="O5" t="n">
        <v>-23510.4</v>
      </c>
      <c r="P5" t="n">
        <v>-26092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2.67</v>
      </c>
      <c r="AD5" t="n">
        <v>20.97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1245620</v>
      </c>
      <c r="G6" t="n">
        <v>291366</v>
      </c>
      <c r="H6" t="n">
        <v>382859</v>
      </c>
      <c r="I6" t="n">
        <v>-1</v>
      </c>
      <c r="J6" t="n">
        <v>34.3368</v>
      </c>
      <c r="K6" t="n">
        <v>14.3707</v>
      </c>
      <c r="L6" t="n">
        <v>15.0077</v>
      </c>
      <c r="M6" t="n">
        <v>-1</v>
      </c>
      <c r="N6" t="n">
        <v>-81368.2</v>
      </c>
      <c r="O6" t="n">
        <v>-53298.5</v>
      </c>
      <c r="P6" t="n">
        <v>-58484.7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6.75</v>
      </c>
      <c r="AD6" t="n">
        <v>83.39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1021950</v>
      </c>
      <c r="G7" t="n">
        <v>212415</v>
      </c>
      <c r="H7" t="n">
        <v>296845</v>
      </c>
      <c r="I7" t="n">
        <v>-1</v>
      </c>
      <c r="J7" t="n">
        <v>226.299</v>
      </c>
      <c r="K7" t="n">
        <v>72.953</v>
      </c>
      <c r="L7" t="n">
        <v>74.196</v>
      </c>
      <c r="M7" t="n">
        <v>-1</v>
      </c>
      <c r="N7" t="n">
        <v>-80115</v>
      </c>
      <c r="O7" t="n">
        <v>-55838.1</v>
      </c>
      <c r="P7" t="n">
        <v>-70082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7.67</v>
      </c>
      <c r="AD7" t="n">
        <v>113.57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6089180</v>
      </c>
      <c r="G8" t="n">
        <v>942816</v>
      </c>
      <c r="H8" t="n">
        <v>1219324</v>
      </c>
      <c r="I8" t="n">
        <v>-1</v>
      </c>
      <c r="J8" t="n">
        <v>185.647</v>
      </c>
      <c r="K8" t="n">
        <v>74.61660000000001</v>
      </c>
      <c r="L8" t="n">
        <v>75.4636</v>
      </c>
      <c r="M8" t="n">
        <v>-1</v>
      </c>
      <c r="N8" t="n">
        <v>-438507</v>
      </c>
      <c r="O8" t="n">
        <v>-290425</v>
      </c>
      <c r="P8" t="n">
        <v>-439170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32.44</v>
      </c>
      <c r="AD8" t="n">
        <v>679.1900000000001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4770040</v>
      </c>
      <c r="G9" t="n">
        <v>797721</v>
      </c>
      <c r="H9" t="n">
        <v>987042</v>
      </c>
      <c r="I9" t="n">
        <v>-1</v>
      </c>
      <c r="J9" t="n">
        <v>150.049</v>
      </c>
      <c r="K9" t="n">
        <v>46.9955</v>
      </c>
      <c r="L9" t="n">
        <v>48.4323</v>
      </c>
      <c r="M9" t="n">
        <v>-1</v>
      </c>
      <c r="N9" t="n">
        <v>-645611</v>
      </c>
      <c r="O9" t="n">
        <v>-309746</v>
      </c>
      <c r="P9" t="n">
        <v>-391305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22.44</v>
      </c>
      <c r="AD9" t="n">
        <v>778.38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140481</v>
      </c>
      <c r="F2" t="n">
        <v>154853</v>
      </c>
      <c r="G2" t="n">
        <v>125594</v>
      </c>
      <c r="H2" t="n">
        <v>157065</v>
      </c>
      <c r="I2" t="n">
        <v>21.059555</v>
      </c>
      <c r="J2" t="n">
        <v>22.1445</v>
      </c>
      <c r="K2" t="n">
        <v>19.8352</v>
      </c>
      <c r="L2" t="n">
        <v>23.7421</v>
      </c>
      <c r="M2" t="n">
        <v>-202755.1875</v>
      </c>
      <c r="N2" t="n">
        <v>-208815</v>
      </c>
      <c r="O2" t="n">
        <v>-184040</v>
      </c>
      <c r="P2" t="n">
        <v>-225435</v>
      </c>
      <c r="Q2" t="n">
        <v>1</v>
      </c>
      <c r="R2" t="n">
        <v>2560</v>
      </c>
      <c r="S2" t="n">
        <v>0</v>
      </c>
      <c r="T2" t="n">
        <v>68.276321</v>
      </c>
      <c r="U2" t="n">
        <v>55.447803</v>
      </c>
      <c r="V2" t="n">
        <v>23922.439453</v>
      </c>
      <c r="W2" t="n">
        <v>1.705821</v>
      </c>
      <c r="X2" t="n">
        <v>14.190552</v>
      </c>
      <c r="Y2" t="n">
        <v>572.52</v>
      </c>
      <c r="Z2" t="n">
        <v>10.76</v>
      </c>
      <c r="AA2" t="n">
        <v>40.27</v>
      </c>
      <c r="AB2" t="n">
        <v>9.75</v>
      </c>
      <c r="AC2" t="n">
        <v>11.17</v>
      </c>
      <c r="AD2" t="n">
        <v>592.0700000000001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252642</v>
      </c>
      <c r="F3" t="n">
        <v>331016</v>
      </c>
      <c r="G3" t="n">
        <v>274884</v>
      </c>
      <c r="H3" t="n">
        <v>394067</v>
      </c>
      <c r="I3" t="n">
        <v>25.41894</v>
      </c>
      <c r="J3" t="n">
        <v>24.8236</v>
      </c>
      <c r="K3" t="n">
        <v>23.6212</v>
      </c>
      <c r="L3" t="n">
        <v>23.9079</v>
      </c>
      <c r="M3" t="n">
        <v>-29265.642578</v>
      </c>
      <c r="N3" t="n">
        <v>-29193.5</v>
      </c>
      <c r="O3" t="n">
        <v>-28406.2</v>
      </c>
      <c r="P3" t="n">
        <v>-29728.3</v>
      </c>
      <c r="Q3" t="n">
        <v>5</v>
      </c>
      <c r="R3" t="n">
        <v>11</v>
      </c>
      <c r="S3" t="n">
        <v>0</v>
      </c>
      <c r="T3" t="n">
        <v>82.902534</v>
      </c>
      <c r="U3" t="n">
        <v>63.189068</v>
      </c>
      <c r="V3" t="n">
        <v>67070.734375</v>
      </c>
      <c r="W3" t="n">
        <v>1.966653</v>
      </c>
      <c r="X3" t="n">
        <v>53.000099</v>
      </c>
      <c r="Y3" t="n">
        <v>732.1799999999999</v>
      </c>
      <c r="Z3" t="n">
        <v>28.53</v>
      </c>
      <c r="AA3" t="n">
        <v>473.65</v>
      </c>
      <c r="AB3" t="n">
        <v>74.5</v>
      </c>
      <c r="AC3" t="n">
        <v>29.82</v>
      </c>
      <c r="AD3" t="n">
        <v>768.5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66361.5</v>
      </c>
      <c r="F4" t="n">
        <v>101581</v>
      </c>
      <c r="G4" t="n">
        <v>83513</v>
      </c>
      <c r="H4" t="n">
        <v>78656</v>
      </c>
      <c r="I4" t="n">
        <v>5.606674</v>
      </c>
      <c r="J4" t="n">
        <v>5.44261</v>
      </c>
      <c r="K4" t="n">
        <v>4.1699</v>
      </c>
      <c r="L4" t="n">
        <v>4.52065</v>
      </c>
      <c r="M4" t="n">
        <v>-16651.181641</v>
      </c>
      <c r="N4" t="n">
        <v>-18421.8</v>
      </c>
      <c r="O4" t="n">
        <v>-16127</v>
      </c>
      <c r="P4" t="n">
        <v>-21510.6</v>
      </c>
      <c r="Q4" t="n">
        <v>30</v>
      </c>
      <c r="R4" t="n">
        <v>9.9</v>
      </c>
      <c r="S4" t="n">
        <v>0</v>
      </c>
      <c r="T4" t="n">
        <v>59.425785</v>
      </c>
      <c r="U4" t="n">
        <v>65.966522</v>
      </c>
      <c r="V4" t="n">
        <v>56996.195312</v>
      </c>
      <c r="W4" t="n">
        <v>2.67224</v>
      </c>
      <c r="X4" t="n">
        <v>40.911156</v>
      </c>
      <c r="Y4" t="n">
        <v>803.62</v>
      </c>
      <c r="Z4" t="n">
        <v>5.39</v>
      </c>
      <c r="AA4" t="n">
        <v>306.01</v>
      </c>
      <c r="AB4" t="n">
        <v>12.91</v>
      </c>
      <c r="AC4" t="n">
        <v>4.22</v>
      </c>
      <c r="AD4" t="n">
        <v>814.3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133970</v>
      </c>
      <c r="F5" t="n">
        <v>177002</v>
      </c>
      <c r="G5" t="n">
        <v>122924</v>
      </c>
      <c r="H5" t="n">
        <v>116318</v>
      </c>
      <c r="I5" t="n">
        <v>7.08984</v>
      </c>
      <c r="J5" t="n">
        <v>5.31611</v>
      </c>
      <c r="K5" t="n">
        <v>4.79605</v>
      </c>
      <c r="L5" t="n">
        <v>4.85238</v>
      </c>
      <c r="M5" t="n">
        <v>-22181.455078</v>
      </c>
      <c r="N5" t="n">
        <v>-23447.7</v>
      </c>
      <c r="O5" t="n">
        <v>-21909.5</v>
      </c>
      <c r="P5" t="n">
        <v>-27630.7</v>
      </c>
      <c r="Q5" t="n">
        <v>20</v>
      </c>
      <c r="R5" t="n">
        <v>41.099998</v>
      </c>
      <c r="S5" t="n">
        <v>0</v>
      </c>
      <c r="T5" t="n">
        <v>68.95088199999999</v>
      </c>
      <c r="U5" t="n">
        <v>76.475471</v>
      </c>
      <c r="V5" t="n">
        <v>55957.046875</v>
      </c>
      <c r="W5" t="n">
        <v>2.904596</v>
      </c>
      <c r="X5" t="n">
        <v>83.00009900000001</v>
      </c>
      <c r="Y5" t="n">
        <v>522.03</v>
      </c>
      <c r="Z5" t="n">
        <v>5.45</v>
      </c>
      <c r="AA5" t="n">
        <v>353.92</v>
      </c>
      <c r="AB5" t="n">
        <v>14.19</v>
      </c>
      <c r="AC5" t="n">
        <v>4.46</v>
      </c>
      <c r="AD5" t="n">
        <v>529.79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393242</v>
      </c>
      <c r="F6" t="n">
        <v>639581</v>
      </c>
      <c r="G6" t="n">
        <v>343278</v>
      </c>
      <c r="H6" t="n">
        <v>316147</v>
      </c>
      <c r="I6" t="n">
        <v>16.336382</v>
      </c>
      <c r="J6" t="n">
        <v>18.5504</v>
      </c>
      <c r="K6" t="n">
        <v>13.7713</v>
      </c>
      <c r="L6" t="n">
        <v>14.4385</v>
      </c>
      <c r="M6" t="n">
        <v>-41821.03125</v>
      </c>
      <c r="N6" t="n">
        <v>-55444.7</v>
      </c>
      <c r="O6" t="n">
        <v>-44123.7</v>
      </c>
      <c r="P6" t="n">
        <v>-60547.9</v>
      </c>
      <c r="Q6" t="n">
        <v>37</v>
      </c>
      <c r="R6" t="n">
        <v>51</v>
      </c>
      <c r="S6" t="n">
        <v>0</v>
      </c>
      <c r="T6" t="n">
        <v>53.006107</v>
      </c>
      <c r="U6" t="n">
        <v>88.387291</v>
      </c>
      <c r="V6" t="n">
        <v>220911.484375</v>
      </c>
      <c r="W6" t="n">
        <v>5.989683</v>
      </c>
      <c r="X6" t="n">
        <v>80.272797</v>
      </c>
      <c r="Y6" t="n">
        <v>1168.39</v>
      </c>
      <c r="Z6" t="n">
        <v>13.09</v>
      </c>
      <c r="AA6" t="n">
        <v>584.9299999999999</v>
      </c>
      <c r="AB6" t="n">
        <v>96.54000000000001</v>
      </c>
      <c r="AC6" t="n">
        <v>13.48</v>
      </c>
      <c r="AD6" t="n">
        <v>1190.53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291108</v>
      </c>
      <c r="F7" t="n">
        <v>370102</v>
      </c>
      <c r="G7" t="n">
        <v>275913</v>
      </c>
      <c r="H7" t="n">
        <v>335970</v>
      </c>
      <c r="I7" t="n">
        <v>151.034592</v>
      </c>
      <c r="J7" t="n">
        <v>112.535</v>
      </c>
      <c r="K7" t="n">
        <v>111.281</v>
      </c>
      <c r="L7" t="n">
        <v>93.67749999999999</v>
      </c>
      <c r="M7" t="n">
        <v>-49027.980469</v>
      </c>
      <c r="N7" t="n">
        <v>-51398.5</v>
      </c>
      <c r="O7" t="n">
        <v>-50569.1</v>
      </c>
      <c r="P7" t="n">
        <v>-75863.5</v>
      </c>
      <c r="Q7" t="n">
        <v>3</v>
      </c>
      <c r="R7" t="n">
        <v>1368.333374</v>
      </c>
      <c r="S7" t="n">
        <v>0</v>
      </c>
      <c r="T7" t="n">
        <v>77.939392</v>
      </c>
      <c r="U7" t="n">
        <v>71.78025100000001</v>
      </c>
      <c r="V7" t="n">
        <v>103093.617188</v>
      </c>
      <c r="W7" t="n">
        <v>3.21254</v>
      </c>
      <c r="X7" t="n">
        <v>31.78001</v>
      </c>
      <c r="Y7" t="n">
        <v>886.66</v>
      </c>
      <c r="Z7" t="n">
        <v>22.98</v>
      </c>
      <c r="AA7" t="n">
        <v>661.02</v>
      </c>
      <c r="AB7" t="n">
        <v>99.84</v>
      </c>
      <c r="AC7" t="n">
        <v>24.69</v>
      </c>
      <c r="AD7" t="n">
        <v>916.84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1474400</v>
      </c>
      <c r="F8" t="n">
        <v>1420910</v>
      </c>
      <c r="G8" t="n">
        <v>1083298</v>
      </c>
      <c r="H8" t="n">
        <v>1279032</v>
      </c>
      <c r="I8" t="n">
        <v>135.838882</v>
      </c>
      <c r="J8" t="n">
        <v>105.954</v>
      </c>
      <c r="K8" t="n">
        <v>102.532</v>
      </c>
      <c r="L8" t="n">
        <v>89.7546</v>
      </c>
      <c r="M8" t="n">
        <v>-199651.265625</v>
      </c>
      <c r="N8" t="n">
        <v>-265232</v>
      </c>
      <c r="O8" t="n">
        <v>-248179</v>
      </c>
      <c r="P8" t="n">
        <v>-501017</v>
      </c>
      <c r="Q8" t="n">
        <v>13</v>
      </c>
      <c r="R8" t="n">
        <v>556.923096</v>
      </c>
      <c r="S8" t="n">
        <v>0</v>
      </c>
      <c r="T8" t="n">
        <v>82.556961</v>
      </c>
      <c r="U8" t="n">
        <v>67.551323</v>
      </c>
      <c r="V8" t="n">
        <v>331137.1875</v>
      </c>
      <c r="W8" t="n">
        <v>3.043037</v>
      </c>
      <c r="X8" t="n">
        <v>46.08712</v>
      </c>
      <c r="Y8" t="n">
        <v>3801.04</v>
      </c>
      <c r="Z8" t="n">
        <v>95.89</v>
      </c>
      <c r="AA8" t="n">
        <v>2404.81</v>
      </c>
      <c r="AB8" t="n">
        <v>789.63</v>
      </c>
      <c r="AC8" t="n">
        <v>102.68</v>
      </c>
      <c r="AD8" t="n">
        <v>3927.98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1302150</v>
      </c>
      <c r="F9" t="n">
        <v>2869040</v>
      </c>
      <c r="G9" t="n">
        <v>1607124</v>
      </c>
      <c r="H9" t="n">
        <v>1055443</v>
      </c>
      <c r="I9" t="n">
        <v>87.83399199999999</v>
      </c>
      <c r="J9" t="n">
        <v>88.96040000000001</v>
      </c>
      <c r="K9" t="n">
        <v>67.8369</v>
      </c>
      <c r="L9" t="n">
        <v>61.9953</v>
      </c>
      <c r="M9" t="n">
        <v>-446264.875</v>
      </c>
      <c r="N9" t="n">
        <v>-425495</v>
      </c>
      <c r="O9" t="n">
        <v>-392428</v>
      </c>
      <c r="P9" t="n">
        <v>-673101</v>
      </c>
      <c r="Q9" t="n">
        <v>22</v>
      </c>
      <c r="R9" t="n">
        <v>18263.773438</v>
      </c>
      <c r="S9" t="n">
        <v>0</v>
      </c>
      <c r="T9" t="n">
        <v>58.556053</v>
      </c>
      <c r="U9" t="n">
        <v>80.704514</v>
      </c>
      <c r="V9" t="n">
        <v>3083671</v>
      </c>
      <c r="W9" t="n">
        <v>18.657593</v>
      </c>
      <c r="X9" t="n">
        <v>196.184631</v>
      </c>
      <c r="Y9" t="n">
        <v>6522.66</v>
      </c>
      <c r="Z9" t="n">
        <v>72.67</v>
      </c>
      <c r="AA9" t="n">
        <v>1678.6</v>
      </c>
      <c r="AB9" t="n">
        <v>4251.41</v>
      </c>
      <c r="AC9" t="n">
        <v>70.2</v>
      </c>
      <c r="AD9" t="n">
        <v>6713.6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681675</v>
      </c>
      <c r="G2" t="n">
        <v>144942</v>
      </c>
      <c r="H2" t="n">
        <v>181554</v>
      </c>
      <c r="I2" t="n">
        <v>-1</v>
      </c>
      <c r="J2" t="n">
        <v>30.7674</v>
      </c>
      <c r="K2" t="n">
        <v>18.796</v>
      </c>
      <c r="L2" t="n">
        <v>23.2379</v>
      </c>
      <c r="M2" t="n">
        <v>-1</v>
      </c>
      <c r="N2" t="n">
        <v>-273419</v>
      </c>
      <c r="O2" t="n">
        <v>-176264</v>
      </c>
      <c r="P2" t="n">
        <v>-220409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14.06</v>
      </c>
      <c r="AD2" t="n">
        <v>612.28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1625030</v>
      </c>
      <c r="G3" t="n">
        <v>289685</v>
      </c>
      <c r="H3" t="n">
        <v>431317</v>
      </c>
      <c r="I3" t="n">
        <v>-1</v>
      </c>
      <c r="J3" t="n">
        <v>38.3575</v>
      </c>
      <c r="K3" t="n">
        <v>22.3651</v>
      </c>
      <c r="L3" t="n">
        <v>22.4711</v>
      </c>
      <c r="M3" t="n">
        <v>-1</v>
      </c>
      <c r="N3" t="n">
        <v>-41198.5</v>
      </c>
      <c r="O3" t="n">
        <v>-27754.8</v>
      </c>
      <c r="P3" t="n">
        <v>-29233.1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35.19</v>
      </c>
      <c r="AD3" t="n">
        <v>981.4299999999999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401328</v>
      </c>
      <c r="G4" t="n">
        <v>83675</v>
      </c>
      <c r="H4" t="n">
        <v>81171</v>
      </c>
      <c r="I4" t="n">
        <v>-1</v>
      </c>
      <c r="J4" t="n">
        <v>10.0949</v>
      </c>
      <c r="K4" t="n">
        <v>3.95582</v>
      </c>
      <c r="L4" t="n">
        <v>4.33318</v>
      </c>
      <c r="M4" t="n">
        <v>-1</v>
      </c>
      <c r="N4" t="n">
        <v>-22397</v>
      </c>
      <c r="O4" t="n">
        <v>-15750.8</v>
      </c>
      <c r="P4" t="n">
        <v>-20947.1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3.89</v>
      </c>
      <c r="AD4" t="n">
        <v>860.38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377898</v>
      </c>
      <c r="G5" t="n">
        <v>124647</v>
      </c>
      <c r="H5" t="n">
        <v>119704</v>
      </c>
      <c r="I5" t="n">
        <v>-1</v>
      </c>
      <c r="J5" t="n">
        <v>6.25021</v>
      </c>
      <c r="K5" t="n">
        <v>4.99596</v>
      </c>
      <c r="L5" t="n">
        <v>5.03433</v>
      </c>
      <c r="M5" t="n">
        <v>-1</v>
      </c>
      <c r="N5" t="n">
        <v>-26261.1</v>
      </c>
      <c r="O5" t="n">
        <v>-21191.5</v>
      </c>
      <c r="P5" t="n">
        <v>-26308.7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3.61</v>
      </c>
      <c r="AD5" t="n">
        <v>484.58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2074870</v>
      </c>
      <c r="G6" t="n">
        <v>470902</v>
      </c>
      <c r="H6" t="n">
        <v>444947</v>
      </c>
      <c r="I6" t="n">
        <v>-1</v>
      </c>
      <c r="J6" t="n">
        <v>24.3874</v>
      </c>
      <c r="K6" t="n">
        <v>15.0531</v>
      </c>
      <c r="L6" t="n">
        <v>15.3599</v>
      </c>
      <c r="M6" t="n">
        <v>-1</v>
      </c>
      <c r="N6" t="n">
        <v>-67314.3</v>
      </c>
      <c r="O6" t="n">
        <v>-47001.7</v>
      </c>
      <c r="P6" t="n">
        <v>-66128.89999999999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15.31</v>
      </c>
      <c r="AD6" t="n">
        <v>1648.95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1287610</v>
      </c>
      <c r="G7" t="n">
        <v>293510</v>
      </c>
      <c r="H7" t="n">
        <v>359250</v>
      </c>
      <c r="I7" t="n">
        <v>-1</v>
      </c>
      <c r="J7" t="n">
        <v>124.116</v>
      </c>
      <c r="K7" t="n">
        <v>108.754</v>
      </c>
      <c r="L7" t="n">
        <v>92.0027</v>
      </c>
      <c r="M7" t="n">
        <v>-1</v>
      </c>
      <c r="N7" t="n">
        <v>-62582.1</v>
      </c>
      <c r="O7" t="n">
        <v>-50967.6</v>
      </c>
      <c r="P7" t="n">
        <v>-78502.5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25.77</v>
      </c>
      <c r="AD7" t="n">
        <v>1050.88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8854890</v>
      </c>
      <c r="G8" t="n">
        <v>1343964</v>
      </c>
      <c r="H8" t="n">
        <v>1571105</v>
      </c>
      <c r="I8" t="n">
        <v>-1</v>
      </c>
      <c r="J8" t="n">
        <v>141.36</v>
      </c>
      <c r="K8" t="n">
        <v>103.061</v>
      </c>
      <c r="L8" t="n">
        <v>89.9903</v>
      </c>
      <c r="M8" t="n">
        <v>-1</v>
      </c>
      <c r="N8" t="n">
        <v>-325459</v>
      </c>
      <c r="O8" t="n">
        <v>-242394</v>
      </c>
      <c r="P8" t="n">
        <v>-510329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168.04</v>
      </c>
      <c r="AD8" t="n">
        <v>5141.42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7686810</v>
      </c>
      <c r="G9" t="n">
        <v>1514749</v>
      </c>
      <c r="H9" t="n">
        <v>1015807</v>
      </c>
      <c r="I9" t="n">
        <v>-1</v>
      </c>
      <c r="J9" t="n">
        <v>114.768</v>
      </c>
      <c r="K9" t="n">
        <v>68.6717</v>
      </c>
      <c r="L9" t="n">
        <v>62.9533</v>
      </c>
      <c r="M9" t="n">
        <v>-1</v>
      </c>
      <c r="N9" t="n">
        <v>-478177</v>
      </c>
      <c r="O9" t="n">
        <v>-358037</v>
      </c>
      <c r="P9" t="n">
        <v>-597645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67.64</v>
      </c>
      <c r="AD9" t="n">
        <v>7202.47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17658600</v>
      </c>
      <c r="F2" t="n">
        <v>24483000</v>
      </c>
      <c r="G2" t="n">
        <v>12759248</v>
      </c>
      <c r="H2" t="n">
        <v>13446031</v>
      </c>
      <c r="I2" t="n">
        <v>32.893135</v>
      </c>
      <c r="J2" t="n">
        <v>27.8903</v>
      </c>
      <c r="K2" t="n">
        <v>26.1343</v>
      </c>
      <c r="L2" t="n">
        <v>23.743</v>
      </c>
      <c r="M2" t="n">
        <v>-1733848.375</v>
      </c>
      <c r="N2" t="n">
        <v>-3677430</v>
      </c>
      <c r="O2" t="n">
        <v>-3139200</v>
      </c>
      <c r="P2" t="n">
        <v>-5358830</v>
      </c>
      <c r="Q2" t="n">
        <v>2402</v>
      </c>
      <c r="R2" t="n">
        <v>141.700668</v>
      </c>
      <c r="S2" t="n">
        <v>0</v>
      </c>
      <c r="T2" t="n">
        <v>70.43225099999999</v>
      </c>
      <c r="U2" t="n">
        <v>60.500774</v>
      </c>
      <c r="V2" t="n">
        <v>9089614</v>
      </c>
      <c r="W2" t="n">
        <v>16.002813</v>
      </c>
      <c r="X2" t="n">
        <v>333.099548</v>
      </c>
      <c r="Y2" t="n">
        <v>4805.03</v>
      </c>
      <c r="Z2" t="n">
        <v>583.83</v>
      </c>
      <c r="AA2" t="n">
        <v>714.0599999999999</v>
      </c>
      <c r="AB2" t="n">
        <v>2548.97</v>
      </c>
      <c r="AC2" t="n">
        <v>387.56</v>
      </c>
      <c r="AD2" t="n">
        <v>5346.57</v>
      </c>
      <c r="AE2" t="n">
        <v>-1</v>
      </c>
      <c r="AF2" t="n">
        <v>17459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6955520</v>
      </c>
      <c r="F3" t="n">
        <v>13253200</v>
      </c>
      <c r="G3" t="n">
        <v>4846493</v>
      </c>
      <c r="H3" t="n">
        <v>5881425</v>
      </c>
      <c r="I3" t="n">
        <v>10.494129</v>
      </c>
      <c r="J3" t="n">
        <v>24.0281</v>
      </c>
      <c r="K3" t="n">
        <v>9.89081</v>
      </c>
      <c r="L3" t="n">
        <v>10.9215</v>
      </c>
      <c r="M3" t="n">
        <v>-460584.71875</v>
      </c>
      <c r="N3" t="n">
        <v>-1336910</v>
      </c>
      <c r="O3" t="n">
        <v>-651943</v>
      </c>
      <c r="P3" t="n">
        <v>-834484</v>
      </c>
      <c r="Q3" t="n">
        <v>3578</v>
      </c>
      <c r="R3" t="n">
        <v>345.475128</v>
      </c>
      <c r="S3" t="n">
        <v>0</v>
      </c>
      <c r="T3" t="n">
        <v>64.57254</v>
      </c>
      <c r="U3" t="n">
        <v>67.294258</v>
      </c>
      <c r="V3" t="n">
        <v>10740273</v>
      </c>
      <c r="W3" t="n">
        <v>17.045916</v>
      </c>
      <c r="X3" t="n">
        <v>233</v>
      </c>
      <c r="Y3" t="n">
        <v>6405.34</v>
      </c>
      <c r="Z3" t="n">
        <v>914.24</v>
      </c>
      <c r="AA3" t="n">
        <v>1837.23</v>
      </c>
      <c r="AB3" t="n">
        <v>3395.12</v>
      </c>
      <c r="AC3" t="n">
        <v>275.58</v>
      </c>
      <c r="AD3" t="n">
        <v>6861.15</v>
      </c>
      <c r="AE3" t="n">
        <v>-1</v>
      </c>
      <c r="AF3" t="n">
        <v>31110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989928</v>
      </c>
      <c r="F4" t="n">
        <v>3055740</v>
      </c>
      <c r="G4" t="n">
        <v>1136020</v>
      </c>
      <c r="H4" t="n">
        <v>1474662</v>
      </c>
      <c r="I4" t="n">
        <v>104.197441</v>
      </c>
      <c r="J4" t="n">
        <v>92.24639999999999</v>
      </c>
      <c r="K4" t="n">
        <v>83.9333</v>
      </c>
      <c r="L4" t="n">
        <v>74.8984</v>
      </c>
      <c r="M4" t="n">
        <v>-328375.78125</v>
      </c>
      <c r="N4" t="n">
        <v>-543366</v>
      </c>
      <c r="O4" t="n">
        <v>-402333</v>
      </c>
      <c r="P4" t="n">
        <v>-404678</v>
      </c>
      <c r="Q4" t="n">
        <v>447</v>
      </c>
      <c r="R4" t="n">
        <v>1088.362427</v>
      </c>
      <c r="S4" t="n">
        <v>0</v>
      </c>
      <c r="T4" t="n">
        <v>64.64773599999999</v>
      </c>
      <c r="U4" t="n">
        <v>71.20444500000001</v>
      </c>
      <c r="V4" t="n">
        <v>1768258.125</v>
      </c>
      <c r="W4" t="n">
        <v>15.87961</v>
      </c>
      <c r="X4" t="n">
        <v>91.429306</v>
      </c>
      <c r="Y4" t="n">
        <v>837.41</v>
      </c>
      <c r="Z4" t="n">
        <v>145.6</v>
      </c>
      <c r="AA4" t="n">
        <v>356.88</v>
      </c>
      <c r="AB4" t="n">
        <v>291.29</v>
      </c>
      <c r="AC4" t="n">
        <v>103.65</v>
      </c>
      <c r="AD4" t="n">
        <v>979.8</v>
      </c>
      <c r="AE4" t="n">
        <v>-1</v>
      </c>
      <c r="AF4" t="n">
        <v>5857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11571200</v>
      </c>
      <c r="F5" t="n">
        <v>33995300</v>
      </c>
      <c r="G5" t="n">
        <v>7815991</v>
      </c>
      <c r="H5" t="n">
        <v>9210693</v>
      </c>
      <c r="I5" t="n">
        <v>11.50311</v>
      </c>
      <c r="J5" t="n">
        <v>16.589</v>
      </c>
      <c r="K5" t="n">
        <v>6.76408</v>
      </c>
      <c r="L5" t="n">
        <v>8.510680000000001</v>
      </c>
      <c r="M5" t="n">
        <v>-1486056</v>
      </c>
      <c r="N5" t="n">
        <v>-1614350</v>
      </c>
      <c r="O5" t="n">
        <v>-946607</v>
      </c>
      <c r="P5" t="n">
        <v>-1315360</v>
      </c>
      <c r="Q5" t="n">
        <v>10778</v>
      </c>
      <c r="R5" t="n">
        <v>509.70755</v>
      </c>
      <c r="S5" t="n">
        <v>0</v>
      </c>
      <c r="T5" t="n">
        <v>63.958706</v>
      </c>
      <c r="U5" t="n">
        <v>81.402473</v>
      </c>
      <c r="V5" t="n">
        <v>29263272</v>
      </c>
      <c r="W5" t="n">
        <v>26.907841</v>
      </c>
      <c r="X5" t="n">
        <v>230</v>
      </c>
      <c r="Y5" t="n">
        <v>11620.99</v>
      </c>
      <c r="Z5" t="n">
        <v>945.29</v>
      </c>
      <c r="AA5" t="n">
        <v>4275.67</v>
      </c>
      <c r="AB5" t="n">
        <v>6126.11</v>
      </c>
      <c r="AC5" t="n">
        <v>1510.98</v>
      </c>
      <c r="AD5" t="n">
        <v>13328.84</v>
      </c>
      <c r="AE5" t="n">
        <v>-1</v>
      </c>
      <c r="AF5" t="n">
        <v>30829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4353590</v>
      </c>
      <c r="F6" t="n">
        <v>5700100</v>
      </c>
      <c r="G6" t="n">
        <v>2850277</v>
      </c>
      <c r="H6" t="n">
        <v>3898237</v>
      </c>
      <c r="I6" t="n">
        <v>11.878563</v>
      </c>
      <c r="J6" t="n">
        <v>16.4887</v>
      </c>
      <c r="K6" t="n">
        <v>11.1325</v>
      </c>
      <c r="L6" t="n">
        <v>11.0191</v>
      </c>
      <c r="M6" t="n">
        <v>-944365.3125</v>
      </c>
      <c r="N6" t="n">
        <v>-2056860</v>
      </c>
      <c r="O6" t="n">
        <v>-1629610</v>
      </c>
      <c r="P6" t="n">
        <v>-1809260</v>
      </c>
      <c r="Q6" t="n">
        <v>516</v>
      </c>
      <c r="R6" t="n">
        <v>123.05426</v>
      </c>
      <c r="S6" t="n">
        <v>0</v>
      </c>
      <c r="T6" t="n">
        <v>73.734917</v>
      </c>
      <c r="U6" t="n">
        <v>64.04695100000001</v>
      </c>
      <c r="V6" t="n">
        <v>1605511.75</v>
      </c>
      <c r="W6" t="n">
        <v>8.417014</v>
      </c>
      <c r="X6" t="n">
        <v>156.833633</v>
      </c>
      <c r="Y6" t="n">
        <v>1645.96</v>
      </c>
      <c r="Z6" t="n">
        <v>278.01</v>
      </c>
      <c r="AA6" t="n">
        <v>368.59</v>
      </c>
      <c r="AB6" t="n">
        <v>610.6</v>
      </c>
      <c r="AC6" t="n">
        <v>234.35</v>
      </c>
      <c r="AD6" t="n">
        <v>1947.53</v>
      </c>
      <c r="AE6" t="n">
        <v>-1</v>
      </c>
      <c r="AF6" t="n">
        <v>7956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4015340</v>
      </c>
      <c r="F7" t="n">
        <v>2166120</v>
      </c>
      <c r="G7" t="n">
        <v>1591637</v>
      </c>
      <c r="H7" t="n">
        <v>2032195</v>
      </c>
      <c r="I7" t="n">
        <v>11.482806</v>
      </c>
      <c r="J7" t="n">
        <v>10.069</v>
      </c>
      <c r="K7" t="n">
        <v>7.25311</v>
      </c>
      <c r="L7" t="n">
        <v>7.97216</v>
      </c>
      <c r="M7" t="n">
        <v>-299615.625</v>
      </c>
      <c r="N7" t="n">
        <v>-721381</v>
      </c>
      <c r="O7" t="n">
        <v>-630792</v>
      </c>
      <c r="P7" t="n">
        <v>-822996</v>
      </c>
      <c r="Q7" t="n">
        <v>897</v>
      </c>
      <c r="R7" t="n">
        <v>2336.26416</v>
      </c>
      <c r="S7" t="n">
        <v>0</v>
      </c>
      <c r="T7" t="n">
        <v>84.45893100000001</v>
      </c>
      <c r="U7" t="n">
        <v>55.762138</v>
      </c>
      <c r="V7" t="n">
        <v>439056.25</v>
      </c>
      <c r="W7" t="n">
        <v>1.718568</v>
      </c>
      <c r="X7" t="n">
        <v>89.943535</v>
      </c>
      <c r="Y7" t="n">
        <v>1275.47</v>
      </c>
      <c r="Z7" t="n">
        <v>242</v>
      </c>
      <c r="AA7" t="n">
        <v>334.11</v>
      </c>
      <c r="AB7" t="n">
        <v>478.38</v>
      </c>
      <c r="AC7" t="n">
        <v>182.71</v>
      </c>
      <c r="AD7" t="n">
        <v>1526.5</v>
      </c>
      <c r="AE7" t="n">
        <v>-1</v>
      </c>
      <c r="AF7" t="n">
        <v>11058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1456360</v>
      </c>
      <c r="F8" t="n">
        <v>995546</v>
      </c>
      <c r="G8" t="n">
        <v>698934</v>
      </c>
      <c r="H8" t="n">
        <v>965880</v>
      </c>
      <c r="I8" t="n">
        <v>9.224792000000001</v>
      </c>
      <c r="J8" t="n">
        <v>8.935409999999999</v>
      </c>
      <c r="K8" t="n">
        <v>6.25937</v>
      </c>
      <c r="L8" t="n">
        <v>6.84962</v>
      </c>
      <c r="M8" t="n">
        <v>-75595.398438</v>
      </c>
      <c r="N8" t="n">
        <v>-319677</v>
      </c>
      <c r="O8" t="n">
        <v>-233476</v>
      </c>
      <c r="P8" t="n">
        <v>-311391</v>
      </c>
      <c r="Q8" t="n">
        <v>345</v>
      </c>
      <c r="R8" t="n">
        <v>2857.892822</v>
      </c>
      <c r="S8" t="n">
        <v>0</v>
      </c>
      <c r="T8" t="n">
        <v>71.030006</v>
      </c>
      <c r="U8" t="n">
        <v>58.513519</v>
      </c>
      <c r="V8" t="n">
        <v>236608.40625</v>
      </c>
      <c r="W8" t="n">
        <v>2.178875</v>
      </c>
      <c r="X8" t="n">
        <v>113.000198</v>
      </c>
      <c r="Y8" t="n">
        <v>499.76</v>
      </c>
      <c r="Z8" t="n">
        <v>101.66</v>
      </c>
      <c r="AA8" t="n">
        <v>137.05</v>
      </c>
      <c r="AB8" t="n">
        <v>172.03</v>
      </c>
      <c r="AC8" t="n">
        <v>85.81</v>
      </c>
      <c r="AD8" t="n">
        <v>621.15</v>
      </c>
      <c r="AE8" t="n">
        <v>-1</v>
      </c>
      <c r="AF8" t="n">
        <v>5076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2487380</v>
      </c>
      <c r="F9" t="n">
        <v>1690840</v>
      </c>
      <c r="G9" t="n">
        <v>1391941</v>
      </c>
      <c r="H9" t="n">
        <v>1634081</v>
      </c>
      <c r="I9" t="n">
        <v>16.825911</v>
      </c>
      <c r="J9" t="n">
        <v>19.6906</v>
      </c>
      <c r="K9" t="n">
        <v>15.4958</v>
      </c>
      <c r="L9" t="n">
        <v>16.3233</v>
      </c>
      <c r="M9" t="n">
        <v>-1121900</v>
      </c>
      <c r="N9" t="n">
        <v>-1877730</v>
      </c>
      <c r="O9" t="n">
        <v>-1598510</v>
      </c>
      <c r="P9" t="n">
        <v>-1781380</v>
      </c>
      <c r="Q9" t="n">
        <v>447</v>
      </c>
      <c r="R9" t="n">
        <v>63.27964</v>
      </c>
      <c r="S9" t="n">
        <v>0</v>
      </c>
      <c r="T9" t="n">
        <v>82.145821</v>
      </c>
      <c r="U9" t="n">
        <v>47.485931</v>
      </c>
      <c r="V9" t="n">
        <v>265483.21875</v>
      </c>
      <c r="W9" t="n">
        <v>1.311669</v>
      </c>
      <c r="X9" t="n">
        <v>84.817429</v>
      </c>
      <c r="Y9" t="n">
        <v>1078.35</v>
      </c>
      <c r="Z9" t="n">
        <v>245.35</v>
      </c>
      <c r="AA9" t="n">
        <v>365.5</v>
      </c>
      <c r="AB9" t="n">
        <v>370.58</v>
      </c>
      <c r="AC9" t="n">
        <v>97.51000000000001</v>
      </c>
      <c r="AD9" t="n">
        <v>1233.3</v>
      </c>
      <c r="AE9" t="n">
        <v>-1</v>
      </c>
      <c r="AF9" t="n">
        <v>7836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2094240</v>
      </c>
      <c r="F10" t="n">
        <v>9988460</v>
      </c>
      <c r="G10" t="n">
        <v>2164808</v>
      </c>
      <c r="H10" t="n">
        <v>2828530</v>
      </c>
      <c r="I10" t="n">
        <v>1151.705811</v>
      </c>
      <c r="J10" t="n">
        <v>1842.68</v>
      </c>
      <c r="K10" t="n">
        <v>939.948</v>
      </c>
      <c r="L10" t="n">
        <v>845.665</v>
      </c>
      <c r="M10" t="n">
        <v>-766269.5625</v>
      </c>
      <c r="N10" t="n">
        <v>-1845600</v>
      </c>
      <c r="O10" t="n">
        <v>-985052</v>
      </c>
      <c r="P10" t="n">
        <v>-1109410</v>
      </c>
      <c r="Q10" t="n">
        <v>1955</v>
      </c>
      <c r="R10" t="n">
        <v>882.744263</v>
      </c>
      <c r="S10" t="n">
        <v>0</v>
      </c>
      <c r="T10" t="n">
        <v>45.808483</v>
      </c>
      <c r="U10" t="n">
        <v>81.192635</v>
      </c>
      <c r="V10" t="n">
        <v>6957655.5</v>
      </c>
      <c r="W10" t="n">
        <v>25.320269</v>
      </c>
      <c r="X10" t="n">
        <v>199</v>
      </c>
      <c r="Y10" t="n">
        <v>2801.95</v>
      </c>
      <c r="Z10" t="n">
        <v>350.45</v>
      </c>
      <c r="AA10" t="n">
        <v>763.85</v>
      </c>
      <c r="AB10" t="n">
        <v>1576.36</v>
      </c>
      <c r="AC10" t="n">
        <v>204.02</v>
      </c>
      <c r="AD10" t="n">
        <v>3092</v>
      </c>
      <c r="AE10" t="n">
        <v>-1</v>
      </c>
      <c r="AF10" t="n">
        <v>14006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2043990</v>
      </c>
      <c r="F11" t="n">
        <v>2480140</v>
      </c>
      <c r="G11" t="n">
        <v>1328207</v>
      </c>
      <c r="H11" t="n">
        <v>1922055</v>
      </c>
      <c r="I11" t="n">
        <v>11.427784</v>
      </c>
      <c r="J11" t="n">
        <v>14.6819</v>
      </c>
      <c r="K11" t="n">
        <v>11.4159</v>
      </c>
      <c r="L11" t="n">
        <v>11.5892</v>
      </c>
      <c r="M11" t="n">
        <v>-547521.3125</v>
      </c>
      <c r="N11" t="n">
        <v>-1040150</v>
      </c>
      <c r="O11" t="n">
        <v>-838052</v>
      </c>
      <c r="P11" t="n">
        <v>-906677</v>
      </c>
      <c r="Q11" t="n">
        <v>565</v>
      </c>
      <c r="R11" t="n">
        <v>114.587608</v>
      </c>
      <c r="S11" t="n">
        <v>0</v>
      </c>
      <c r="T11" t="n">
        <v>74.38423899999999</v>
      </c>
      <c r="U11" t="n">
        <v>72.69989</v>
      </c>
      <c r="V11" t="n">
        <v>726910.125</v>
      </c>
      <c r="W11" t="n">
        <v>6.575456</v>
      </c>
      <c r="X11" t="n">
        <v>97.99999200000001</v>
      </c>
      <c r="Y11" t="n">
        <v>874.75</v>
      </c>
      <c r="Z11" t="n">
        <v>147.22</v>
      </c>
      <c r="AA11" t="n">
        <v>224.45</v>
      </c>
      <c r="AB11" t="n">
        <v>290.09</v>
      </c>
      <c r="AC11" t="n">
        <v>125.84</v>
      </c>
      <c r="AD11" t="n">
        <v>1045.15</v>
      </c>
      <c r="AE11" t="n">
        <v>-1</v>
      </c>
      <c r="AF11" t="n">
        <v>4646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20816600</v>
      </c>
      <c r="F12" t="n">
        <v>36896600</v>
      </c>
      <c r="G12" t="n">
        <v>12542389</v>
      </c>
      <c r="H12" t="n">
        <v>13342850</v>
      </c>
      <c r="I12" t="n">
        <v>11.161656</v>
      </c>
      <c r="J12" t="n">
        <v>30.4756</v>
      </c>
      <c r="K12" t="n">
        <v>11.9343</v>
      </c>
      <c r="L12" t="n">
        <v>11.9283</v>
      </c>
      <c r="M12" t="n">
        <v>-409715.4375</v>
      </c>
      <c r="N12" t="n">
        <v>-2699930</v>
      </c>
      <c r="O12" t="n">
        <v>-1854330</v>
      </c>
      <c r="P12" t="n">
        <v>-2522030</v>
      </c>
      <c r="Q12" t="n">
        <v>21449</v>
      </c>
      <c r="R12" t="n">
        <v>369.747742</v>
      </c>
      <c r="S12" t="n">
        <v>0</v>
      </c>
      <c r="T12" t="n">
        <v>47.639763</v>
      </c>
      <c r="U12" t="n">
        <v>84.83332799999999</v>
      </c>
      <c r="V12" t="n">
        <v>27188632</v>
      </c>
      <c r="W12" t="n">
        <v>29.204031</v>
      </c>
      <c r="X12" t="n">
        <v>470.403259</v>
      </c>
      <c r="Y12" t="n">
        <v>13184.09</v>
      </c>
      <c r="Z12" t="n">
        <v>792.9299999999999</v>
      </c>
      <c r="AA12" t="n">
        <v>3925.54</v>
      </c>
      <c r="AB12" t="n">
        <v>8028.4</v>
      </c>
      <c r="AC12" t="n">
        <v>2763.86</v>
      </c>
      <c r="AD12" t="n">
        <v>16201.05</v>
      </c>
      <c r="AE12" t="n">
        <v>-1</v>
      </c>
      <c r="AF12" t="n">
        <v>58651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8990740</v>
      </c>
      <c r="F13" t="n">
        <v>9539800</v>
      </c>
      <c r="G13" t="n">
        <v>4255877</v>
      </c>
      <c r="H13" t="n">
        <v>5036427</v>
      </c>
      <c r="I13" t="n">
        <v>10.373495</v>
      </c>
      <c r="J13" t="n">
        <v>22.2559</v>
      </c>
      <c r="K13" t="n">
        <v>9.67634</v>
      </c>
      <c r="L13" t="n">
        <v>10.0368</v>
      </c>
      <c r="M13" t="n">
        <v>-667540.4375</v>
      </c>
      <c r="N13" t="n">
        <v>-2055700</v>
      </c>
      <c r="O13" t="n">
        <v>-1343460</v>
      </c>
      <c r="P13" t="n">
        <v>-1705970</v>
      </c>
      <c r="Q13" t="n">
        <v>159</v>
      </c>
      <c r="R13" t="n">
        <v>250.031448</v>
      </c>
      <c r="S13" t="n">
        <v>0</v>
      </c>
      <c r="T13" t="n">
        <v>53.1675</v>
      </c>
      <c r="U13" t="n">
        <v>47.327309</v>
      </c>
      <c r="V13" t="n">
        <v>3931477.25</v>
      </c>
      <c r="W13" t="n">
        <v>8.022309</v>
      </c>
      <c r="X13" t="n">
        <v>259.000092</v>
      </c>
      <c r="Y13" t="n">
        <v>3654.42</v>
      </c>
      <c r="Z13" t="n">
        <v>598.97</v>
      </c>
      <c r="AA13" t="n">
        <v>621.3099999999999</v>
      </c>
      <c r="AB13" t="n">
        <v>2029.47</v>
      </c>
      <c r="AC13" t="n">
        <v>191.02</v>
      </c>
      <c r="AD13" t="n">
        <v>3970.71</v>
      </c>
      <c r="AE13" t="n">
        <v>-1</v>
      </c>
      <c r="AF13" t="n">
        <v>34558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7605310</v>
      </c>
      <c r="F14" t="n">
        <v>4738960</v>
      </c>
      <c r="G14" t="n">
        <v>3493964</v>
      </c>
      <c r="H14" t="n">
        <v>4386058</v>
      </c>
      <c r="I14" t="n">
        <v>13.909263</v>
      </c>
      <c r="J14" t="n">
        <v>13.8612</v>
      </c>
      <c r="K14" t="n">
        <v>8.904260000000001</v>
      </c>
      <c r="L14" t="n">
        <v>9.59834</v>
      </c>
      <c r="M14" t="n">
        <v>-2807116.5</v>
      </c>
      <c r="N14" t="n">
        <v>-3880250</v>
      </c>
      <c r="O14" t="n">
        <v>-3367670</v>
      </c>
      <c r="P14" t="n">
        <v>-3537200</v>
      </c>
      <c r="Q14" t="n">
        <v>1766</v>
      </c>
      <c r="R14" t="n">
        <v>56.271801</v>
      </c>
      <c r="S14" t="n">
        <v>0</v>
      </c>
      <c r="T14" t="n">
        <v>88.58691399999999</v>
      </c>
      <c r="U14" t="n">
        <v>53.846645</v>
      </c>
      <c r="V14" t="n">
        <v>765676.625</v>
      </c>
      <c r="W14" t="n">
        <v>1.398322</v>
      </c>
      <c r="X14" t="n">
        <v>30.383583</v>
      </c>
      <c r="Y14" t="n">
        <v>4930.25</v>
      </c>
      <c r="Z14" t="n">
        <v>891.09</v>
      </c>
      <c r="AA14" t="n">
        <v>1604.19</v>
      </c>
      <c r="AB14" t="n">
        <v>2193.08</v>
      </c>
      <c r="AC14" t="n">
        <v>371.74</v>
      </c>
      <c r="AD14" t="n">
        <v>5487.85</v>
      </c>
      <c r="AE14" t="n">
        <v>-1</v>
      </c>
      <c r="AF14" t="n">
        <v>25017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3816840</v>
      </c>
      <c r="F15" t="n">
        <v>2997390</v>
      </c>
      <c r="G15" t="n">
        <v>1671631</v>
      </c>
      <c r="H15" t="n">
        <v>2192656</v>
      </c>
      <c r="I15" t="n">
        <v>7.216483</v>
      </c>
      <c r="J15" t="n">
        <v>6.71259</v>
      </c>
      <c r="K15" t="n">
        <v>7.79329</v>
      </c>
      <c r="L15" t="n">
        <v>9.27388</v>
      </c>
      <c r="M15" t="n">
        <v>-304899.84375</v>
      </c>
      <c r="N15" t="n">
        <v>-493447</v>
      </c>
      <c r="O15" t="n">
        <v>-354728</v>
      </c>
      <c r="P15" t="n">
        <v>-494634</v>
      </c>
      <c r="Q15" t="n">
        <v>1507</v>
      </c>
      <c r="R15" t="n">
        <v>1669.817505</v>
      </c>
      <c r="S15" t="n">
        <v>0</v>
      </c>
      <c r="T15" t="n">
        <v>80.130959</v>
      </c>
      <c r="U15" t="n">
        <v>53.392883</v>
      </c>
      <c r="V15" t="n">
        <v>549611.25</v>
      </c>
      <c r="W15" t="n">
        <v>2.134578</v>
      </c>
      <c r="X15" t="n">
        <v>210.453522</v>
      </c>
      <c r="Y15" t="n">
        <v>1289.05</v>
      </c>
      <c r="Z15" t="n">
        <v>282.86</v>
      </c>
      <c r="AA15" t="n">
        <v>347.29</v>
      </c>
      <c r="AB15" t="n">
        <v>441.18</v>
      </c>
      <c r="AC15" t="n">
        <v>138.64</v>
      </c>
      <c r="AD15" t="n">
        <v>1502.36</v>
      </c>
      <c r="AE15" t="n">
        <v>-1</v>
      </c>
      <c r="AF15" t="n">
        <v>9156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1020230</v>
      </c>
      <c r="F16" t="n">
        <v>836209</v>
      </c>
      <c r="G16" t="n">
        <v>541760</v>
      </c>
      <c r="H16" t="n">
        <v>706293</v>
      </c>
      <c r="I16" t="n">
        <v>6.112595</v>
      </c>
      <c r="J16" t="n">
        <v>9.492459999999999</v>
      </c>
      <c r="K16" t="n">
        <v>8.783989999999999</v>
      </c>
      <c r="L16" t="n">
        <v>8.946429999999999</v>
      </c>
      <c r="M16" t="n">
        <v>-45839.914062</v>
      </c>
      <c r="N16" t="n">
        <v>-140065</v>
      </c>
      <c r="O16" t="n">
        <v>-80767</v>
      </c>
      <c r="P16" t="n">
        <v>-109530</v>
      </c>
      <c r="Q16" t="n">
        <v>378</v>
      </c>
      <c r="R16" t="n">
        <v>72.55291</v>
      </c>
      <c r="S16" t="n">
        <v>0</v>
      </c>
      <c r="T16" t="n">
        <v>84.271355</v>
      </c>
      <c r="U16" t="n">
        <v>49.332951</v>
      </c>
      <c r="V16" t="n">
        <v>131885.421875</v>
      </c>
      <c r="W16" t="n">
        <v>1.518106</v>
      </c>
      <c r="X16" t="n">
        <v>127.000198</v>
      </c>
      <c r="Y16" t="n">
        <v>515.02</v>
      </c>
      <c r="Z16" t="n">
        <v>74.7</v>
      </c>
      <c r="AA16" t="n">
        <v>257.45</v>
      </c>
      <c r="AB16" t="n">
        <v>92.44</v>
      </c>
      <c r="AC16" t="n">
        <v>38.54</v>
      </c>
      <c r="AD16" t="n">
        <v>583.46</v>
      </c>
      <c r="AE16" t="n">
        <v>-1</v>
      </c>
      <c r="AF16" t="n">
        <v>3677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3368400</v>
      </c>
      <c r="F17" t="n">
        <v>3576650</v>
      </c>
      <c r="G17" t="n">
        <v>2446883</v>
      </c>
      <c r="H17" t="n">
        <v>3044032</v>
      </c>
      <c r="I17" t="n">
        <v>15.906105</v>
      </c>
      <c r="J17" t="n">
        <v>13.7708</v>
      </c>
      <c r="K17" t="n">
        <v>10.3116</v>
      </c>
      <c r="L17" t="n">
        <v>10.3312</v>
      </c>
      <c r="M17" t="n">
        <v>-679787.75</v>
      </c>
      <c r="N17" t="n">
        <v>-880742</v>
      </c>
      <c r="O17" t="n">
        <v>-572672</v>
      </c>
      <c r="P17" t="n">
        <v>-739433</v>
      </c>
      <c r="Q17" t="n">
        <v>1712</v>
      </c>
      <c r="R17" t="n">
        <v>482.257019</v>
      </c>
      <c r="S17" t="n">
        <v>0</v>
      </c>
      <c r="T17" t="n">
        <v>78.652939</v>
      </c>
      <c r="U17" t="n">
        <v>50.581036</v>
      </c>
      <c r="V17" t="n">
        <v>387777.03125</v>
      </c>
      <c r="W17" t="n">
        <v>1.824387</v>
      </c>
      <c r="X17" t="n">
        <v>218.193878</v>
      </c>
      <c r="Y17" t="n">
        <v>1471.51</v>
      </c>
      <c r="Z17" t="n">
        <v>240.45</v>
      </c>
      <c r="AA17" t="n">
        <v>607.1900000000001</v>
      </c>
      <c r="AB17" t="n">
        <v>404.73</v>
      </c>
      <c r="AC17" t="n">
        <v>160.65</v>
      </c>
      <c r="AD17" t="n">
        <v>1693.03</v>
      </c>
      <c r="AE17" t="n">
        <v>-1</v>
      </c>
      <c r="AF17" t="n">
        <v>7945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1630930</v>
      </c>
      <c r="F18" t="n">
        <v>1656710</v>
      </c>
      <c r="G18" t="n">
        <v>1115613</v>
      </c>
      <c r="H18" t="n">
        <v>1470409</v>
      </c>
      <c r="I18" t="n">
        <v>1258.75</v>
      </c>
      <c r="J18" t="n">
        <v>975.018</v>
      </c>
      <c r="K18" t="n">
        <v>905.037</v>
      </c>
      <c r="L18" t="n">
        <v>803.8150000000001</v>
      </c>
      <c r="M18" t="n">
        <v>-391998.25</v>
      </c>
      <c r="N18" t="n">
        <v>-488345</v>
      </c>
      <c r="O18" t="n">
        <v>-426656</v>
      </c>
      <c r="P18" t="n">
        <v>-497408</v>
      </c>
      <c r="Q18" t="n">
        <v>2015</v>
      </c>
      <c r="R18" t="n">
        <v>88.749878</v>
      </c>
      <c r="S18" t="n">
        <v>0</v>
      </c>
      <c r="T18" t="n">
        <v>69.05851</v>
      </c>
      <c r="U18" t="n">
        <v>60.835655</v>
      </c>
      <c r="V18" t="n">
        <v>314283.90625</v>
      </c>
      <c r="W18" t="n">
        <v>2.280195</v>
      </c>
      <c r="X18" t="n">
        <v>116.109314</v>
      </c>
      <c r="Y18" t="n">
        <v>852.53</v>
      </c>
      <c r="Z18" t="n">
        <v>158</v>
      </c>
      <c r="AA18" t="n">
        <v>180.69</v>
      </c>
      <c r="AB18" t="n">
        <v>415.25</v>
      </c>
      <c r="AC18" t="n">
        <v>101.8</v>
      </c>
      <c r="AD18" t="n">
        <v>1004.03</v>
      </c>
      <c r="AE18" t="n">
        <v>-1</v>
      </c>
      <c r="AF18" t="n">
        <v>7362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13843600</v>
      </c>
      <c r="F19" t="n">
        <v>14262200</v>
      </c>
      <c r="G19" t="n">
        <v>5367722</v>
      </c>
      <c r="H19" t="n">
        <v>6352441</v>
      </c>
      <c r="I19" t="n">
        <v>26.359171</v>
      </c>
      <c r="J19" t="n">
        <v>41.3436</v>
      </c>
      <c r="K19" t="n">
        <v>18.1156</v>
      </c>
      <c r="L19" t="n">
        <v>18.4719</v>
      </c>
      <c r="M19" t="n">
        <v>-5645566.5</v>
      </c>
      <c r="N19" t="n">
        <v>-8283200</v>
      </c>
      <c r="O19" t="n">
        <v>-4526210</v>
      </c>
      <c r="P19" t="n">
        <v>-5076800</v>
      </c>
      <c r="Q19" t="n">
        <v>248</v>
      </c>
      <c r="R19" t="n">
        <v>89.3871</v>
      </c>
      <c r="S19" t="n">
        <v>0</v>
      </c>
      <c r="T19" t="n">
        <v>78.99842099999999</v>
      </c>
      <c r="U19" t="n">
        <v>75.461197</v>
      </c>
      <c r="V19" t="n">
        <v>5807207</v>
      </c>
      <c r="W19" t="n">
        <v>7.636922</v>
      </c>
      <c r="X19" t="n">
        <v>389.000183</v>
      </c>
      <c r="Y19" t="n">
        <v>8211.360000000001</v>
      </c>
      <c r="Z19" t="n">
        <v>932.04</v>
      </c>
      <c r="AA19" t="n">
        <v>2361.73</v>
      </c>
      <c r="AB19" t="n">
        <v>4500.31</v>
      </c>
      <c r="AC19" t="n">
        <v>278.96</v>
      </c>
      <c r="AD19" t="n">
        <v>8840.59</v>
      </c>
      <c r="AE19" t="n">
        <v>-1</v>
      </c>
      <c r="AF19" t="n">
        <v>45646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978630</v>
      </c>
      <c r="F20" t="n">
        <v>870550</v>
      </c>
      <c r="G20" t="n">
        <v>685848</v>
      </c>
      <c r="H20" t="n">
        <v>935693</v>
      </c>
      <c r="I20" t="n">
        <v>10.2698</v>
      </c>
      <c r="J20" t="n">
        <v>9.89969</v>
      </c>
      <c r="K20" t="n">
        <v>9.04731</v>
      </c>
      <c r="L20" t="n">
        <v>9.097099999999999</v>
      </c>
      <c r="M20" t="n">
        <v>-401159.8125</v>
      </c>
      <c r="N20" t="n">
        <v>-675795</v>
      </c>
      <c r="O20" t="n">
        <v>-563424</v>
      </c>
      <c r="P20" t="n">
        <v>-610165</v>
      </c>
      <c r="Q20" t="n">
        <v>31</v>
      </c>
      <c r="R20" t="n">
        <v>157.322586</v>
      </c>
      <c r="S20" t="n">
        <v>0</v>
      </c>
      <c r="T20" t="n">
        <v>81.407562</v>
      </c>
      <c r="U20" t="n">
        <v>55.146507</v>
      </c>
      <c r="V20" t="n">
        <v>161670.8125</v>
      </c>
      <c r="W20" t="n">
        <v>1.757769</v>
      </c>
      <c r="X20" t="n">
        <v>31.842209</v>
      </c>
      <c r="Y20" t="n">
        <v>506.25</v>
      </c>
      <c r="Z20" t="n">
        <v>107.13</v>
      </c>
      <c r="AA20" t="n">
        <v>235.62</v>
      </c>
      <c r="AB20" t="n">
        <v>122.36</v>
      </c>
      <c r="AC20" t="n">
        <v>49.73</v>
      </c>
      <c r="AD20" t="n">
        <v>586.99</v>
      </c>
      <c r="AE20" t="n">
        <v>-1</v>
      </c>
      <c r="AF20" t="n">
        <v>4322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3687090</v>
      </c>
      <c r="F21" t="n">
        <v>7547040</v>
      </c>
      <c r="G21" t="n">
        <v>3857988</v>
      </c>
      <c r="H21" t="n">
        <v>4812954</v>
      </c>
      <c r="I21" t="n">
        <v>13.204467</v>
      </c>
      <c r="J21" t="n">
        <v>23.7881</v>
      </c>
      <c r="K21" t="n">
        <v>12.4255</v>
      </c>
      <c r="L21" t="n">
        <v>12.2825</v>
      </c>
      <c r="M21" t="n">
        <v>-543118.4375</v>
      </c>
      <c r="N21" t="n">
        <v>-1079530</v>
      </c>
      <c r="O21" t="n">
        <v>-776713</v>
      </c>
      <c r="P21" t="n">
        <v>-1036380</v>
      </c>
      <c r="Q21" t="n">
        <v>872</v>
      </c>
      <c r="R21" t="n">
        <v>630.7476809999999</v>
      </c>
      <c r="S21" t="n">
        <v>0</v>
      </c>
      <c r="T21" t="n">
        <v>93.85556</v>
      </c>
      <c r="U21" t="n">
        <v>72.56111900000001</v>
      </c>
      <c r="V21" t="n">
        <v>3491163.75</v>
      </c>
      <c r="W21" t="n">
        <v>11.628685</v>
      </c>
      <c r="X21" t="n">
        <v>189.000214</v>
      </c>
      <c r="Y21" t="n">
        <v>6498.23</v>
      </c>
      <c r="Z21" t="n">
        <v>419.56</v>
      </c>
      <c r="AA21" t="n">
        <v>4542.96</v>
      </c>
      <c r="AB21" t="n">
        <v>1431.31</v>
      </c>
      <c r="AC21" t="n">
        <v>423.61</v>
      </c>
      <c r="AD21" t="n">
        <v>7002.86</v>
      </c>
      <c r="AE21" t="n">
        <v>-1</v>
      </c>
      <c r="AF21" t="n">
        <v>13676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3422960</v>
      </c>
      <c r="F22" t="n">
        <v>2693740</v>
      </c>
      <c r="G22" t="n">
        <v>1570538</v>
      </c>
      <c r="H22" t="n">
        <v>1872650</v>
      </c>
      <c r="I22" t="n">
        <v>10.066453</v>
      </c>
      <c r="J22" t="n">
        <v>9.35735</v>
      </c>
      <c r="K22" t="n">
        <v>7.90132</v>
      </c>
      <c r="L22" t="n">
        <v>8.31405</v>
      </c>
      <c r="M22" t="n">
        <v>-152655.453125</v>
      </c>
      <c r="N22" t="n">
        <v>-651665</v>
      </c>
      <c r="O22" t="n">
        <v>-483986</v>
      </c>
      <c r="P22" t="n">
        <v>-587096</v>
      </c>
      <c r="Q22" t="n">
        <v>742</v>
      </c>
      <c r="R22" t="n">
        <v>1952.124023</v>
      </c>
      <c r="S22" t="n">
        <v>0</v>
      </c>
      <c r="T22" t="n">
        <v>47.861927</v>
      </c>
      <c r="U22" t="n">
        <v>62.275116</v>
      </c>
      <c r="V22" t="n">
        <v>1155566.75</v>
      </c>
      <c r="W22" t="n">
        <v>4.934587</v>
      </c>
      <c r="X22" t="n">
        <v>80.88819100000001</v>
      </c>
      <c r="Y22" t="n">
        <v>1815.23</v>
      </c>
      <c r="Z22" t="n">
        <v>221.4</v>
      </c>
      <c r="AA22" t="n">
        <v>308.15</v>
      </c>
      <c r="AB22" t="n">
        <v>1075.17</v>
      </c>
      <c r="AC22" t="n">
        <v>105.05</v>
      </c>
      <c r="AD22" t="n">
        <v>1981.64</v>
      </c>
      <c r="AE22" t="n">
        <v>-1</v>
      </c>
      <c r="AF22" t="n">
        <v>19144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676949</v>
      </c>
      <c r="F23" t="n">
        <v>674674</v>
      </c>
      <c r="G23" t="n">
        <v>489098</v>
      </c>
      <c r="H23" t="n">
        <v>553936</v>
      </c>
      <c r="I23" t="n">
        <v>9.568770000000001</v>
      </c>
      <c r="J23" t="n">
        <v>9.088699999999999</v>
      </c>
      <c r="K23" t="n">
        <v>7.82611</v>
      </c>
      <c r="L23" t="n">
        <v>7.46566</v>
      </c>
      <c r="M23" t="n">
        <v>-54304.429688</v>
      </c>
      <c r="N23" t="n">
        <v>-68081.60000000001</v>
      </c>
      <c r="O23" t="n">
        <v>-58202.9</v>
      </c>
      <c r="P23" t="n">
        <v>-66863.5</v>
      </c>
      <c r="Q23" t="n">
        <v>1321</v>
      </c>
      <c r="R23" t="n">
        <v>53.327782</v>
      </c>
      <c r="S23" t="n">
        <v>0</v>
      </c>
      <c r="T23" t="n">
        <v>78.41284899999999</v>
      </c>
      <c r="U23" t="n">
        <v>42.684662</v>
      </c>
      <c r="V23" t="n">
        <v>124097.0625</v>
      </c>
      <c r="W23" t="n">
        <v>1.318919</v>
      </c>
      <c r="X23" t="n">
        <v>139.843323</v>
      </c>
      <c r="Y23" t="n">
        <v>287.46</v>
      </c>
      <c r="Z23" t="n">
        <v>59.92</v>
      </c>
      <c r="AA23" t="n">
        <v>72.48</v>
      </c>
      <c r="AB23" t="n">
        <v>66.87</v>
      </c>
      <c r="AC23" t="n">
        <v>24.8</v>
      </c>
      <c r="AD23" t="n">
        <v>341.66</v>
      </c>
      <c r="AE23" t="n">
        <v>-1</v>
      </c>
      <c r="AF23" t="n">
        <v>3537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57117000</v>
      </c>
      <c r="F24" t="n">
        <v>41091500</v>
      </c>
      <c r="G24" t="n">
        <v>30533593</v>
      </c>
      <c r="H24" t="n">
        <v>23150028</v>
      </c>
      <c r="I24" t="n">
        <v>1227.989136</v>
      </c>
      <c r="J24" t="n">
        <v>987.803</v>
      </c>
      <c r="K24" t="n">
        <v>910.48</v>
      </c>
      <c r="L24" t="n">
        <v>811.3049999999999</v>
      </c>
      <c r="M24" t="n">
        <v>-63418096</v>
      </c>
      <c r="N24" t="n">
        <v>-97998000</v>
      </c>
      <c r="O24" t="n">
        <v>-80178300</v>
      </c>
      <c r="P24" t="n">
        <v>-101414000</v>
      </c>
      <c r="Q24" t="n">
        <v>736</v>
      </c>
      <c r="R24" t="n">
        <v>73.80571</v>
      </c>
      <c r="S24" t="n">
        <v>0</v>
      </c>
      <c r="T24" t="n">
        <v>93.803436</v>
      </c>
      <c r="U24" t="n">
        <v>58.770401</v>
      </c>
      <c r="V24" t="n">
        <v>4274400.5</v>
      </c>
      <c r="W24" t="n">
        <v>2.299284</v>
      </c>
      <c r="X24" t="n">
        <v>66.459946</v>
      </c>
      <c r="Y24" t="n">
        <v>32439.95</v>
      </c>
      <c r="Z24" t="n">
        <v>2340.41</v>
      </c>
      <c r="AA24" t="n">
        <v>6242.14</v>
      </c>
      <c r="AB24" t="n">
        <v>22828.51</v>
      </c>
      <c r="AC24" t="n">
        <v>1242.91</v>
      </c>
      <c r="AD24" t="n">
        <v>34144.94</v>
      </c>
      <c r="AE24" t="n">
        <v>-1</v>
      </c>
      <c r="AF24" t="n">
        <v>108198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63040800</v>
      </c>
      <c r="G2" t="n">
        <v>15708769</v>
      </c>
      <c r="H2" t="n">
        <v>16609176</v>
      </c>
      <c r="I2" t="n">
        <v>-1</v>
      </c>
      <c r="J2" t="n">
        <v>55.8928</v>
      </c>
      <c r="K2" t="n">
        <v>26.8226</v>
      </c>
      <c r="L2" t="n">
        <v>24.7727</v>
      </c>
      <c r="M2" t="n">
        <v>-1</v>
      </c>
      <c r="N2" t="n">
        <v>-4669800</v>
      </c>
      <c r="O2" t="n">
        <v>-3116490</v>
      </c>
      <c r="P2" t="n">
        <v>-5612460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817.17</v>
      </c>
      <c r="AD2" t="n">
        <v>5961.17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49002000</v>
      </c>
      <c r="G3" t="n">
        <v>4926366</v>
      </c>
      <c r="H3" t="n">
        <v>5985012</v>
      </c>
      <c r="I3" t="n">
        <v>-1</v>
      </c>
      <c r="J3" t="n">
        <v>23.3645</v>
      </c>
      <c r="K3" t="n">
        <v>7.25816</v>
      </c>
      <c r="L3" t="n">
        <v>7.72516</v>
      </c>
      <c r="M3" t="n">
        <v>-1</v>
      </c>
      <c r="N3" t="n">
        <v>-3108390</v>
      </c>
      <c r="O3" t="n">
        <v>-625543</v>
      </c>
      <c r="P3" t="n">
        <v>-840420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245.6</v>
      </c>
      <c r="AD3" t="n">
        <v>5519.33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5702960</v>
      </c>
      <c r="G4" t="n">
        <v>1192303</v>
      </c>
      <c r="H4" t="n">
        <v>1560938</v>
      </c>
      <c r="I4" t="n">
        <v>-1</v>
      </c>
      <c r="J4" t="n">
        <v>144.09</v>
      </c>
      <c r="K4" t="n">
        <v>88.0519</v>
      </c>
      <c r="L4" t="n">
        <v>79.0949</v>
      </c>
      <c r="M4" t="n">
        <v>-1</v>
      </c>
      <c r="N4" t="n">
        <v>-718726</v>
      </c>
      <c r="O4" t="n">
        <v>-404573</v>
      </c>
      <c r="P4" t="n">
        <v>-414847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97.7</v>
      </c>
      <c r="AD4" t="n">
        <v>729.5599999999999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-15</t>
        </is>
      </c>
      <c r="E5" t="n">
        <v>-1</v>
      </c>
      <c r="F5" t="n">
        <v>103996000</v>
      </c>
      <c r="G5" t="n">
        <v>10414599</v>
      </c>
      <c r="H5" t="n">
        <v>-1</v>
      </c>
      <c r="I5" t="n">
        <v>-1</v>
      </c>
      <c r="J5" t="n">
        <v>26.9223</v>
      </c>
      <c r="K5" t="n">
        <v>8.872579999999999</v>
      </c>
      <c r="L5" t="n">
        <v>-1</v>
      </c>
      <c r="M5" t="n">
        <v>-1</v>
      </c>
      <c r="N5" t="n">
        <v>-2578350</v>
      </c>
      <c r="O5" t="n">
        <v>-936017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21042600</v>
      </c>
      <c r="G6" t="n">
        <v>3360822</v>
      </c>
      <c r="H6" t="n">
        <v>4424253</v>
      </c>
      <c r="I6" t="n">
        <v>-1</v>
      </c>
      <c r="J6" t="n">
        <v>57.7677</v>
      </c>
      <c r="K6" t="n">
        <v>13.8602</v>
      </c>
      <c r="L6" t="n">
        <v>14.053</v>
      </c>
      <c r="M6" t="n">
        <v>-1</v>
      </c>
      <c r="N6" t="n">
        <v>-4154220</v>
      </c>
      <c r="O6" t="n">
        <v>-1664200</v>
      </c>
      <c r="P6" t="n">
        <v>-1904110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225.07</v>
      </c>
      <c r="AD6" t="n">
        <v>1990.75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12525300</v>
      </c>
      <c r="G7" t="n">
        <v>2139939</v>
      </c>
      <c r="H7" t="n">
        <v>2753212</v>
      </c>
      <c r="I7" t="n">
        <v>-1</v>
      </c>
      <c r="J7" t="n">
        <v>21.45</v>
      </c>
      <c r="K7" t="n">
        <v>10.071</v>
      </c>
      <c r="L7" t="n">
        <v>10.6456</v>
      </c>
      <c r="M7" t="n">
        <v>-1</v>
      </c>
      <c r="N7" t="n">
        <v>-1057210</v>
      </c>
      <c r="O7" t="n">
        <v>-565265</v>
      </c>
      <c r="P7" t="n">
        <v>-808820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206.82</v>
      </c>
      <c r="AD7" t="n">
        <v>1526.63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3904110</v>
      </c>
      <c r="G8" t="n">
        <v>817830</v>
      </c>
      <c r="H8" t="n">
        <v>1120591</v>
      </c>
      <c r="I8" t="n">
        <v>-1</v>
      </c>
      <c r="J8" t="n">
        <v>16.6104</v>
      </c>
      <c r="K8" t="n">
        <v>7.38611</v>
      </c>
      <c r="L8" t="n">
        <v>7.82466</v>
      </c>
      <c r="M8" t="n">
        <v>-1</v>
      </c>
      <c r="N8" t="n">
        <v>-357572</v>
      </c>
      <c r="O8" t="n">
        <v>-232130</v>
      </c>
      <c r="P8" t="n">
        <v>-331390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60.09</v>
      </c>
      <c r="AD8" t="n">
        <v>499.6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9954100</v>
      </c>
      <c r="G9" t="n">
        <v>1771653</v>
      </c>
      <c r="H9" t="n">
        <v>2102570</v>
      </c>
      <c r="I9" t="n">
        <v>-1</v>
      </c>
      <c r="J9" t="n">
        <v>35.388</v>
      </c>
      <c r="K9" t="n">
        <v>13.5037</v>
      </c>
      <c r="L9" t="n">
        <v>13.9958</v>
      </c>
      <c r="M9" t="n">
        <v>-1</v>
      </c>
      <c r="N9" t="n">
        <v>-3289590</v>
      </c>
      <c r="O9" t="n">
        <v>-1574840</v>
      </c>
      <c r="P9" t="n">
        <v>-1768990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103.12</v>
      </c>
      <c r="AD9" t="n">
        <v>1170.51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22966700</v>
      </c>
      <c r="G10" t="n">
        <v>2470634</v>
      </c>
      <c r="H10" t="n">
        <v>3110733</v>
      </c>
      <c r="I10" t="n">
        <v>-1</v>
      </c>
      <c r="J10" t="n">
        <v>2085.8</v>
      </c>
      <c r="K10" t="n">
        <v>962.508</v>
      </c>
      <c r="L10" t="n">
        <v>873.018</v>
      </c>
      <c r="M10" t="n">
        <v>-1</v>
      </c>
      <c r="N10" t="n">
        <v>-2130250</v>
      </c>
      <c r="O10" t="n">
        <v>-992791</v>
      </c>
      <c r="P10" t="n">
        <v>-1156950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195.48</v>
      </c>
      <c r="AD10" t="n">
        <v>3160.09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8981670</v>
      </c>
      <c r="G11" t="n">
        <v>1485620</v>
      </c>
      <c r="H11" t="n">
        <v>2095054</v>
      </c>
      <c r="I11" t="n">
        <v>-1</v>
      </c>
      <c r="J11" t="n">
        <v>50.8261</v>
      </c>
      <c r="K11" t="n">
        <v>13.2854</v>
      </c>
      <c r="L11" t="n">
        <v>13.4304</v>
      </c>
      <c r="M11" t="n">
        <v>-1</v>
      </c>
      <c r="N11" t="n">
        <v>-1916130</v>
      </c>
      <c r="O11" t="n">
        <v>-840223</v>
      </c>
      <c r="P11" t="n">
        <v>-922714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122.21</v>
      </c>
      <c r="AD11" t="n">
        <v>1045.65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96731600</v>
      </c>
      <c r="G12" t="n">
        <v>15243944</v>
      </c>
      <c r="H12" t="n">
        <v>16381928</v>
      </c>
      <c r="I12" t="n">
        <v>-1</v>
      </c>
      <c r="J12" t="n">
        <v>35.9289</v>
      </c>
      <c r="K12" t="n">
        <v>11.5899</v>
      </c>
      <c r="L12" t="n">
        <v>11.688</v>
      </c>
      <c r="M12" t="n">
        <v>-1</v>
      </c>
      <c r="N12" t="n">
        <v>-3547640</v>
      </c>
      <c r="O12" t="n">
        <v>-1877860</v>
      </c>
      <c r="P12" t="n">
        <v>-2665250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29111.3</v>
      </c>
      <c r="AD12" t="n">
        <v>42498.2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31501800</v>
      </c>
      <c r="G13" t="n">
        <v>4818015</v>
      </c>
      <c r="H13" t="n">
        <v>5784518</v>
      </c>
      <c r="I13" t="n">
        <v>-1</v>
      </c>
      <c r="J13" t="n">
        <v>37.5756</v>
      </c>
      <c r="K13" t="n">
        <v>9.060549999999999</v>
      </c>
      <c r="L13" t="n">
        <v>9.923679999999999</v>
      </c>
      <c r="M13" t="n">
        <v>-1</v>
      </c>
      <c r="N13" t="n">
        <v>-4613530</v>
      </c>
      <c r="O13" t="n">
        <v>-1532590</v>
      </c>
      <c r="P13" t="n">
        <v>-2066080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543.4</v>
      </c>
      <c r="AD13" t="n">
        <v>3617.29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50409900</v>
      </c>
      <c r="G14" t="n">
        <v>4044072</v>
      </c>
      <c r="H14" t="n">
        <v>5049607</v>
      </c>
      <c r="I14" t="n">
        <v>-1</v>
      </c>
      <c r="J14" t="n">
        <v>43.9957</v>
      </c>
      <c r="K14" t="n">
        <v>9.97247</v>
      </c>
      <c r="L14" t="n">
        <v>10.2717</v>
      </c>
      <c r="M14" t="n">
        <v>-1</v>
      </c>
      <c r="N14" t="n">
        <v>-8246360</v>
      </c>
      <c r="O14" t="n">
        <v>-3188120</v>
      </c>
      <c r="P14" t="n">
        <v>-3545160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373.39</v>
      </c>
      <c r="AD14" t="n">
        <v>5627.32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12371000</v>
      </c>
      <c r="G15" t="n">
        <v>2066079</v>
      </c>
      <c r="H15" t="n">
        <v>2725007</v>
      </c>
      <c r="I15" t="n">
        <v>-1</v>
      </c>
      <c r="J15" t="n">
        <v>22.4703</v>
      </c>
      <c r="K15" t="n">
        <v>7.65016</v>
      </c>
      <c r="L15" t="n">
        <v>8.65812</v>
      </c>
      <c r="M15" t="n">
        <v>-1</v>
      </c>
      <c r="N15" t="n">
        <v>-771400</v>
      </c>
      <c r="O15" t="n">
        <v>-363734</v>
      </c>
      <c r="P15" t="n">
        <v>-514084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117.32</v>
      </c>
      <c r="AD15" t="n">
        <v>1474.54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2173340</v>
      </c>
      <c r="G16" t="n">
        <v>591909</v>
      </c>
      <c r="H16" t="n">
        <v>768144</v>
      </c>
      <c r="I16" t="n">
        <v>-1</v>
      </c>
      <c r="J16" t="n">
        <v>12.5902</v>
      </c>
      <c r="K16" t="n">
        <v>7.81384</v>
      </c>
      <c r="L16" t="n">
        <v>8.106669999999999</v>
      </c>
      <c r="M16" t="n">
        <v>-1</v>
      </c>
      <c r="N16" t="n">
        <v>-146015</v>
      </c>
      <c r="O16" t="n">
        <v>-82358.5</v>
      </c>
      <c r="P16" t="n">
        <v>-113834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35.8</v>
      </c>
      <c r="AD16" t="n">
        <v>346.42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12233700</v>
      </c>
      <c r="G17" t="n">
        <v>2403672</v>
      </c>
      <c r="H17" t="n">
        <v>3082856</v>
      </c>
      <c r="I17" t="n">
        <v>-1</v>
      </c>
      <c r="J17" t="n">
        <v>26.8804</v>
      </c>
      <c r="K17" t="n">
        <v>10.1577</v>
      </c>
      <c r="L17" t="n">
        <v>10.7711</v>
      </c>
      <c r="M17" t="n">
        <v>-1</v>
      </c>
      <c r="N17" t="n">
        <v>-1181480</v>
      </c>
      <c r="O17" t="n">
        <v>-622850</v>
      </c>
      <c r="P17" t="n">
        <v>-806035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163.29</v>
      </c>
      <c r="AD17" t="n">
        <v>1406.5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9296920</v>
      </c>
      <c r="G18" t="n">
        <v>1256597</v>
      </c>
      <c r="H18" t="n">
        <v>1665204</v>
      </c>
      <c r="I18" t="n">
        <v>-1</v>
      </c>
      <c r="J18" t="n">
        <v>2360.31</v>
      </c>
      <c r="K18" t="n">
        <v>945.141</v>
      </c>
      <c r="L18" t="n">
        <v>849.6799999999999</v>
      </c>
      <c r="M18" t="n">
        <v>-1</v>
      </c>
      <c r="N18" t="n">
        <v>-815256</v>
      </c>
      <c r="O18" t="n">
        <v>-438423</v>
      </c>
      <c r="P18" t="n">
        <v>-539179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103.52</v>
      </c>
      <c r="AD18" t="n">
        <v>1166.25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66247300</v>
      </c>
      <c r="G19" t="n">
        <v>6343938</v>
      </c>
      <c r="H19" t="n">
        <v>7511883</v>
      </c>
      <c r="I19" t="n">
        <v>-1</v>
      </c>
      <c r="J19" t="n">
        <v>102.721</v>
      </c>
      <c r="K19" t="n">
        <v>16.9807</v>
      </c>
      <c r="L19" t="n">
        <v>16.5838</v>
      </c>
      <c r="M19" t="n">
        <v>-1</v>
      </c>
      <c r="N19" t="n">
        <v>-10287500</v>
      </c>
      <c r="O19" t="n">
        <v>-4045210</v>
      </c>
      <c r="P19" t="n">
        <v>-4634290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364.06</v>
      </c>
      <c r="AD19" t="n">
        <v>7470.15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3943810</v>
      </c>
      <c r="G20" t="n">
        <v>881073</v>
      </c>
      <c r="H20" t="n">
        <v>1199400</v>
      </c>
      <c r="I20" t="n">
        <v>-1</v>
      </c>
      <c r="J20" t="n">
        <v>21.2918</v>
      </c>
      <c r="K20" t="n">
        <v>8.39831</v>
      </c>
      <c r="L20" t="n">
        <v>8.706329999999999</v>
      </c>
      <c r="M20" t="n">
        <v>-1</v>
      </c>
      <c r="N20" t="n">
        <v>-993140</v>
      </c>
      <c r="O20" t="n">
        <v>-582284</v>
      </c>
      <c r="P20" t="n">
        <v>-638850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64.88</v>
      </c>
      <c r="AD20" t="n">
        <v>566.95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20269900</v>
      </c>
      <c r="G21" t="n">
        <v>4277901</v>
      </c>
      <c r="H21" t="n">
        <v>5333202</v>
      </c>
      <c r="I21" t="n">
        <v>-1</v>
      </c>
      <c r="J21" t="n">
        <v>37.0553</v>
      </c>
      <c r="K21" t="n">
        <v>11.8239</v>
      </c>
      <c r="L21" t="n">
        <v>11.7669</v>
      </c>
      <c r="M21" t="n">
        <v>-1</v>
      </c>
      <c r="N21" t="n">
        <v>-1523090</v>
      </c>
      <c r="O21" t="n">
        <v>-840218</v>
      </c>
      <c r="P21" t="n">
        <v>-1203060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2133.88</v>
      </c>
      <c r="AD21" t="n">
        <v>5475.09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13237000</v>
      </c>
      <c r="G22" t="n">
        <v>2163344</v>
      </c>
      <c r="H22" t="n">
        <v>2559774</v>
      </c>
      <c r="I22" t="n">
        <v>-1</v>
      </c>
      <c r="J22" t="n">
        <v>18.2667</v>
      </c>
      <c r="K22" t="n">
        <v>7.25116</v>
      </c>
      <c r="L22" t="n">
        <v>7.8356</v>
      </c>
      <c r="M22" t="n">
        <v>-1</v>
      </c>
      <c r="N22" t="n">
        <v>-902715</v>
      </c>
      <c r="O22" t="n">
        <v>-427999</v>
      </c>
      <c r="P22" t="n">
        <v>-578013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97.41</v>
      </c>
      <c r="AD22" t="n">
        <v>1861.48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2575250</v>
      </c>
      <c r="G23" t="n">
        <v>487719</v>
      </c>
      <c r="H23" t="n">
        <v>563714</v>
      </c>
      <c r="I23" t="n">
        <v>-1</v>
      </c>
      <c r="J23" t="n">
        <v>22.3624</v>
      </c>
      <c r="K23" t="n">
        <v>8.028219999999999</v>
      </c>
      <c r="L23" t="n">
        <v>7.47956</v>
      </c>
      <c r="M23" t="n">
        <v>-1</v>
      </c>
      <c r="N23" t="n">
        <v>-137925</v>
      </c>
      <c r="O23" t="n">
        <v>-61360.9</v>
      </c>
      <c r="P23" t="n">
        <v>-72851.89999999999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21.51</v>
      </c>
      <c r="AD23" t="n">
        <v>307.29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410351000</v>
      </c>
      <c r="G24" t="n">
        <v>40317712</v>
      </c>
      <c r="H24" t="n">
        <v>30279427</v>
      </c>
      <c r="I24" t="n">
        <v>-1</v>
      </c>
      <c r="J24" t="n">
        <v>3122.97</v>
      </c>
      <c r="K24" t="n">
        <v>929.447</v>
      </c>
      <c r="L24" t="n">
        <v>836.952</v>
      </c>
      <c r="M24" t="n">
        <v>-1</v>
      </c>
      <c r="N24" t="n">
        <v>-247981000</v>
      </c>
      <c r="O24" t="n">
        <v>-98047000</v>
      </c>
      <c r="P24" t="n">
        <v>-134290000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3065.35</v>
      </c>
      <c r="AD24" t="n">
        <v>38425.93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517821</v>
      </c>
      <c r="F2" t="n">
        <v>362784</v>
      </c>
      <c r="G2" t="n">
        <v>269677</v>
      </c>
      <c r="H2" t="n">
        <v>412463</v>
      </c>
      <c r="I2" t="n">
        <v>14.544897</v>
      </c>
      <c r="J2" t="n">
        <v>7.13078</v>
      </c>
      <c r="K2" t="n">
        <v>6.25647</v>
      </c>
      <c r="L2" t="n">
        <v>6.83884</v>
      </c>
      <c r="M2" t="n">
        <v>-63255.125</v>
      </c>
      <c r="N2" t="n">
        <v>-134059</v>
      </c>
      <c r="O2" t="n">
        <v>-106236</v>
      </c>
      <c r="P2" t="n">
        <v>-140015</v>
      </c>
      <c r="Q2" t="n">
        <v>2</v>
      </c>
      <c r="R2" t="n">
        <v>59</v>
      </c>
      <c r="S2" t="n">
        <v>0</v>
      </c>
      <c r="T2" t="n">
        <v>34.92194</v>
      </c>
      <c r="U2" t="n">
        <v>30.197939</v>
      </c>
      <c r="V2" t="n">
        <v>23407.357422</v>
      </c>
      <c r="W2" t="n">
        <v>0.641719</v>
      </c>
      <c r="X2" t="n">
        <v>43.539154</v>
      </c>
      <c r="Y2" t="n">
        <v>449.67</v>
      </c>
      <c r="Z2" t="n">
        <v>15.25</v>
      </c>
      <c r="AA2" t="n">
        <v>310.22</v>
      </c>
      <c r="AB2" t="n">
        <v>15.39</v>
      </c>
      <c r="AC2" t="n">
        <v>8.4</v>
      </c>
      <c r="AD2" t="n">
        <v>463.47</v>
      </c>
      <c r="AE2" t="n">
        <v>1058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958380</v>
      </c>
      <c r="F3" t="n">
        <v>2515120</v>
      </c>
      <c r="G3" t="n">
        <v>862195</v>
      </c>
      <c r="H3" t="n">
        <v>1174206</v>
      </c>
      <c r="I3" t="n">
        <v>11.929104</v>
      </c>
      <c r="J3" t="n">
        <v>16.2915</v>
      </c>
      <c r="K3" t="n">
        <v>8.1144</v>
      </c>
      <c r="L3" t="n">
        <v>8.257759999999999</v>
      </c>
      <c r="M3" t="n">
        <v>-206889.484375</v>
      </c>
      <c r="N3" t="n">
        <v>-226828</v>
      </c>
      <c r="O3" t="n">
        <v>-160858</v>
      </c>
      <c r="P3" t="n">
        <v>-183202</v>
      </c>
      <c r="Q3" t="n">
        <v>5</v>
      </c>
      <c r="R3" t="n">
        <v>55.400002</v>
      </c>
      <c r="S3" t="n">
        <v>0</v>
      </c>
      <c r="T3" t="n">
        <v>76.056335</v>
      </c>
      <c r="U3" t="n">
        <v>78.01438899999999</v>
      </c>
      <c r="V3" t="n">
        <v>2911028.25</v>
      </c>
      <c r="W3" t="n">
        <v>18.853687</v>
      </c>
      <c r="X3" t="n">
        <v>126.992493</v>
      </c>
      <c r="Y3" t="n">
        <v>617.61</v>
      </c>
      <c r="Z3" t="n">
        <v>55.91</v>
      </c>
      <c r="AA3" t="n">
        <v>341.83</v>
      </c>
      <c r="AB3" t="n">
        <v>172.61</v>
      </c>
      <c r="AC3" t="n">
        <v>28.45</v>
      </c>
      <c r="AD3" t="n">
        <v>662.04</v>
      </c>
      <c r="AE3" t="n">
        <v>6059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2987560</v>
      </c>
      <c r="F4" t="n">
        <v>2200250</v>
      </c>
      <c r="G4" t="n">
        <v>1779932</v>
      </c>
      <c r="H4" t="n">
        <v>2141147</v>
      </c>
      <c r="I4" t="n">
        <v>10.752469</v>
      </c>
      <c r="J4" t="n">
        <v>14.1093</v>
      </c>
      <c r="K4" t="n">
        <v>9.28322</v>
      </c>
      <c r="L4" t="n">
        <v>10.9997</v>
      </c>
      <c r="M4" t="n">
        <v>-482220.40625</v>
      </c>
      <c r="N4" t="n">
        <v>-552475</v>
      </c>
      <c r="O4" t="n">
        <v>-547411</v>
      </c>
      <c r="P4" t="n">
        <v>-886277</v>
      </c>
      <c r="Q4" t="n">
        <v>27</v>
      </c>
      <c r="R4" t="n">
        <v>2533.037109</v>
      </c>
      <c r="S4" t="n">
        <v>0</v>
      </c>
      <c r="T4" t="n">
        <v>44.375813</v>
      </c>
      <c r="U4" t="n">
        <v>48.693153</v>
      </c>
      <c r="V4" t="n">
        <v>85484.46875</v>
      </c>
      <c r="W4" t="n">
        <v>1.949653</v>
      </c>
      <c r="X4" t="n">
        <v>196.000107</v>
      </c>
      <c r="Y4" t="n">
        <v>613.47</v>
      </c>
      <c r="Z4" t="n">
        <v>53.07</v>
      </c>
      <c r="AA4" t="n">
        <v>31.2</v>
      </c>
      <c r="AB4" t="n">
        <v>231.57</v>
      </c>
      <c r="AC4" t="n">
        <v>122.05</v>
      </c>
      <c r="AD4" t="n">
        <v>750.2</v>
      </c>
      <c r="AE4" t="n">
        <v>1685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560556</v>
      </c>
      <c r="F5" t="n">
        <v>424387</v>
      </c>
      <c r="G5" t="n">
        <v>318615</v>
      </c>
      <c r="H5" t="n">
        <v>426293</v>
      </c>
      <c r="I5" t="n">
        <v>11.489305</v>
      </c>
      <c r="J5" t="n">
        <v>10.4242</v>
      </c>
      <c r="K5" t="n">
        <v>8.814249999999999</v>
      </c>
      <c r="L5" t="n">
        <v>8.946429999999999</v>
      </c>
      <c r="M5" t="n">
        <v>-88849.84375</v>
      </c>
      <c r="N5" t="n">
        <v>-131928</v>
      </c>
      <c r="O5" t="n">
        <v>-128865</v>
      </c>
      <c r="P5" t="n">
        <v>-184181</v>
      </c>
      <c r="Q5" t="n">
        <v>13</v>
      </c>
      <c r="R5" t="n">
        <v>2856.076904</v>
      </c>
      <c r="S5" t="n">
        <v>0</v>
      </c>
      <c r="T5" t="n">
        <v>37.551022</v>
      </c>
      <c r="U5" t="n">
        <v>41.661518</v>
      </c>
      <c r="V5" t="n">
        <v>17724.955078</v>
      </c>
      <c r="W5" t="n">
        <v>1.368511</v>
      </c>
      <c r="X5" t="n">
        <v>91.000198</v>
      </c>
      <c r="Y5" t="n">
        <v>149.9</v>
      </c>
      <c r="Z5" t="n">
        <v>14.13</v>
      </c>
      <c r="AA5" t="n">
        <v>11.44</v>
      </c>
      <c r="AB5" t="n">
        <v>17.25</v>
      </c>
      <c r="AC5" t="n">
        <v>8.69</v>
      </c>
      <c r="AD5" t="n">
        <v>162.89</v>
      </c>
      <c r="AE5" t="n">
        <v>468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success</t>
        </is>
      </c>
      <c r="E6" t="n">
        <v>8606150</v>
      </c>
      <c r="F6" t="n">
        <v>6182220</v>
      </c>
      <c r="G6" t="n">
        <v>4410711</v>
      </c>
      <c r="H6" t="n">
        <v>5203998</v>
      </c>
      <c r="I6" t="n">
        <v>18.062696</v>
      </c>
      <c r="J6" t="n">
        <v>15.5564</v>
      </c>
      <c r="K6" t="n">
        <v>12.0236</v>
      </c>
      <c r="L6" t="n">
        <v>13.9279</v>
      </c>
      <c r="M6" t="n">
        <v>-1586490.5</v>
      </c>
      <c r="N6" t="n">
        <v>-1651630</v>
      </c>
      <c r="O6" t="n">
        <v>-1558280</v>
      </c>
      <c r="P6" t="n">
        <v>-2558820</v>
      </c>
      <c r="Q6" t="n">
        <v>59</v>
      </c>
      <c r="R6" t="n">
        <v>3931.322021</v>
      </c>
      <c r="S6" t="n">
        <v>0</v>
      </c>
      <c r="T6" t="n">
        <v>57.658115</v>
      </c>
      <c r="U6" t="n">
        <v>37.881954</v>
      </c>
      <c r="V6" t="n">
        <v>323576.28125</v>
      </c>
      <c r="W6" t="n">
        <v>1.389258</v>
      </c>
      <c r="X6" t="n">
        <v>165</v>
      </c>
      <c r="Y6" t="n">
        <v>1575.26</v>
      </c>
      <c r="Z6" t="n">
        <v>167.36</v>
      </c>
      <c r="AA6" t="n">
        <v>134.03</v>
      </c>
      <c r="AB6" t="n">
        <v>959.15</v>
      </c>
      <c r="AC6" t="n">
        <v>2609.71</v>
      </c>
      <c r="AD6" t="n">
        <v>4222.46</v>
      </c>
      <c r="AE6" t="n">
        <v>8896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1317870</v>
      </c>
      <c r="F7" t="n">
        <v>1047040</v>
      </c>
      <c r="G7" t="n">
        <v>794236</v>
      </c>
      <c r="H7" t="n">
        <v>1075676</v>
      </c>
      <c r="I7" t="n">
        <v>15.725485</v>
      </c>
      <c r="J7" t="n">
        <v>8.83351</v>
      </c>
      <c r="K7" t="n">
        <v>8.33694</v>
      </c>
      <c r="L7" t="n">
        <v>9.04236</v>
      </c>
      <c r="M7" t="n">
        <v>-296451.1875</v>
      </c>
      <c r="N7" t="n">
        <v>-349136</v>
      </c>
      <c r="O7" t="n">
        <v>-325373</v>
      </c>
      <c r="P7" t="n">
        <v>-485732</v>
      </c>
      <c r="Q7" t="n">
        <v>26</v>
      </c>
      <c r="R7" t="n">
        <v>3801.807617</v>
      </c>
      <c r="S7" t="n">
        <v>0</v>
      </c>
      <c r="T7" t="n">
        <v>64.93955200000001</v>
      </c>
      <c r="U7" t="n">
        <v>40.411171</v>
      </c>
      <c r="V7" t="n">
        <v>76296</v>
      </c>
      <c r="W7" t="n">
        <v>1.181126</v>
      </c>
      <c r="X7" t="n">
        <v>47.000099</v>
      </c>
      <c r="Y7" t="n">
        <v>269.79</v>
      </c>
      <c r="Z7" t="n">
        <v>42.19</v>
      </c>
      <c r="AA7" t="n">
        <v>41.11</v>
      </c>
      <c r="AB7" t="n">
        <v>71.70999999999999</v>
      </c>
      <c r="AC7" t="n">
        <v>29.4</v>
      </c>
      <c r="AD7" t="n">
        <v>309.1</v>
      </c>
      <c r="AE7" t="n">
        <v>2195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10176900</v>
      </c>
      <c r="F8" t="n">
        <v>9097920</v>
      </c>
      <c r="G8" t="n">
        <v>4091932</v>
      </c>
      <c r="H8" t="n">
        <v>4244415</v>
      </c>
      <c r="I8" t="n">
        <v>11.576592</v>
      </c>
      <c r="J8" t="n">
        <v>16.0244</v>
      </c>
      <c r="K8" t="n">
        <v>7.99536</v>
      </c>
      <c r="L8" t="n">
        <v>9.213509999999999</v>
      </c>
      <c r="M8" t="n">
        <v>-1002565.125</v>
      </c>
      <c r="N8" t="n">
        <v>-2135490</v>
      </c>
      <c r="O8" t="n">
        <v>-1729020</v>
      </c>
      <c r="P8" t="n">
        <v>-2221600</v>
      </c>
      <c r="Q8" t="n">
        <v>89</v>
      </c>
      <c r="R8" t="n">
        <v>121.842697</v>
      </c>
      <c r="S8" t="n">
        <v>0</v>
      </c>
      <c r="T8" t="n">
        <v>69.67292</v>
      </c>
      <c r="U8" t="n">
        <v>61.892868</v>
      </c>
      <c r="V8" t="n">
        <v>9752484</v>
      </c>
      <c r="W8" t="n">
        <v>12.138288</v>
      </c>
      <c r="X8" t="n">
        <v>228</v>
      </c>
      <c r="Y8" t="n">
        <v>3119.96</v>
      </c>
      <c r="Z8" t="n">
        <v>312.61</v>
      </c>
      <c r="AA8" t="n">
        <v>667.35</v>
      </c>
      <c r="AB8" t="n">
        <v>1807.09</v>
      </c>
      <c r="AC8" t="n">
        <v>109.07</v>
      </c>
      <c r="AD8" t="n">
        <v>3306.78</v>
      </c>
      <c r="AE8" t="n">
        <v>32332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6067040</v>
      </c>
      <c r="F9" t="n">
        <v>4425520</v>
      </c>
      <c r="G9" t="n">
        <v>2502099</v>
      </c>
      <c r="H9" t="n">
        <v>2679025</v>
      </c>
      <c r="I9" t="n">
        <v>11.723502</v>
      </c>
      <c r="J9" t="n">
        <v>14.4876</v>
      </c>
      <c r="K9" t="n">
        <v>7.16166</v>
      </c>
      <c r="L9" t="n">
        <v>8.61824</v>
      </c>
      <c r="M9" t="n">
        <v>-824228.8125</v>
      </c>
      <c r="N9" t="n">
        <v>-1417260</v>
      </c>
      <c r="O9" t="n">
        <v>-1043310</v>
      </c>
      <c r="P9" t="n">
        <v>-1384100</v>
      </c>
      <c r="Q9" t="n">
        <v>54</v>
      </c>
      <c r="R9" t="n">
        <v>479.537048</v>
      </c>
      <c r="S9" t="n">
        <v>0</v>
      </c>
      <c r="T9" t="n">
        <v>71.056496</v>
      </c>
      <c r="U9" t="n">
        <v>61.128971</v>
      </c>
      <c r="V9" t="n">
        <v>4058467.25</v>
      </c>
      <c r="W9" t="n">
        <v>7.532782</v>
      </c>
      <c r="X9" t="n">
        <v>119.000206</v>
      </c>
      <c r="Y9" t="n">
        <v>1864.77</v>
      </c>
      <c r="Z9" t="n">
        <v>188.88</v>
      </c>
      <c r="AA9" t="n">
        <v>481.16</v>
      </c>
      <c r="AB9" t="n">
        <v>878.47</v>
      </c>
      <c r="AC9" t="n">
        <v>69.09</v>
      </c>
      <c r="AD9" t="n">
        <v>1983.78</v>
      </c>
      <c r="AE9" t="n">
        <v>21010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2350950</v>
      </c>
      <c r="F10" t="n">
        <v>1656240</v>
      </c>
      <c r="G10" t="n">
        <v>965501</v>
      </c>
      <c r="H10" t="n">
        <v>1172264</v>
      </c>
      <c r="I10" t="n">
        <v>14.136705</v>
      </c>
      <c r="J10" t="n">
        <v>10.4602</v>
      </c>
      <c r="K10" t="n">
        <v>6.00301</v>
      </c>
      <c r="L10" t="n">
        <v>6.73874</v>
      </c>
      <c r="M10" t="n">
        <v>-355305.75</v>
      </c>
      <c r="N10" t="n">
        <v>-569057</v>
      </c>
      <c r="O10" t="n">
        <v>-469233</v>
      </c>
      <c r="P10" t="n">
        <v>-568600</v>
      </c>
      <c r="Q10" t="n">
        <v>59</v>
      </c>
      <c r="R10" t="n">
        <v>90.69491600000001</v>
      </c>
      <c r="S10" t="n">
        <v>0</v>
      </c>
      <c r="T10" t="n">
        <v>75.31989299999999</v>
      </c>
      <c r="U10" t="n">
        <v>62.036331</v>
      </c>
      <c r="V10" t="n">
        <v>1272132.5</v>
      </c>
      <c r="W10" t="n">
        <v>4.641278</v>
      </c>
      <c r="X10" t="n">
        <v>95.000198</v>
      </c>
      <c r="Y10" t="n">
        <v>777.36</v>
      </c>
      <c r="Z10" t="n">
        <v>87.95</v>
      </c>
      <c r="AA10" t="n">
        <v>322.89</v>
      </c>
      <c r="AB10" t="n">
        <v>249.59</v>
      </c>
      <c r="AC10" t="n">
        <v>32.53</v>
      </c>
      <c r="AD10" t="n">
        <v>833.55</v>
      </c>
      <c r="AE10" t="n">
        <v>9439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221210</v>
      </c>
      <c r="F11" t="n">
        <v>234651</v>
      </c>
      <c r="G11" t="n">
        <v>167006</v>
      </c>
      <c r="H11" t="n">
        <v>240053</v>
      </c>
      <c r="I11" t="n">
        <v>13.362755</v>
      </c>
      <c r="J11" t="n">
        <v>5.84649</v>
      </c>
      <c r="K11" t="n">
        <v>4.88392</v>
      </c>
      <c r="L11" t="n">
        <v>5.43381</v>
      </c>
      <c r="M11" t="n">
        <v>-65433.175781</v>
      </c>
      <c r="N11" t="n">
        <v>-63715.9</v>
      </c>
      <c r="O11" t="n">
        <v>-62986.3</v>
      </c>
      <c r="P11" t="n">
        <v>-65137.2</v>
      </c>
      <c r="Q11" t="n">
        <v>8</v>
      </c>
      <c r="R11" t="n">
        <v>12288</v>
      </c>
      <c r="S11" t="n">
        <v>0</v>
      </c>
      <c r="T11" t="n">
        <v>69.432312</v>
      </c>
      <c r="U11" t="n">
        <v>60.415627</v>
      </c>
      <c r="V11" t="n">
        <v>54250.75</v>
      </c>
      <c r="W11" t="n">
        <v>1.933797</v>
      </c>
      <c r="X11" t="n">
        <v>35.148888</v>
      </c>
      <c r="Y11" t="n">
        <v>76.36</v>
      </c>
      <c r="Z11" t="n">
        <v>11.83</v>
      </c>
      <c r="AA11" t="n">
        <v>11.64</v>
      </c>
      <c r="AB11" t="n">
        <v>9.23</v>
      </c>
      <c r="AC11" t="n">
        <v>4.6</v>
      </c>
      <c r="AD11" t="n">
        <v>84.25</v>
      </c>
      <c r="AE11" t="n">
        <v>886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68210</v>
      </c>
      <c r="F12" t="n">
        <v>70621.2</v>
      </c>
      <c r="G12" t="n">
        <v>59020</v>
      </c>
      <c r="H12" t="n">
        <v>82867</v>
      </c>
      <c r="I12" t="n">
        <v>9.011915</v>
      </c>
      <c r="J12" t="n">
        <v>9.126860000000001</v>
      </c>
      <c r="K12" t="n">
        <v>8.29696</v>
      </c>
      <c r="L12" t="n">
        <v>8.61689</v>
      </c>
      <c r="M12" t="n">
        <v>-22445.289062</v>
      </c>
      <c r="N12" t="n">
        <v>-21387.4</v>
      </c>
      <c r="O12" t="n">
        <v>-19251.9</v>
      </c>
      <c r="P12" t="n">
        <v>-21228.2</v>
      </c>
      <c r="Q12" t="n">
        <v>3</v>
      </c>
      <c r="R12" t="n">
        <v>8208</v>
      </c>
      <c r="S12" t="n">
        <v>0</v>
      </c>
      <c r="T12" t="n">
        <v>6.716713</v>
      </c>
      <c r="U12" t="n">
        <v>44.760448</v>
      </c>
      <c r="V12" t="n">
        <v>18464.599609</v>
      </c>
      <c r="W12" t="n">
        <v>1.283958</v>
      </c>
      <c r="X12" t="n">
        <v>11.998092</v>
      </c>
      <c r="Y12" t="n">
        <v>182.62</v>
      </c>
      <c r="Z12" t="n">
        <v>10.19</v>
      </c>
      <c r="AA12" t="n">
        <v>46.81</v>
      </c>
      <c r="AB12" t="n">
        <v>15.54</v>
      </c>
      <c r="AC12" t="n">
        <v>2.52</v>
      </c>
      <c r="AD12" t="n">
        <v>188.03</v>
      </c>
      <c r="AE12" t="n">
        <v>1769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14730100</v>
      </c>
      <c r="F13" t="n">
        <v>15909900</v>
      </c>
      <c r="G13" t="n">
        <v>5588615</v>
      </c>
      <c r="H13" t="n">
        <v>7217396</v>
      </c>
      <c r="I13" t="n">
        <v>14.924679</v>
      </c>
      <c r="J13" t="n">
        <v>14.7214</v>
      </c>
      <c r="K13" t="n">
        <v>7.43829</v>
      </c>
      <c r="L13" t="n">
        <v>7.96611</v>
      </c>
      <c r="M13" t="n">
        <v>-2226265.25</v>
      </c>
      <c r="N13" t="n">
        <v>-2177730</v>
      </c>
      <c r="O13" t="n">
        <v>-1365780</v>
      </c>
      <c r="P13" t="n">
        <v>-1788850</v>
      </c>
      <c r="Q13" t="n">
        <v>1098</v>
      </c>
      <c r="R13" t="n">
        <v>283.030975</v>
      </c>
      <c r="S13" t="n">
        <v>0</v>
      </c>
      <c r="T13" t="n">
        <v>75.681511</v>
      </c>
      <c r="U13" t="n">
        <v>75.152565</v>
      </c>
      <c r="V13" t="n">
        <v>9782370</v>
      </c>
      <c r="W13" t="n">
        <v>10.111604</v>
      </c>
      <c r="X13" t="n">
        <v>244</v>
      </c>
      <c r="Y13" t="n">
        <v>13317.87</v>
      </c>
      <c r="Z13" t="n">
        <v>424.16</v>
      </c>
      <c r="AA13" t="n">
        <v>6397.28</v>
      </c>
      <c r="AB13" t="n">
        <v>5674.16</v>
      </c>
      <c r="AC13" t="n">
        <v>152.61</v>
      </c>
      <c r="AD13" t="n">
        <v>13573.87</v>
      </c>
      <c r="AE13" t="n">
        <v>31214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2562290</v>
      </c>
      <c r="F14" t="n">
        <v>3052030</v>
      </c>
      <c r="G14" t="n">
        <v>1681401</v>
      </c>
      <c r="H14" t="n">
        <v>2291290</v>
      </c>
      <c r="I14" t="n">
        <v>11.236635</v>
      </c>
      <c r="J14" t="n">
        <v>11.7285</v>
      </c>
      <c r="K14" t="n">
        <v>6.01612</v>
      </c>
      <c r="L14" t="n">
        <v>7.00451</v>
      </c>
      <c r="M14" t="n">
        <v>-598602.0625</v>
      </c>
      <c r="N14" t="n">
        <v>-545982</v>
      </c>
      <c r="O14" t="n">
        <v>-458303</v>
      </c>
      <c r="P14" t="n">
        <v>-552391</v>
      </c>
      <c r="Q14" t="n">
        <v>386</v>
      </c>
      <c r="R14" t="n">
        <v>285.704651</v>
      </c>
      <c r="S14" t="n">
        <v>0</v>
      </c>
      <c r="T14" t="n">
        <v>77.09683200000001</v>
      </c>
      <c r="U14" t="n">
        <v>71.031609</v>
      </c>
      <c r="V14" t="n">
        <v>1447417.5</v>
      </c>
      <c r="W14" t="n">
        <v>4.345281</v>
      </c>
      <c r="X14" t="n">
        <v>107.722336</v>
      </c>
      <c r="Y14" t="n">
        <v>4365.12</v>
      </c>
      <c r="Z14" t="n">
        <v>136.8</v>
      </c>
      <c r="AA14" t="n">
        <v>3458.9</v>
      </c>
      <c r="AB14" t="n">
        <v>457.71</v>
      </c>
      <c r="AC14" t="n">
        <v>48.39</v>
      </c>
      <c r="AD14" t="n">
        <v>4449.53</v>
      </c>
      <c r="AE14" t="n">
        <v>9680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642611</v>
      </c>
      <c r="F15" t="n">
        <v>956553</v>
      </c>
      <c r="G15" t="n">
        <v>556646</v>
      </c>
      <c r="H15" t="n">
        <v>835718</v>
      </c>
      <c r="I15" t="n">
        <v>13.492678</v>
      </c>
      <c r="J15" t="n">
        <v>8.377370000000001</v>
      </c>
      <c r="K15" t="n">
        <v>6.34273</v>
      </c>
      <c r="L15" t="n">
        <v>5.96381</v>
      </c>
      <c r="M15" t="n">
        <v>-280448.9375</v>
      </c>
      <c r="N15" t="n">
        <v>-206141</v>
      </c>
      <c r="O15" t="n">
        <v>-180741</v>
      </c>
      <c r="P15" t="n">
        <v>-193220</v>
      </c>
      <c r="Q15" t="n">
        <v>149</v>
      </c>
      <c r="R15" t="n">
        <v>371.838928</v>
      </c>
      <c r="S15" t="n">
        <v>0</v>
      </c>
      <c r="T15" t="n">
        <v>75.25638600000001</v>
      </c>
      <c r="U15" t="n">
        <v>66.27093499999999</v>
      </c>
      <c r="V15" t="n">
        <v>432143.625</v>
      </c>
      <c r="W15" t="n">
        <v>3.096161</v>
      </c>
      <c r="X15" t="n">
        <v>115.000198</v>
      </c>
      <c r="Y15" t="n">
        <v>1900.89</v>
      </c>
      <c r="Z15" t="n">
        <v>56.66</v>
      </c>
      <c r="AA15" t="n">
        <v>1688.85</v>
      </c>
      <c r="AB15" t="n">
        <v>107.37</v>
      </c>
      <c r="AC15" t="n">
        <v>20.74</v>
      </c>
      <c r="AD15" t="n">
        <v>1935.7</v>
      </c>
      <c r="AE15" t="n">
        <v>4112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5673970</v>
      </c>
      <c r="F16" t="n">
        <v>3977580</v>
      </c>
      <c r="G16" t="n">
        <v>2265263</v>
      </c>
      <c r="H16" t="n">
        <v>2972786</v>
      </c>
      <c r="I16" t="n">
        <v>17.167496</v>
      </c>
      <c r="J16" t="n">
        <v>14.9403</v>
      </c>
      <c r="K16" t="n">
        <v>11.6318</v>
      </c>
      <c r="L16" t="n">
        <v>13.2198</v>
      </c>
      <c r="M16" t="n">
        <v>-2056457.125</v>
      </c>
      <c r="N16" t="n">
        <v>-1744290</v>
      </c>
      <c r="O16" t="n">
        <v>-1544940</v>
      </c>
      <c r="P16" t="n">
        <v>-2108330</v>
      </c>
      <c r="Q16" t="n">
        <v>73</v>
      </c>
      <c r="R16" t="n">
        <v>4388.821777</v>
      </c>
      <c r="S16" t="n">
        <v>0</v>
      </c>
      <c r="T16" t="n">
        <v>35.343498</v>
      </c>
      <c r="U16" t="n">
        <v>55.481396</v>
      </c>
      <c r="V16" t="n">
        <v>279690.6875</v>
      </c>
      <c r="W16" t="n">
        <v>2.173216</v>
      </c>
      <c r="X16" t="n">
        <v>151.000214</v>
      </c>
      <c r="Y16" t="n">
        <v>1028.88</v>
      </c>
      <c r="Z16" t="n">
        <v>86.03</v>
      </c>
      <c r="AA16" t="n">
        <v>164.8</v>
      </c>
      <c r="AB16" t="n">
        <v>466.02</v>
      </c>
      <c r="AC16" t="n">
        <v>72.69</v>
      </c>
      <c r="AD16" t="n">
        <v>1127.22</v>
      </c>
      <c r="AE16" t="n">
        <v>6709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128107</v>
      </c>
      <c r="F17" t="n">
        <v>156120</v>
      </c>
      <c r="G17" t="n">
        <v>122064</v>
      </c>
      <c r="H17" t="n">
        <v>183438</v>
      </c>
      <c r="I17" t="n">
        <v>13.084682</v>
      </c>
      <c r="J17" t="n">
        <v>5.60418</v>
      </c>
      <c r="K17" t="n">
        <v>4.58186</v>
      </c>
      <c r="L17" t="n">
        <v>4.78893</v>
      </c>
      <c r="M17" t="n">
        <v>-22154.339844</v>
      </c>
      <c r="N17" t="n">
        <v>-27378.4</v>
      </c>
      <c r="O17" t="n">
        <v>-25915.4</v>
      </c>
      <c r="P17" t="n">
        <v>-27178.5</v>
      </c>
      <c r="Q17" t="n">
        <v>16</v>
      </c>
      <c r="R17" t="n">
        <v>12288</v>
      </c>
      <c r="S17" t="n">
        <v>0</v>
      </c>
      <c r="T17" t="n">
        <v>43.296432</v>
      </c>
      <c r="U17" t="n">
        <v>52.380566</v>
      </c>
      <c r="V17" t="n">
        <v>25443.492188</v>
      </c>
      <c r="W17" t="n">
        <v>2.074311</v>
      </c>
      <c r="X17" t="n">
        <v>32.425518</v>
      </c>
      <c r="Y17" t="n">
        <v>60.66</v>
      </c>
      <c r="Z17" t="n">
        <v>7.25</v>
      </c>
      <c r="AA17" t="n">
        <v>5.4</v>
      </c>
      <c r="AB17" t="n">
        <v>5.72</v>
      </c>
      <c r="AC17" t="n">
        <v>3.22</v>
      </c>
      <c r="AD17" t="n">
        <v>66</v>
      </c>
      <c r="AE17" t="n">
        <v>445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820113</v>
      </c>
      <c r="F18" t="n">
        <v>1039340</v>
      </c>
      <c r="G18" t="n">
        <v>614768</v>
      </c>
      <c r="H18" t="n">
        <v>765650</v>
      </c>
      <c r="I18" t="n">
        <v>11.982686</v>
      </c>
      <c r="J18" t="n">
        <v>6.19072</v>
      </c>
      <c r="K18" t="n">
        <v>5.69011</v>
      </c>
      <c r="L18" t="n">
        <v>6.81531</v>
      </c>
      <c r="M18" t="n">
        <v>-82493.609375</v>
      </c>
      <c r="N18" t="n">
        <v>-149027</v>
      </c>
      <c r="O18" t="n">
        <v>-124488</v>
      </c>
      <c r="P18" t="n">
        <v>-144704</v>
      </c>
      <c r="Q18" t="n">
        <v>2</v>
      </c>
      <c r="R18" t="n">
        <v>50.5</v>
      </c>
      <c r="S18" t="n">
        <v>0</v>
      </c>
      <c r="T18" t="n">
        <v>35.210938</v>
      </c>
      <c r="U18" t="n">
        <v>77.56909899999999</v>
      </c>
      <c r="V18" t="n">
        <v>153519</v>
      </c>
      <c r="W18" t="n">
        <v>2.863199</v>
      </c>
      <c r="X18" t="n">
        <v>147</v>
      </c>
      <c r="Y18" t="n">
        <v>179.76</v>
      </c>
      <c r="Z18" t="n">
        <v>14.89</v>
      </c>
      <c r="AA18" t="n">
        <v>17.94</v>
      </c>
      <c r="AB18" t="n">
        <v>38.07</v>
      </c>
      <c r="AC18" t="n">
        <v>7.59</v>
      </c>
      <c r="AD18" t="n">
        <v>192.94</v>
      </c>
      <c r="AE18" t="n">
        <v>2162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101870</v>
      </c>
      <c r="F19" t="n">
        <v>172678</v>
      </c>
      <c r="G19" t="n">
        <v>111596</v>
      </c>
      <c r="H19" t="n">
        <v>194332</v>
      </c>
      <c r="I19" t="n">
        <v>19.139866</v>
      </c>
      <c r="J19" t="n">
        <v>10.934</v>
      </c>
      <c r="K19" t="n">
        <v>9.615830000000001</v>
      </c>
      <c r="L19" t="n">
        <v>8.925990000000001</v>
      </c>
      <c r="M19" t="n">
        <v>-28940.861328</v>
      </c>
      <c r="N19" t="n">
        <v>-19917.3</v>
      </c>
      <c r="O19" t="n">
        <v>-18392.6</v>
      </c>
      <c r="P19" t="n">
        <v>-18669.6</v>
      </c>
      <c r="Q19" t="n">
        <v>4</v>
      </c>
      <c r="R19" t="n">
        <v>15</v>
      </c>
      <c r="S19" t="n">
        <v>0</v>
      </c>
      <c r="T19" t="n">
        <v>60.613026</v>
      </c>
      <c r="U19" t="n">
        <v>60.483521</v>
      </c>
      <c r="V19" t="n">
        <v>51682.175781</v>
      </c>
      <c r="W19" t="n">
        <v>2.247247</v>
      </c>
      <c r="X19" t="n">
        <v>24.000198</v>
      </c>
      <c r="Y19" t="n">
        <v>92.34999999999999</v>
      </c>
      <c r="Z19" t="n">
        <v>12.97</v>
      </c>
      <c r="AA19" t="n">
        <v>21.26</v>
      </c>
      <c r="AB19" t="n">
        <v>13.77</v>
      </c>
      <c r="AC19" t="n">
        <v>5.76</v>
      </c>
      <c r="AD19" t="n">
        <v>101.48</v>
      </c>
      <c r="AE19" t="n">
        <v>1228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2359500</v>
      </c>
      <c r="F20" t="n">
        <v>1815460</v>
      </c>
      <c r="G20" t="n">
        <v>1136739</v>
      </c>
      <c r="H20" t="n">
        <v>1602199</v>
      </c>
      <c r="I20" t="n">
        <v>19.854998</v>
      </c>
      <c r="J20" t="n">
        <v>19.7737</v>
      </c>
      <c r="K20" t="n">
        <v>7.52745</v>
      </c>
      <c r="L20" t="n">
        <v>10.1792</v>
      </c>
      <c r="M20" t="n">
        <v>-609993.1875</v>
      </c>
      <c r="N20" t="n">
        <v>-541236</v>
      </c>
      <c r="O20" t="n">
        <v>-432282</v>
      </c>
      <c r="P20" t="n">
        <v>-626979</v>
      </c>
      <c r="Q20" t="n">
        <v>37</v>
      </c>
      <c r="R20" t="n">
        <v>52.513512</v>
      </c>
      <c r="S20" t="n">
        <v>0</v>
      </c>
      <c r="T20" t="n">
        <v>47.734879</v>
      </c>
      <c r="U20" t="n">
        <v>32.031185</v>
      </c>
      <c r="V20" t="n">
        <v>111669.65625</v>
      </c>
      <c r="W20" t="n">
        <v>0.652162</v>
      </c>
      <c r="X20" t="n">
        <v>79.00020600000001</v>
      </c>
      <c r="Y20" t="n">
        <v>2106.57</v>
      </c>
      <c r="Z20" t="n">
        <v>72.89</v>
      </c>
      <c r="AA20" t="n">
        <v>1573.64</v>
      </c>
      <c r="AB20" t="n">
        <v>147.82</v>
      </c>
      <c r="AC20" t="n">
        <v>33.41</v>
      </c>
      <c r="AD20" t="n">
        <v>2159.35</v>
      </c>
      <c r="AE20" t="n">
        <v>4478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114990</v>
      </c>
      <c r="F21" t="n">
        <v>102973</v>
      </c>
      <c r="G21" t="n">
        <v>82145</v>
      </c>
      <c r="H21" t="n">
        <v>150643</v>
      </c>
      <c r="I21" t="n">
        <v>11.89161</v>
      </c>
      <c r="J21" t="n">
        <v>7.22972</v>
      </c>
      <c r="K21" t="n">
        <v>6.2054</v>
      </c>
      <c r="L21" t="n">
        <v>6.2558</v>
      </c>
      <c r="M21" t="n">
        <v>-28167.654297</v>
      </c>
      <c r="N21" t="n">
        <v>-51003.6</v>
      </c>
      <c r="O21" t="n">
        <v>-51895</v>
      </c>
      <c r="P21" t="n">
        <v>-57431.9</v>
      </c>
      <c r="Q21" t="n">
        <v>5</v>
      </c>
      <c r="R21" t="n">
        <v>5</v>
      </c>
      <c r="S21" t="n">
        <v>0</v>
      </c>
      <c r="T21" t="n">
        <v>66.17250799999999</v>
      </c>
      <c r="U21" t="n">
        <v>49.20071</v>
      </c>
      <c r="V21" t="n">
        <v>17253.564453</v>
      </c>
      <c r="W21" t="n">
        <v>1.225831</v>
      </c>
      <c r="X21" t="n">
        <v>14.166904</v>
      </c>
      <c r="Y21" t="n">
        <v>69.55</v>
      </c>
      <c r="Z21" t="n">
        <v>7.21</v>
      </c>
      <c r="AA21" t="n">
        <v>14.69</v>
      </c>
      <c r="AB21" t="n">
        <v>5.01</v>
      </c>
      <c r="AC21" t="n">
        <v>4.37</v>
      </c>
      <c r="AD21" t="n">
        <v>76.45</v>
      </c>
      <c r="AE21" t="n">
        <v>636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156335</v>
      </c>
      <c r="F22" t="n">
        <v>158103</v>
      </c>
      <c r="G22" t="n">
        <v>106269</v>
      </c>
      <c r="H22" t="n">
        <v>175158</v>
      </c>
      <c r="I22" t="n">
        <v>15.77394</v>
      </c>
      <c r="J22" t="n">
        <v>6.75933</v>
      </c>
      <c r="K22" t="n">
        <v>5.89591</v>
      </c>
      <c r="L22" t="n">
        <v>6.10804</v>
      </c>
      <c r="M22" t="n">
        <v>-48167.65625</v>
      </c>
      <c r="N22" t="n">
        <v>-49702.6</v>
      </c>
      <c r="O22" t="n">
        <v>-44113.7</v>
      </c>
      <c r="P22" t="n">
        <v>-48515.2</v>
      </c>
      <c r="Q22" t="n">
        <v>14</v>
      </c>
      <c r="R22" t="n">
        <v>7024.428711</v>
      </c>
      <c r="S22" t="n">
        <v>0</v>
      </c>
      <c r="T22" t="n">
        <v>54.301445</v>
      </c>
      <c r="U22" t="n">
        <v>61.118122</v>
      </c>
      <c r="V22" t="n">
        <v>42998.96875</v>
      </c>
      <c r="W22" t="n">
        <v>1.87074</v>
      </c>
      <c r="X22" t="n">
        <v>19.000198</v>
      </c>
      <c r="Y22" t="n">
        <v>94.8</v>
      </c>
      <c r="Z22" t="n">
        <v>11.14</v>
      </c>
      <c r="AA22" t="n">
        <v>29.03</v>
      </c>
      <c r="AB22" t="n">
        <v>11.47</v>
      </c>
      <c r="AC22" t="n">
        <v>4.88</v>
      </c>
      <c r="AD22" t="n">
        <v>102.72</v>
      </c>
      <c r="AE22" t="n">
        <v>964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87538.2</v>
      </c>
      <c r="F23" t="n">
        <v>116521</v>
      </c>
      <c r="G23" t="n">
        <v>87758</v>
      </c>
      <c r="H23" t="n">
        <v>136202</v>
      </c>
      <c r="I23" t="n">
        <v>15.835731</v>
      </c>
      <c r="J23" t="n">
        <v>10.7785</v>
      </c>
      <c r="K23" t="n">
        <v>9.86783</v>
      </c>
      <c r="L23" t="n">
        <v>8.92944</v>
      </c>
      <c r="M23" t="n">
        <v>-17235.205078</v>
      </c>
      <c r="N23" t="n">
        <v>-16588.6</v>
      </c>
      <c r="O23" t="n">
        <v>-15544.4</v>
      </c>
      <c r="P23" t="n">
        <v>-17098.8</v>
      </c>
      <c r="Q23" t="n">
        <v>0</v>
      </c>
      <c r="R23" t="n">
        <v>0</v>
      </c>
      <c r="S23" t="n">
        <v>0</v>
      </c>
      <c r="T23" t="n">
        <v>44.765343</v>
      </c>
      <c r="U23" t="n">
        <v>37.232876</v>
      </c>
      <c r="V23" t="n">
        <v>9895.251953000001</v>
      </c>
      <c r="W23" t="n">
        <v>0.8358179999999999</v>
      </c>
      <c r="X23" t="n">
        <v>38.207401</v>
      </c>
      <c r="Y23" t="n">
        <v>66.73999999999999</v>
      </c>
      <c r="Z23" t="n">
        <v>6.47</v>
      </c>
      <c r="AA23" t="n">
        <v>11.17</v>
      </c>
      <c r="AB23" t="n">
        <v>5.55</v>
      </c>
      <c r="AC23" t="n">
        <v>2.82</v>
      </c>
      <c r="AD23" t="n">
        <v>71.58</v>
      </c>
      <c r="AE23" t="n">
        <v>519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160238</v>
      </c>
      <c r="F24" t="n">
        <v>229128</v>
      </c>
      <c r="G24" t="n">
        <v>145426</v>
      </c>
      <c r="H24" t="n">
        <v>205542</v>
      </c>
      <c r="I24" t="n">
        <v>8.196236000000001</v>
      </c>
      <c r="J24" t="n">
        <v>7.79669</v>
      </c>
      <c r="K24" t="n">
        <v>6.62362</v>
      </c>
      <c r="L24" t="n">
        <v>6.5687</v>
      </c>
      <c r="M24" t="n">
        <v>-33208.746094</v>
      </c>
      <c r="N24" t="n">
        <v>-46226.4</v>
      </c>
      <c r="O24" t="n">
        <v>-41462.1</v>
      </c>
      <c r="P24" t="n">
        <v>-49107.6</v>
      </c>
      <c r="Q24" t="n">
        <v>51</v>
      </c>
      <c r="R24" t="n">
        <v>4658.293945</v>
      </c>
      <c r="S24" t="n">
        <v>0</v>
      </c>
      <c r="T24" t="n">
        <v>39.303001</v>
      </c>
      <c r="U24" t="n">
        <v>50.481937</v>
      </c>
      <c r="V24" t="n">
        <v>48055.972656</v>
      </c>
      <c r="W24" t="n">
        <v>3.332361</v>
      </c>
      <c r="X24" t="n">
        <v>86.489334</v>
      </c>
      <c r="Y24" t="n">
        <v>70.14</v>
      </c>
      <c r="Z24" t="n">
        <v>6.86</v>
      </c>
      <c r="AA24" t="n">
        <v>12.57</v>
      </c>
      <c r="AB24" t="n">
        <v>6.4</v>
      </c>
      <c r="AC24" t="n">
        <v>3.28</v>
      </c>
      <c r="AD24" t="n">
        <v>75.79000000000001</v>
      </c>
      <c r="AE24" t="n">
        <v>670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8840760</v>
      </c>
      <c r="F25" t="n">
        <v>5400550</v>
      </c>
      <c r="G25" t="n">
        <v>2306160</v>
      </c>
      <c r="H25" t="n">
        <v>3551074</v>
      </c>
      <c r="I25" t="n">
        <v>17.827911</v>
      </c>
      <c r="J25" t="n">
        <v>18.5311</v>
      </c>
      <c r="K25" t="n">
        <v>9.588039999999999</v>
      </c>
      <c r="L25" t="n">
        <v>11.3361</v>
      </c>
      <c r="M25" t="n">
        <v>-3944882.25</v>
      </c>
      <c r="N25" t="n">
        <v>-5054460</v>
      </c>
      <c r="O25" t="n">
        <v>-2961160</v>
      </c>
      <c r="P25" t="n">
        <v>-3861460</v>
      </c>
      <c r="Q25" t="n">
        <v>202</v>
      </c>
      <c r="R25" t="n">
        <v>7605.024902</v>
      </c>
      <c r="S25" t="n">
        <v>0</v>
      </c>
      <c r="T25" t="n">
        <v>58.835274</v>
      </c>
      <c r="U25" t="n">
        <v>62.301884</v>
      </c>
      <c r="V25" t="n">
        <v>926449.125</v>
      </c>
      <c r="W25" t="n">
        <v>3.322083</v>
      </c>
      <c r="X25" t="n">
        <v>296.000092</v>
      </c>
      <c r="Y25" t="n">
        <v>4836.3</v>
      </c>
      <c r="Z25" t="n">
        <v>201.12</v>
      </c>
      <c r="AA25" t="n">
        <v>3163.41</v>
      </c>
      <c r="AB25" t="n">
        <v>662.2</v>
      </c>
      <c r="AC25" t="n">
        <v>92.41</v>
      </c>
      <c r="AD25" t="n">
        <v>4979.61</v>
      </c>
      <c r="AE25" t="n">
        <v>11262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13985700</v>
      </c>
      <c r="F26" t="n">
        <v>4067200</v>
      </c>
      <c r="G26" t="n">
        <v>2046110</v>
      </c>
      <c r="H26" t="n">
        <v>2901800</v>
      </c>
      <c r="I26" t="n">
        <v>14.596789</v>
      </c>
      <c r="J26" t="n">
        <v>17.7647</v>
      </c>
      <c r="K26" t="n">
        <v>10.061</v>
      </c>
      <c r="L26" t="n">
        <v>11.354</v>
      </c>
      <c r="M26" t="n">
        <v>-1614612.125</v>
      </c>
      <c r="N26" t="n">
        <v>-2617430</v>
      </c>
      <c r="O26" t="n">
        <v>-1583780</v>
      </c>
      <c r="P26" t="n">
        <v>-2595390</v>
      </c>
      <c r="Q26" t="n">
        <v>121</v>
      </c>
      <c r="R26" t="n">
        <v>4065.181885</v>
      </c>
      <c r="S26" t="n">
        <v>0</v>
      </c>
      <c r="T26" t="n">
        <v>41.362953</v>
      </c>
      <c r="U26" t="n">
        <v>46.836956</v>
      </c>
      <c r="V26" t="n">
        <v>310760.71875</v>
      </c>
      <c r="W26" t="n">
        <v>2.442415</v>
      </c>
      <c r="X26" t="n">
        <v>134.26799</v>
      </c>
      <c r="Y26" t="n">
        <v>3548.05</v>
      </c>
      <c r="Z26" t="n">
        <v>101.24</v>
      </c>
      <c r="AA26" t="n">
        <v>1010.81</v>
      </c>
      <c r="AB26" t="n">
        <v>315.76</v>
      </c>
      <c r="AC26" t="n">
        <v>62.03</v>
      </c>
      <c r="AD26" t="n">
        <v>3658.36</v>
      </c>
      <c r="AE26" t="n">
        <v>4524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2974640</v>
      </c>
      <c r="F27" t="n">
        <v>2445240</v>
      </c>
      <c r="G27" t="n">
        <v>1333535</v>
      </c>
      <c r="H27" t="n">
        <v>1422008</v>
      </c>
      <c r="I27" t="n">
        <v>9.177526</v>
      </c>
      <c r="J27" t="n">
        <v>12.3315</v>
      </c>
      <c r="K27" t="n">
        <v>10.7752</v>
      </c>
      <c r="L27" t="n">
        <v>11.6422</v>
      </c>
      <c r="M27" t="n">
        <v>-256992.4375</v>
      </c>
      <c r="N27" t="n">
        <v>-429543</v>
      </c>
      <c r="O27" t="n">
        <v>-398699</v>
      </c>
      <c r="P27" t="n">
        <v>-462018</v>
      </c>
      <c r="Q27" t="n">
        <v>134</v>
      </c>
      <c r="R27" t="n">
        <v>580.5</v>
      </c>
      <c r="S27" t="n">
        <v>0</v>
      </c>
      <c r="T27" t="n">
        <v>39.705521</v>
      </c>
      <c r="U27" t="n">
        <v>74.508759</v>
      </c>
      <c r="V27" t="n">
        <v>335322.78125</v>
      </c>
      <c r="W27" t="n">
        <v>5.583874</v>
      </c>
      <c r="X27" t="n">
        <v>403.000183</v>
      </c>
      <c r="Y27" t="n">
        <v>1399.43</v>
      </c>
      <c r="Z27" t="n">
        <v>48.17</v>
      </c>
      <c r="AA27" t="n">
        <v>32.17</v>
      </c>
      <c r="AB27" t="n">
        <v>526.86</v>
      </c>
      <c r="AC27" t="n">
        <v>20.48</v>
      </c>
      <c r="AD27" t="n">
        <v>1444.59</v>
      </c>
      <c r="AE27" t="n">
        <v>1782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1985760</v>
      </c>
      <c r="F28" t="n">
        <v>1304750</v>
      </c>
      <c r="G28" t="n">
        <v>784864</v>
      </c>
      <c r="H28" t="n">
        <v>961615</v>
      </c>
      <c r="I28" t="n">
        <v>19.242208</v>
      </c>
      <c r="J28" t="n">
        <v>11.6522</v>
      </c>
      <c r="K28" t="n">
        <v>10.605</v>
      </c>
      <c r="L28" t="n">
        <v>11.2587</v>
      </c>
      <c r="M28" t="n">
        <v>-177366.234375</v>
      </c>
      <c r="N28" t="n">
        <v>-329167</v>
      </c>
      <c r="O28" t="n">
        <v>-252743</v>
      </c>
      <c r="P28" t="n">
        <v>-294641</v>
      </c>
      <c r="Q28" t="n">
        <v>122</v>
      </c>
      <c r="R28" t="n">
        <v>1208.204956</v>
      </c>
      <c r="S28" t="n">
        <v>0</v>
      </c>
      <c r="T28" t="n">
        <v>39.995487</v>
      </c>
      <c r="U28" t="n">
        <v>51.163727</v>
      </c>
      <c r="V28" t="n">
        <v>222988.640625</v>
      </c>
      <c r="W28" t="n">
        <v>3.896359</v>
      </c>
      <c r="X28" t="n">
        <v>351</v>
      </c>
      <c r="Y28" t="n">
        <v>1682.52</v>
      </c>
      <c r="Z28" t="n">
        <v>44.37</v>
      </c>
      <c r="AA28" t="n">
        <v>223.38</v>
      </c>
      <c r="AB28" t="n">
        <v>630.37</v>
      </c>
      <c r="AC28" t="n">
        <v>26.15</v>
      </c>
      <c r="AD28" t="n">
        <v>1733.74</v>
      </c>
      <c r="AE28" t="n">
        <v>2085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437550</v>
      </c>
      <c r="F29" t="n">
        <v>458203</v>
      </c>
      <c r="G29" t="n">
        <v>316978</v>
      </c>
      <c r="H29" t="n">
        <v>354717</v>
      </c>
      <c r="I29" t="n">
        <v>11.905106</v>
      </c>
      <c r="J29" t="n">
        <v>7.69353</v>
      </c>
      <c r="K29" t="n">
        <v>5.94559</v>
      </c>
      <c r="L29" t="n">
        <v>6.19161</v>
      </c>
      <c r="M29" t="n">
        <v>-54205.335938</v>
      </c>
      <c r="N29" t="n">
        <v>-85961.60000000001</v>
      </c>
      <c r="O29" t="n">
        <v>-90507.2</v>
      </c>
      <c r="P29" t="n">
        <v>-96523.89999999999</v>
      </c>
      <c r="Q29" t="n">
        <v>41</v>
      </c>
      <c r="R29" t="n">
        <v>784.804871</v>
      </c>
      <c r="S29" t="n">
        <v>0</v>
      </c>
      <c r="T29" t="n">
        <v>34.036758</v>
      </c>
      <c r="U29" t="n">
        <v>74.698273</v>
      </c>
      <c r="V29" t="n">
        <v>74914.859375</v>
      </c>
      <c r="W29" t="n">
        <v>4.072788</v>
      </c>
      <c r="X29" t="n">
        <v>207.000214</v>
      </c>
      <c r="Y29" t="n">
        <v>154.99</v>
      </c>
      <c r="Z29" t="n">
        <v>13.04</v>
      </c>
      <c r="AA29" t="n">
        <v>10.84</v>
      </c>
      <c r="AB29" t="n">
        <v>21.39</v>
      </c>
      <c r="AC29" t="n">
        <v>4.98</v>
      </c>
      <c r="AD29" t="n">
        <v>164.1</v>
      </c>
      <c r="AE29" t="n">
        <v>528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354362</v>
      </c>
      <c r="F30" t="n">
        <v>344210</v>
      </c>
      <c r="G30" t="n">
        <v>195201</v>
      </c>
      <c r="H30" t="n">
        <v>259215</v>
      </c>
      <c r="I30" t="n">
        <v>15.487093</v>
      </c>
      <c r="J30" t="n">
        <v>12.5745</v>
      </c>
      <c r="K30" t="n">
        <v>8.21227</v>
      </c>
      <c r="L30" t="n">
        <v>8.86426</v>
      </c>
      <c r="M30" t="n">
        <v>-62175.792969</v>
      </c>
      <c r="N30" t="n">
        <v>-87300.7</v>
      </c>
      <c r="O30" t="n">
        <v>-74543.10000000001</v>
      </c>
      <c r="P30" t="n">
        <v>-80997.2</v>
      </c>
      <c r="Q30" t="n">
        <v>40</v>
      </c>
      <c r="R30" t="n">
        <v>1717.75</v>
      </c>
      <c r="S30" t="n">
        <v>0</v>
      </c>
      <c r="T30" t="n">
        <v>36.401424</v>
      </c>
      <c r="U30" t="n">
        <v>48.613579</v>
      </c>
      <c r="V30" t="n">
        <v>46160.300781</v>
      </c>
      <c r="W30" t="n">
        <v>2.277497</v>
      </c>
      <c r="X30" t="n">
        <v>205.221588</v>
      </c>
      <c r="Y30" t="n">
        <v>242.98</v>
      </c>
      <c r="Z30" t="n">
        <v>12.8</v>
      </c>
      <c r="AA30" t="n">
        <v>99.23</v>
      </c>
      <c r="AB30" t="n">
        <v>20.78</v>
      </c>
      <c r="AC30" t="n">
        <v>5.65</v>
      </c>
      <c r="AD30" t="n">
        <v>253.04</v>
      </c>
      <c r="AE30" t="n">
        <v>714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948.66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4546190</v>
      </c>
      <c r="G3" t="n">
        <v>899753</v>
      </c>
      <c r="H3" t="n">
        <v>1206785</v>
      </c>
      <c r="I3" t="n">
        <v>-1</v>
      </c>
      <c r="J3" t="n">
        <v>21.3696</v>
      </c>
      <c r="K3" t="n">
        <v>8.185560000000001</v>
      </c>
      <c r="L3" t="n">
        <v>8.762280000000001</v>
      </c>
      <c r="M3" t="n">
        <v>-1</v>
      </c>
      <c r="N3" t="n">
        <v>-258653</v>
      </c>
      <c r="O3" t="n">
        <v>-162768</v>
      </c>
      <c r="P3" t="n">
        <v>-183690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24.73</v>
      </c>
      <c r="AD3" t="n">
        <v>488.64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4156020</v>
      </c>
      <c r="G4" t="n">
        <v>1749286</v>
      </c>
      <c r="H4" t="n">
        <v>2089743</v>
      </c>
      <c r="I4" t="n">
        <v>-1</v>
      </c>
      <c r="J4" t="n">
        <v>30.3621</v>
      </c>
      <c r="K4" t="n">
        <v>9.93872</v>
      </c>
      <c r="L4" t="n">
        <v>10.9218</v>
      </c>
      <c r="M4" t="n">
        <v>-1</v>
      </c>
      <c r="N4" t="n">
        <v>-795100</v>
      </c>
      <c r="O4" t="n">
        <v>-567832</v>
      </c>
      <c r="P4" t="n">
        <v>-891817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321.87</v>
      </c>
      <c r="AD4" t="n">
        <v>799.21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827230</v>
      </c>
      <c r="G5" t="n">
        <v>328837</v>
      </c>
      <c r="H5" t="n">
        <v>430631</v>
      </c>
      <c r="I5" t="n">
        <v>-1</v>
      </c>
      <c r="J5" t="n">
        <v>16.1614</v>
      </c>
      <c r="K5" t="n">
        <v>8.90719</v>
      </c>
      <c r="L5" t="n">
        <v>9.755129999999999</v>
      </c>
      <c r="M5" t="n">
        <v>-1</v>
      </c>
      <c r="N5" t="n">
        <v>-186921</v>
      </c>
      <c r="O5" t="n">
        <v>-125444</v>
      </c>
      <c r="P5" t="n">
        <v>-184341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9.390000000000001</v>
      </c>
      <c r="AD5" t="n">
        <v>151.92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14101500</v>
      </c>
      <c r="G6" t="n">
        <v>4961895</v>
      </c>
      <c r="H6" t="n">
        <v>-1</v>
      </c>
      <c r="I6" t="n">
        <v>-1</v>
      </c>
      <c r="J6" t="n">
        <v>28.4043</v>
      </c>
      <c r="K6" t="n">
        <v>9.596360000000001</v>
      </c>
      <c r="L6" t="n">
        <v>-1</v>
      </c>
      <c r="M6" t="n">
        <v>-1</v>
      </c>
      <c r="N6" t="n">
        <v>-2215310</v>
      </c>
      <c r="O6" t="n">
        <v>-1639530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25844.69</v>
      </c>
      <c r="AD6" t="n">
        <v>26907.54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2406740</v>
      </c>
      <c r="G7" t="n">
        <v>857710</v>
      </c>
      <c r="H7" t="n">
        <v>1138919</v>
      </c>
      <c r="I7" t="n">
        <v>-1</v>
      </c>
      <c r="J7" t="n">
        <v>18.2447</v>
      </c>
      <c r="K7" t="n">
        <v>7.05324</v>
      </c>
      <c r="L7" t="n">
        <v>8.20866</v>
      </c>
      <c r="M7" t="n">
        <v>-1</v>
      </c>
      <c r="N7" t="n">
        <v>-433487</v>
      </c>
      <c r="O7" t="n">
        <v>-331497</v>
      </c>
      <c r="P7" t="n">
        <v>-498801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45.61</v>
      </c>
      <c r="AD7" t="n">
        <v>299.9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25468300</v>
      </c>
      <c r="G8" t="n">
        <v>4217438</v>
      </c>
      <c r="H8" t="n">
        <v>4576143</v>
      </c>
      <c r="I8" t="n">
        <v>-1</v>
      </c>
      <c r="J8" t="n">
        <v>31.1893</v>
      </c>
      <c r="K8" t="n">
        <v>8.62116</v>
      </c>
      <c r="L8" t="n">
        <v>9.35182</v>
      </c>
      <c r="M8" t="n">
        <v>-1</v>
      </c>
      <c r="N8" t="n">
        <v>-2236940</v>
      </c>
      <c r="O8" t="n">
        <v>-1913920</v>
      </c>
      <c r="P8" t="n">
        <v>-2416900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132.12</v>
      </c>
      <c r="AD8" t="n">
        <v>2950.02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15519100</v>
      </c>
      <c r="G9" t="n">
        <v>2472642</v>
      </c>
      <c r="H9" t="n">
        <v>2769850</v>
      </c>
      <c r="I9" t="n">
        <v>-1</v>
      </c>
      <c r="J9" t="n">
        <v>26.6393</v>
      </c>
      <c r="K9" t="n">
        <v>7.12855</v>
      </c>
      <c r="L9" t="n">
        <v>7.828</v>
      </c>
      <c r="M9" t="n">
        <v>-1</v>
      </c>
      <c r="N9" t="n">
        <v>-1437130</v>
      </c>
      <c r="O9" t="n">
        <v>-884993</v>
      </c>
      <c r="P9" t="n">
        <v>-1160430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68.27</v>
      </c>
      <c r="AD9" t="n">
        <v>1626.68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5240970</v>
      </c>
      <c r="G10" t="n">
        <v>1035905</v>
      </c>
      <c r="H10" t="n">
        <v>1260617</v>
      </c>
      <c r="I10" t="n">
        <v>-1</v>
      </c>
      <c r="J10" t="n">
        <v>18.6431</v>
      </c>
      <c r="K10" t="n">
        <v>6.56937</v>
      </c>
      <c r="L10" t="n">
        <v>7.25398</v>
      </c>
      <c r="M10" t="n">
        <v>-1</v>
      </c>
      <c r="N10" t="n">
        <v>-592166</v>
      </c>
      <c r="O10" t="n">
        <v>-392629</v>
      </c>
      <c r="P10" t="n">
        <v>-513539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31.02</v>
      </c>
      <c r="AD10" t="n">
        <v>660.83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586580</v>
      </c>
      <c r="G11" t="n">
        <v>151938</v>
      </c>
      <c r="H11" t="n">
        <v>224503</v>
      </c>
      <c r="I11" t="n">
        <v>-1</v>
      </c>
      <c r="J11" t="n">
        <v>9.57532</v>
      </c>
      <c r="K11" t="n">
        <v>5.82535</v>
      </c>
      <c r="L11" t="n">
        <v>6.48234</v>
      </c>
      <c r="M11" t="n">
        <v>-1</v>
      </c>
      <c r="N11" t="n">
        <v>-88403.2</v>
      </c>
      <c r="O11" t="n">
        <v>-69242.2</v>
      </c>
      <c r="P11" t="n">
        <v>-71614.5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3.9</v>
      </c>
      <c r="AD11" t="n">
        <v>72.39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371553</v>
      </c>
      <c r="G12" t="n">
        <v>86446</v>
      </c>
      <c r="H12" t="n">
        <v>112164</v>
      </c>
      <c r="I12" t="n">
        <v>-1</v>
      </c>
      <c r="J12" t="n">
        <v>11.8744</v>
      </c>
      <c r="K12" t="n">
        <v>5.58511</v>
      </c>
      <c r="L12" t="n">
        <v>5.90504</v>
      </c>
      <c r="M12" t="n">
        <v>-1</v>
      </c>
      <c r="N12" t="n">
        <v>-32153.2</v>
      </c>
      <c r="O12" t="n">
        <v>-19939.4</v>
      </c>
      <c r="P12" t="n">
        <v>-21998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2.45</v>
      </c>
      <c r="AD12" t="n">
        <v>172.34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51000300</v>
      </c>
      <c r="G13" t="n">
        <v>8173986</v>
      </c>
      <c r="H13" t="n">
        <v>9642232</v>
      </c>
      <c r="I13" t="n">
        <v>-1</v>
      </c>
      <c r="J13" t="n">
        <v>40.4969</v>
      </c>
      <c r="K13" t="n">
        <v>8.169090000000001</v>
      </c>
      <c r="L13" t="n">
        <v>8.51534</v>
      </c>
      <c r="M13" t="n">
        <v>-1</v>
      </c>
      <c r="N13" t="n">
        <v>-3720040</v>
      </c>
      <c r="O13" t="n">
        <v>-1482190</v>
      </c>
      <c r="P13" t="n">
        <v>-2080420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3195.06</v>
      </c>
      <c r="AD13" t="n">
        <v>14325.58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13268500</v>
      </c>
      <c r="G14" t="n">
        <v>2159299</v>
      </c>
      <c r="H14" t="n">
        <v>2769971</v>
      </c>
      <c r="I14" t="n">
        <v>-1</v>
      </c>
      <c r="J14" t="n">
        <v>36.1041</v>
      </c>
      <c r="K14" t="n">
        <v>7.99702</v>
      </c>
      <c r="L14" t="n">
        <v>8.289020000000001</v>
      </c>
      <c r="M14" t="n">
        <v>-1</v>
      </c>
      <c r="N14" t="n">
        <v>-960714</v>
      </c>
      <c r="O14" t="n">
        <v>-455455</v>
      </c>
      <c r="P14" t="n">
        <v>-568406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86.38</v>
      </c>
      <c r="AD14" t="n">
        <v>4354.17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3075130</v>
      </c>
      <c r="G15" t="n">
        <v>576898</v>
      </c>
      <c r="H15" t="n">
        <v>853283</v>
      </c>
      <c r="I15" t="n">
        <v>-1</v>
      </c>
      <c r="J15" t="n">
        <v>15.6037</v>
      </c>
      <c r="K15" t="n">
        <v>6.09715</v>
      </c>
      <c r="L15" t="n">
        <v>6.03237</v>
      </c>
      <c r="M15" t="n">
        <v>-1</v>
      </c>
      <c r="N15" t="n">
        <v>-283744</v>
      </c>
      <c r="O15" t="n">
        <v>-175411</v>
      </c>
      <c r="P15" t="n">
        <v>-191889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18.38</v>
      </c>
      <c r="AD15" t="n">
        <v>1840.93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10612200</v>
      </c>
      <c r="G16" t="n">
        <v>1986625</v>
      </c>
      <c r="H16" t="n">
        <v>2732265</v>
      </c>
      <c r="I16" t="n">
        <v>-1</v>
      </c>
      <c r="J16" t="n">
        <v>45.4954</v>
      </c>
      <c r="K16" t="n">
        <v>10.2994</v>
      </c>
      <c r="L16" t="n">
        <v>14.1356</v>
      </c>
      <c r="M16" t="n">
        <v>-1</v>
      </c>
      <c r="N16" t="n">
        <v>-2282630</v>
      </c>
      <c r="O16" t="n">
        <v>-1398490</v>
      </c>
      <c r="P16" t="n">
        <v>-1871040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54.97</v>
      </c>
      <c r="AD16" t="n">
        <v>1111.7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369367</v>
      </c>
      <c r="G17" t="n">
        <v>135187</v>
      </c>
      <c r="H17" t="n">
        <v>195231</v>
      </c>
      <c r="I17" t="n">
        <v>-1</v>
      </c>
      <c r="J17" t="n">
        <v>7.83198</v>
      </c>
      <c r="K17" t="n">
        <v>4.93931</v>
      </c>
      <c r="L17" t="n">
        <v>5.2855</v>
      </c>
      <c r="M17" t="n">
        <v>-1</v>
      </c>
      <c r="N17" t="n">
        <v>-34160.8</v>
      </c>
      <c r="O17" t="n">
        <v>-26775.8</v>
      </c>
      <c r="P17" t="n">
        <v>-28229.7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3.43</v>
      </c>
      <c r="AD17" t="n">
        <v>61.37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1623220</v>
      </c>
      <c r="G18" t="n">
        <v>658406</v>
      </c>
      <c r="H18" t="n">
        <v>789867</v>
      </c>
      <c r="I18" t="n">
        <v>-1</v>
      </c>
      <c r="J18" t="n">
        <v>9.3399</v>
      </c>
      <c r="K18" t="n">
        <v>4.85641</v>
      </c>
      <c r="L18" t="n">
        <v>6.00794</v>
      </c>
      <c r="M18" t="n">
        <v>-1</v>
      </c>
      <c r="N18" t="n">
        <v>-175890</v>
      </c>
      <c r="O18" t="n">
        <v>-120519</v>
      </c>
      <c r="P18" t="n">
        <v>-141169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8.529999999999999</v>
      </c>
      <c r="AD18" t="n">
        <v>183.18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575710</v>
      </c>
      <c r="G19" t="n">
        <v>128896</v>
      </c>
      <c r="H19" t="n">
        <v>219194</v>
      </c>
      <c r="I19" t="n">
        <v>-1</v>
      </c>
      <c r="J19" t="n">
        <v>18.5604</v>
      </c>
      <c r="K19" t="n">
        <v>9.30021</v>
      </c>
      <c r="L19" t="n">
        <v>9.288119999999999</v>
      </c>
      <c r="M19" t="n">
        <v>-1</v>
      </c>
      <c r="N19" t="n">
        <v>-26056.3</v>
      </c>
      <c r="O19" t="n">
        <v>-18488.3</v>
      </c>
      <c r="P19" t="n">
        <v>-18994.6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5.74</v>
      </c>
      <c r="AD19" t="n">
        <v>94.69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6879010</v>
      </c>
      <c r="G20" t="n">
        <v>1265873</v>
      </c>
      <c r="H20" t="n">
        <v>1746010</v>
      </c>
      <c r="I20" t="n">
        <v>-1</v>
      </c>
      <c r="J20" t="n">
        <v>23.2705</v>
      </c>
      <c r="K20" t="n">
        <v>7.81257</v>
      </c>
      <c r="L20" t="n">
        <v>8.09586</v>
      </c>
      <c r="M20" t="n">
        <v>-1</v>
      </c>
      <c r="N20" t="n">
        <v>-560582</v>
      </c>
      <c r="O20" t="n">
        <v>-407798</v>
      </c>
      <c r="P20" t="n">
        <v>-573154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32.64</v>
      </c>
      <c r="AD20" t="n">
        <v>2953.88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430995</v>
      </c>
      <c r="G21" t="n">
        <v>100928</v>
      </c>
      <c r="H21" t="n">
        <v>165112</v>
      </c>
      <c r="I21" t="n">
        <v>-1</v>
      </c>
      <c r="J21" t="n">
        <v>13.3502</v>
      </c>
      <c r="K21" t="n">
        <v>6.30699</v>
      </c>
      <c r="L21" t="n">
        <v>6.76441</v>
      </c>
      <c r="M21" t="n">
        <v>-1</v>
      </c>
      <c r="N21" t="n">
        <v>-67707.10000000001</v>
      </c>
      <c r="O21" t="n">
        <v>-55753</v>
      </c>
      <c r="P21" t="n">
        <v>-61274.4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3.96</v>
      </c>
      <c r="AD21" t="n">
        <v>72.91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519353</v>
      </c>
      <c r="G22" t="n">
        <v>105955</v>
      </c>
      <c r="H22" t="n">
        <v>176126</v>
      </c>
      <c r="I22" t="n">
        <v>-1</v>
      </c>
      <c r="J22" t="n">
        <v>10.9929</v>
      </c>
      <c r="K22" t="n">
        <v>6.04568</v>
      </c>
      <c r="L22" t="n">
        <v>6.52594</v>
      </c>
      <c r="M22" t="n">
        <v>-1</v>
      </c>
      <c r="N22" t="n">
        <v>-63499.5</v>
      </c>
      <c r="O22" t="n">
        <v>-43179</v>
      </c>
      <c r="P22" t="n">
        <v>-49822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3.78</v>
      </c>
      <c r="AD22" t="n">
        <v>84.41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306822</v>
      </c>
      <c r="G23" t="n">
        <v>82418</v>
      </c>
      <c r="H23" t="n">
        <v>129407</v>
      </c>
      <c r="I23" t="n">
        <v>-1</v>
      </c>
      <c r="J23" t="n">
        <v>18.3685</v>
      </c>
      <c r="K23" t="n">
        <v>9.543699999999999</v>
      </c>
      <c r="L23" t="n">
        <v>9.21236</v>
      </c>
      <c r="M23" t="n">
        <v>-1</v>
      </c>
      <c r="N23" t="n">
        <v>-19572.9</v>
      </c>
      <c r="O23" t="n">
        <v>-14485.9</v>
      </c>
      <c r="P23" t="n">
        <v>-15565.3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2.54</v>
      </c>
      <c r="AD23" t="n">
        <v>65.70999999999999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394573</v>
      </c>
      <c r="G24" t="n">
        <v>156674</v>
      </c>
      <c r="H24" t="n">
        <v>216309</v>
      </c>
      <c r="I24" t="n">
        <v>-1</v>
      </c>
      <c r="J24" t="n">
        <v>9.33728</v>
      </c>
      <c r="K24" t="n">
        <v>6.36885</v>
      </c>
      <c r="L24" t="n">
        <v>6.56902</v>
      </c>
      <c r="M24" t="n">
        <v>-1</v>
      </c>
      <c r="N24" t="n">
        <v>-55212.2</v>
      </c>
      <c r="O24" t="n">
        <v>-43177.3</v>
      </c>
      <c r="P24" t="n">
        <v>-51234.5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2.88</v>
      </c>
      <c r="AD24" t="n">
        <v>69.64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21578800</v>
      </c>
      <c r="G25" t="n">
        <v>2518521</v>
      </c>
      <c r="H25" t="n">
        <v>3745041</v>
      </c>
      <c r="I25" t="n">
        <v>-1</v>
      </c>
      <c r="J25" t="n">
        <v>34.6111</v>
      </c>
      <c r="K25" t="n">
        <v>10.6193</v>
      </c>
      <c r="L25" t="n">
        <v>12.2112</v>
      </c>
      <c r="M25" t="n">
        <v>-1</v>
      </c>
      <c r="N25" t="n">
        <v>-7100940</v>
      </c>
      <c r="O25" t="n">
        <v>-2889940</v>
      </c>
      <c r="P25" t="n">
        <v>-3882680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79.77</v>
      </c>
      <c r="AD25" t="n">
        <v>5307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19463800</v>
      </c>
      <c r="G26" t="n">
        <v>3366532</v>
      </c>
      <c r="H26" t="n">
        <v>3960754</v>
      </c>
      <c r="I26" t="n">
        <v>-1</v>
      </c>
      <c r="J26" t="n">
        <v>33.3299</v>
      </c>
      <c r="K26" t="n">
        <v>14.8973</v>
      </c>
      <c r="L26" t="n">
        <v>20.8172</v>
      </c>
      <c r="M26" t="n">
        <v>-1</v>
      </c>
      <c r="N26" t="n">
        <v>-4095760</v>
      </c>
      <c r="O26" t="n">
        <v>-1727580</v>
      </c>
      <c r="P26" t="n">
        <v>-3106360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71.94</v>
      </c>
      <c r="AD26" t="n">
        <v>3687.26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3649930</v>
      </c>
      <c r="G27" t="n">
        <v>2042504</v>
      </c>
      <c r="H27" t="n">
        <v>2116770</v>
      </c>
      <c r="I27" t="n">
        <v>-1</v>
      </c>
      <c r="J27" t="n">
        <v>19.1673</v>
      </c>
      <c r="K27" t="n">
        <v>8.401389999999999</v>
      </c>
      <c r="L27" t="n">
        <v>9.60216</v>
      </c>
      <c r="M27" t="n">
        <v>-1</v>
      </c>
      <c r="N27" t="n">
        <v>-514957</v>
      </c>
      <c r="O27" t="n">
        <v>-359699</v>
      </c>
      <c r="P27" t="n">
        <v>-404079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24.52</v>
      </c>
      <c r="AD27" t="n">
        <v>1384.25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4215370</v>
      </c>
      <c r="G28" t="n">
        <v>699788</v>
      </c>
      <c r="H28" t="n">
        <v>867199</v>
      </c>
      <c r="I28" t="n">
        <v>-1</v>
      </c>
      <c r="J28" t="n">
        <v>27.1693</v>
      </c>
      <c r="K28" t="n">
        <v>8.047940000000001</v>
      </c>
      <c r="L28" t="n">
        <v>9.022930000000001</v>
      </c>
      <c r="M28" t="n">
        <v>-1</v>
      </c>
      <c r="N28" t="n">
        <v>-481991</v>
      </c>
      <c r="O28" t="n">
        <v>-256076</v>
      </c>
      <c r="P28" t="n">
        <v>-289929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17.06</v>
      </c>
      <c r="AD28" t="n">
        <v>1493.09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558979</v>
      </c>
      <c r="G29" t="n">
        <v>354578</v>
      </c>
      <c r="H29" t="n">
        <v>385346</v>
      </c>
      <c r="I29" t="n">
        <v>-1</v>
      </c>
      <c r="J29" t="n">
        <v>12.9682</v>
      </c>
      <c r="K29" t="n">
        <v>5.64504</v>
      </c>
      <c r="L29" t="n">
        <v>6.17287</v>
      </c>
      <c r="M29" t="n">
        <v>-1</v>
      </c>
      <c r="N29" t="n">
        <v>-112851</v>
      </c>
      <c r="O29" t="n">
        <v>-87336.7</v>
      </c>
      <c r="P29" t="n">
        <v>-94603.60000000001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4.47</v>
      </c>
      <c r="AD29" t="n">
        <v>155.47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650380</v>
      </c>
      <c r="G30" t="n">
        <v>199962</v>
      </c>
      <c r="H30" t="n">
        <v>267452</v>
      </c>
      <c r="I30" t="n">
        <v>-1</v>
      </c>
      <c r="J30" t="n">
        <v>17.413</v>
      </c>
      <c r="K30" t="n">
        <v>9.03176</v>
      </c>
      <c r="L30" t="n">
        <v>9.67163</v>
      </c>
      <c r="M30" t="n">
        <v>-1</v>
      </c>
      <c r="N30" t="n">
        <v>-108935</v>
      </c>
      <c r="O30" t="n">
        <v>-78859.7</v>
      </c>
      <c r="P30" t="n">
        <v>-86197.7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5.13</v>
      </c>
      <c r="AD30" t="n">
        <v>200.98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9597560</v>
      </c>
      <c r="F2" t="n">
        <v>27110700</v>
      </c>
      <c r="G2" t="n">
        <v>8826709</v>
      </c>
      <c r="H2" t="n">
        <v>8347047</v>
      </c>
      <c r="I2" t="n">
        <v>6.394</v>
      </c>
      <c r="J2" t="n">
        <v>13.745</v>
      </c>
      <c r="K2" t="n">
        <v>5.384</v>
      </c>
      <c r="L2" t="n">
        <v>9.928000000000001</v>
      </c>
      <c r="M2" t="n">
        <v>-487332.4375</v>
      </c>
      <c r="N2" t="n">
        <v>-903654</v>
      </c>
      <c r="O2" t="n">
        <v>-522270</v>
      </c>
      <c r="P2" t="n">
        <v>-862862</v>
      </c>
      <c r="Q2" t="n">
        <v>16508</v>
      </c>
      <c r="R2" t="n">
        <v>36.72916</v>
      </c>
      <c r="S2" t="n">
        <v>0</v>
      </c>
      <c r="T2" t="n">
        <v>76.084343</v>
      </c>
      <c r="U2" t="n">
        <v>62.282532</v>
      </c>
      <c r="V2" t="n">
        <v>20775412</v>
      </c>
      <c r="W2" t="n">
        <v>21.745773</v>
      </c>
      <c r="X2" t="n">
        <v>245.711517</v>
      </c>
      <c r="Y2" t="n">
        <v>7919.88</v>
      </c>
      <c r="Z2" t="n">
        <v>1159.33</v>
      </c>
      <c r="AA2" t="n">
        <v>950.8</v>
      </c>
      <c r="AB2" t="n">
        <v>5030.99</v>
      </c>
      <c r="AC2" t="n">
        <v>494.52</v>
      </c>
      <c r="AD2" t="n">
        <v>8585.709999999999</v>
      </c>
      <c r="AE2" t="n">
        <v>-1</v>
      </c>
      <c r="AF2" t="n">
        <v>52987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11679800</v>
      </c>
      <c r="F3" t="n">
        <v>18673000</v>
      </c>
      <c r="G3" t="n">
        <v>6583906</v>
      </c>
      <c r="H3" t="n">
        <v>6174391</v>
      </c>
      <c r="I3" t="n">
        <v>8.220000000000001</v>
      </c>
      <c r="J3" t="n">
        <v>14.238</v>
      </c>
      <c r="K3" t="n">
        <v>6.64414</v>
      </c>
      <c r="L3" t="n">
        <v>7.971</v>
      </c>
      <c r="M3" t="n">
        <v>-1018056.1875</v>
      </c>
      <c r="N3" t="n">
        <v>-1969890</v>
      </c>
      <c r="O3" t="n">
        <v>-901680</v>
      </c>
      <c r="P3" t="n">
        <v>-1526020</v>
      </c>
      <c r="Q3" t="n">
        <v>7248</v>
      </c>
      <c r="R3" t="n">
        <v>449.511169</v>
      </c>
      <c r="S3" t="n">
        <v>0</v>
      </c>
      <c r="T3" t="n">
        <v>53.466129</v>
      </c>
      <c r="U3" t="n">
        <v>46.387486</v>
      </c>
      <c r="V3" t="n">
        <v>10649393</v>
      </c>
      <c r="W3" t="n">
        <v>11.352922</v>
      </c>
      <c r="X3" t="n">
        <v>169.000107</v>
      </c>
      <c r="Y3" t="n">
        <v>6036.35</v>
      </c>
      <c r="Z3" t="n">
        <v>892.64</v>
      </c>
      <c r="AA3" t="n">
        <v>717.87</v>
      </c>
      <c r="AB3" t="n">
        <v>3172.78</v>
      </c>
      <c r="AC3" t="n">
        <v>326.66</v>
      </c>
      <c r="AD3" t="n">
        <v>6530.83</v>
      </c>
      <c r="AE3" t="n">
        <v>-1</v>
      </c>
      <c r="AF3" t="n">
        <v>38294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12175300</v>
      </c>
      <c r="F4" t="n">
        <v>22954900</v>
      </c>
      <c r="G4" t="n">
        <v>6967393</v>
      </c>
      <c r="H4" t="n">
        <v>6694069</v>
      </c>
      <c r="I4" t="n">
        <v>6.8253</v>
      </c>
      <c r="J4" t="n">
        <v>15.718</v>
      </c>
      <c r="K4" t="n">
        <v>6.484</v>
      </c>
      <c r="L4" t="n">
        <v>7.253</v>
      </c>
      <c r="M4" t="n">
        <v>-1010840.75</v>
      </c>
      <c r="N4" t="n">
        <v>-1940060</v>
      </c>
      <c r="O4" t="n">
        <v>-893616</v>
      </c>
      <c r="P4" t="n">
        <v>-1593210</v>
      </c>
      <c r="Q4" t="n">
        <v>8830</v>
      </c>
      <c r="R4" t="n">
        <v>443.361145</v>
      </c>
      <c r="S4" t="n">
        <v>0</v>
      </c>
      <c r="T4" t="n">
        <v>52.933605</v>
      </c>
      <c r="U4" t="n">
        <v>47.048534</v>
      </c>
      <c r="V4" t="n">
        <v>13574800</v>
      </c>
      <c r="W4" t="n">
        <v>14.477687</v>
      </c>
      <c r="X4" t="n">
        <v>181.999786</v>
      </c>
      <c r="Y4" t="n">
        <v>6514.43</v>
      </c>
      <c r="Z4" t="n">
        <v>936.9</v>
      </c>
      <c r="AA4" t="n">
        <v>723.6900000000001</v>
      </c>
      <c r="AB4" t="n">
        <v>3584.38</v>
      </c>
      <c r="AC4" t="n">
        <v>385.6</v>
      </c>
      <c r="AD4" t="n">
        <v>7071.53</v>
      </c>
      <c r="AE4" t="n">
        <v>-1</v>
      </c>
      <c r="AF4" t="n">
        <v>39444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12724600</v>
      </c>
      <c r="F5" t="n">
        <v>17931000</v>
      </c>
      <c r="G5" t="n">
        <v>6445588</v>
      </c>
      <c r="H5" t="n">
        <v>6116660</v>
      </c>
      <c r="I5" t="n">
        <v>8.292510999999999</v>
      </c>
      <c r="J5" t="n">
        <v>10.7866</v>
      </c>
      <c r="K5" t="n">
        <v>6.10501</v>
      </c>
      <c r="L5" t="n">
        <v>8.327999999999999</v>
      </c>
      <c r="M5" t="n">
        <v>-964256.375</v>
      </c>
      <c r="N5" t="n">
        <v>-1468330</v>
      </c>
      <c r="O5" t="n">
        <v>-848759</v>
      </c>
      <c r="P5" t="n">
        <v>-1514840</v>
      </c>
      <c r="Q5" t="n">
        <v>7120</v>
      </c>
      <c r="R5" t="n">
        <v>475.025269</v>
      </c>
      <c r="S5" t="n">
        <v>0</v>
      </c>
      <c r="T5" t="n">
        <v>52.256943</v>
      </c>
      <c r="U5" t="n">
        <v>46.065422</v>
      </c>
      <c r="V5" t="n">
        <v>9423204</v>
      </c>
      <c r="W5" t="n">
        <v>10.407389</v>
      </c>
      <c r="X5" t="n">
        <v>175.999893</v>
      </c>
      <c r="Y5" t="n">
        <v>5885.55</v>
      </c>
      <c r="Z5" t="n">
        <v>891.62</v>
      </c>
      <c r="AA5" t="n">
        <v>714.38</v>
      </c>
      <c r="AB5" t="n">
        <v>3066.14</v>
      </c>
      <c r="AC5" t="n">
        <v>327.63</v>
      </c>
      <c r="AD5" t="n">
        <v>6377.76</v>
      </c>
      <c r="AE5" t="n">
        <v>-1</v>
      </c>
      <c r="AF5" t="n">
        <v>37012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7435140</v>
      </c>
      <c r="F6" t="n">
        <v>27667400</v>
      </c>
      <c r="G6" t="n">
        <v>7665258</v>
      </c>
      <c r="H6" t="n">
        <v>8868967</v>
      </c>
      <c r="I6" t="n">
        <v>23.84503</v>
      </c>
      <c r="J6" t="n">
        <v>42.677</v>
      </c>
      <c r="K6" t="n">
        <v>15.1769</v>
      </c>
      <c r="L6" t="n">
        <v>15.084</v>
      </c>
      <c r="M6" t="n">
        <v>-4176633.5</v>
      </c>
      <c r="N6" t="n">
        <v>-7455350</v>
      </c>
      <c r="O6" t="n">
        <v>-4675960</v>
      </c>
      <c r="P6" t="n">
        <v>-4697700</v>
      </c>
      <c r="Q6" t="n">
        <v>16935</v>
      </c>
      <c r="R6" t="n">
        <v>13.672217</v>
      </c>
      <c r="S6" t="n">
        <v>0</v>
      </c>
      <c r="T6" t="n">
        <v>78.218788</v>
      </c>
      <c r="U6" t="n">
        <v>70.692398</v>
      </c>
      <c r="V6" t="n">
        <v>17426546</v>
      </c>
      <c r="W6" t="n">
        <v>21.706694</v>
      </c>
      <c r="X6" t="n">
        <v>271.000214</v>
      </c>
      <c r="Y6" t="n">
        <v>11030.12</v>
      </c>
      <c r="Z6" t="n">
        <v>1213.64</v>
      </c>
      <c r="AA6" t="n">
        <v>1414.37</v>
      </c>
      <c r="AB6" t="n">
        <v>7295.96</v>
      </c>
      <c r="AC6" t="n">
        <v>722.51</v>
      </c>
      <c r="AD6" t="n">
        <v>11936.76</v>
      </c>
      <c r="AE6" t="n">
        <v>-1</v>
      </c>
      <c r="AF6" t="n">
        <v>47889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7609250</v>
      </c>
      <c r="F7" t="n">
        <v>14553300</v>
      </c>
      <c r="G7" t="n">
        <v>7043726</v>
      </c>
      <c r="H7" t="n">
        <v>6836807</v>
      </c>
      <c r="I7" t="n">
        <v>6.769001</v>
      </c>
      <c r="J7" t="n">
        <v>8.346299999999999</v>
      </c>
      <c r="K7" t="n">
        <v>4.304</v>
      </c>
      <c r="L7" t="n">
        <v>6.449</v>
      </c>
      <c r="M7" t="n">
        <v>-443951.875</v>
      </c>
      <c r="N7" t="n">
        <v>-629626</v>
      </c>
      <c r="O7" t="n">
        <v>-427035</v>
      </c>
      <c r="P7" t="n">
        <v>-703457</v>
      </c>
      <c r="Q7" t="n">
        <v>11897</v>
      </c>
      <c r="R7" t="n">
        <v>38.225349</v>
      </c>
      <c r="S7" t="n">
        <v>0</v>
      </c>
      <c r="T7" t="n">
        <v>74.593895</v>
      </c>
      <c r="U7" t="n">
        <v>55.281174</v>
      </c>
      <c r="V7" t="n">
        <v>7509916</v>
      </c>
      <c r="W7" t="n">
        <v>9.777671</v>
      </c>
      <c r="X7" t="n">
        <v>130.999893</v>
      </c>
      <c r="Y7" t="n">
        <v>5184.06</v>
      </c>
      <c r="Z7" t="n">
        <v>872.5599999999999</v>
      </c>
      <c r="AA7" t="n">
        <v>795.36</v>
      </c>
      <c r="AB7" t="n">
        <v>2762.09</v>
      </c>
      <c r="AC7" t="n">
        <v>1001.89</v>
      </c>
      <c r="AD7" t="n">
        <v>6316.34</v>
      </c>
      <c r="AE7" t="n">
        <v>-1</v>
      </c>
      <c r="AF7" t="n">
        <v>35728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7076710</v>
      </c>
      <c r="F8" t="n">
        <v>13940900</v>
      </c>
      <c r="G8" t="n">
        <v>6623868</v>
      </c>
      <c r="H8" t="n">
        <v>6271417</v>
      </c>
      <c r="I8" t="n">
        <v>5.391001</v>
      </c>
      <c r="J8" t="n">
        <v>9.449999999999999</v>
      </c>
      <c r="K8" t="n">
        <v>4.07505</v>
      </c>
      <c r="L8" t="n">
        <v>9.242000000000001</v>
      </c>
      <c r="M8" t="n">
        <v>-402215.15625</v>
      </c>
      <c r="N8" t="n">
        <v>-589108</v>
      </c>
      <c r="O8" t="n">
        <v>-402743</v>
      </c>
      <c r="P8" t="n">
        <v>-656259</v>
      </c>
      <c r="Q8" t="n">
        <v>10557</v>
      </c>
      <c r="R8" t="n">
        <v>36.653404</v>
      </c>
      <c r="S8" t="n">
        <v>0</v>
      </c>
      <c r="T8" t="n">
        <v>75.882324</v>
      </c>
      <c r="U8" t="n">
        <v>54.006863</v>
      </c>
      <c r="V8" t="n">
        <v>7256685.5</v>
      </c>
      <c r="W8" t="n">
        <v>9.871511</v>
      </c>
      <c r="X8" t="n">
        <v>151.867157</v>
      </c>
      <c r="Y8" t="n">
        <v>4738.83</v>
      </c>
      <c r="Z8" t="n">
        <v>804.12</v>
      </c>
      <c r="AA8" t="n">
        <v>701.96</v>
      </c>
      <c r="AB8" t="n">
        <v>2471.13</v>
      </c>
      <c r="AC8" t="n">
        <v>293.83</v>
      </c>
      <c r="AD8" t="n">
        <v>5158.21</v>
      </c>
      <c r="AE8" t="n">
        <v>-1</v>
      </c>
      <c r="AF8" t="n">
        <v>34189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8695030</v>
      </c>
      <c r="F9" t="n">
        <v>13417100</v>
      </c>
      <c r="G9" t="n">
        <v>4891254</v>
      </c>
      <c r="H9" t="n">
        <v>4232662</v>
      </c>
      <c r="I9" t="n">
        <v>14.290966</v>
      </c>
      <c r="J9" t="n">
        <v>15.961</v>
      </c>
      <c r="K9" t="n">
        <v>6.071</v>
      </c>
      <c r="L9" t="n">
        <v>6.38</v>
      </c>
      <c r="M9" t="n">
        <v>-438977.9375</v>
      </c>
      <c r="N9" t="n">
        <v>-965650</v>
      </c>
      <c r="O9" t="n">
        <v>-789547</v>
      </c>
      <c r="P9" t="n">
        <v>-1192840</v>
      </c>
      <c r="Q9" t="n">
        <v>10644</v>
      </c>
      <c r="R9" t="n">
        <v>15.789271</v>
      </c>
      <c r="S9" t="n">
        <v>0</v>
      </c>
      <c r="T9" t="n">
        <v>82.30856300000001</v>
      </c>
      <c r="U9" t="n">
        <v>56.781784</v>
      </c>
      <c r="V9" t="n">
        <v>8374134</v>
      </c>
      <c r="W9" t="n">
        <v>11.849597</v>
      </c>
      <c r="X9" t="n">
        <v>138.604889</v>
      </c>
      <c r="Y9" t="n">
        <v>7516.52</v>
      </c>
      <c r="Z9" t="n">
        <v>810.78</v>
      </c>
      <c r="AA9" t="n">
        <v>1385.59</v>
      </c>
      <c r="AB9" t="n">
        <v>4797.36</v>
      </c>
      <c r="AC9" t="n">
        <v>580.08</v>
      </c>
      <c r="AD9" t="n">
        <v>8239.940000000001</v>
      </c>
      <c r="AE9" t="n">
        <v>-1</v>
      </c>
      <c r="AF9" t="n">
        <v>30878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8879890</v>
      </c>
      <c r="F10" t="n">
        <v>13675600</v>
      </c>
      <c r="G10" t="n">
        <v>4251528</v>
      </c>
      <c r="H10" t="n">
        <v>3777218</v>
      </c>
      <c r="I10" t="n">
        <v>15.120287</v>
      </c>
      <c r="J10" t="n">
        <v>20.116</v>
      </c>
      <c r="K10" t="n">
        <v>7.371</v>
      </c>
      <c r="L10" t="n">
        <v>6.654</v>
      </c>
      <c r="M10" t="n">
        <v>-889468.5</v>
      </c>
      <c r="N10" t="n">
        <v>-1329460</v>
      </c>
      <c r="O10" t="n">
        <v>-981328</v>
      </c>
      <c r="P10" t="n">
        <v>-1321400</v>
      </c>
      <c r="Q10" t="n">
        <v>10160</v>
      </c>
      <c r="R10" t="n">
        <v>28.204725</v>
      </c>
      <c r="S10" t="n">
        <v>0</v>
      </c>
      <c r="T10" t="n">
        <v>76.14868199999999</v>
      </c>
      <c r="U10" t="n">
        <v>62.362556</v>
      </c>
      <c r="V10" t="n">
        <v>8789429</v>
      </c>
      <c r="W10" t="n">
        <v>13.141735</v>
      </c>
      <c r="X10" t="n">
        <v>171.988983</v>
      </c>
      <c r="Y10" t="n">
        <v>6898.77</v>
      </c>
      <c r="Z10" t="n">
        <v>831.54</v>
      </c>
      <c r="AA10" t="n">
        <v>1468.18</v>
      </c>
      <c r="AB10" t="n">
        <v>4075.81</v>
      </c>
      <c r="AC10" t="n">
        <v>381.88</v>
      </c>
      <c r="AD10" t="n">
        <v>7439.47</v>
      </c>
      <c r="AE10" t="n">
        <v>-1</v>
      </c>
      <c r="AF10" t="n">
        <v>30905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1480780</v>
      </c>
      <c r="F11" t="n">
        <v>8340820</v>
      </c>
      <c r="G11" t="n">
        <v>2278299</v>
      </c>
      <c r="H11" t="n">
        <v>1499490</v>
      </c>
      <c r="I11" t="n">
        <v>4.991</v>
      </c>
      <c r="J11" t="n">
        <v>8.164999999999999</v>
      </c>
      <c r="K11" t="n">
        <v>4.521</v>
      </c>
      <c r="L11" t="n">
        <v>5.342</v>
      </c>
      <c r="M11" t="n">
        <v>-83014.023438</v>
      </c>
      <c r="N11" t="n">
        <v>-418297</v>
      </c>
      <c r="O11" t="n">
        <v>-190657</v>
      </c>
      <c r="P11" t="n">
        <v>-178373</v>
      </c>
      <c r="Q11" t="n">
        <v>7581</v>
      </c>
      <c r="R11" t="n">
        <v>7.160005</v>
      </c>
      <c r="S11" t="n">
        <v>0</v>
      </c>
      <c r="T11" t="n">
        <v>74.699173</v>
      </c>
      <c r="U11" t="n">
        <v>53.230103</v>
      </c>
      <c r="V11" t="n">
        <v>7037476.5</v>
      </c>
      <c r="W11" t="n">
        <v>11.325396</v>
      </c>
      <c r="X11" t="n">
        <v>125.971741</v>
      </c>
      <c r="Y11" t="n">
        <v>5485.82</v>
      </c>
      <c r="Z11" t="n">
        <v>936.35</v>
      </c>
      <c r="AA11" t="n">
        <v>1964.97</v>
      </c>
      <c r="AB11" t="n">
        <v>2018.23</v>
      </c>
      <c r="AC11" t="n">
        <v>171.55</v>
      </c>
      <c r="AD11" t="n">
        <v>5781.89</v>
      </c>
      <c r="AE11" t="n">
        <v>-1</v>
      </c>
      <c r="AF11" t="n">
        <v>26784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6097690</v>
      </c>
      <c r="F12" t="n">
        <v>6347870</v>
      </c>
      <c r="G12" t="n">
        <v>3450371</v>
      </c>
      <c r="H12" t="n">
        <v>2962025</v>
      </c>
      <c r="I12" t="n">
        <v>13.901707</v>
      </c>
      <c r="J12" t="n">
        <v>9.009</v>
      </c>
      <c r="K12" t="n">
        <v>6.013</v>
      </c>
      <c r="L12" t="n">
        <v>5.929</v>
      </c>
      <c r="M12" t="n">
        <v>-415151.03125</v>
      </c>
      <c r="N12" t="n">
        <v>-692289</v>
      </c>
      <c r="O12" t="n">
        <v>-618412</v>
      </c>
      <c r="P12" t="n">
        <v>-912858</v>
      </c>
      <c r="Q12" t="n">
        <v>7970</v>
      </c>
      <c r="R12" t="n">
        <v>26.709911</v>
      </c>
      <c r="S12" t="n">
        <v>0</v>
      </c>
      <c r="T12" t="n">
        <v>84.28711699999999</v>
      </c>
      <c r="U12" t="n">
        <v>63.742626</v>
      </c>
      <c r="V12" t="n">
        <v>3345384.25</v>
      </c>
      <c r="W12" t="n">
        <v>5.765787</v>
      </c>
      <c r="X12" t="n">
        <v>103.999901</v>
      </c>
      <c r="Y12" t="n">
        <v>5665.68</v>
      </c>
      <c r="Z12" t="n">
        <v>613.11</v>
      </c>
      <c r="AA12" t="n">
        <v>1623.53</v>
      </c>
      <c r="AB12" t="n">
        <v>2906.99</v>
      </c>
      <c r="AC12" t="n">
        <v>205.87</v>
      </c>
      <c r="AD12" t="n">
        <v>5998.67</v>
      </c>
      <c r="AE12" t="n">
        <v>-1</v>
      </c>
      <c r="AF12" t="n">
        <v>23690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5673760</v>
      </c>
      <c r="F13" t="n">
        <v>4624500</v>
      </c>
      <c r="G13" t="n">
        <v>2482342</v>
      </c>
      <c r="H13" t="n">
        <v>2130804</v>
      </c>
      <c r="I13" t="n">
        <v>14.987334</v>
      </c>
      <c r="J13" t="n">
        <v>9.50633</v>
      </c>
      <c r="K13" t="n">
        <v>6.636</v>
      </c>
      <c r="L13" t="n">
        <v>6.209</v>
      </c>
      <c r="M13" t="n">
        <v>-401681</v>
      </c>
      <c r="N13" t="n">
        <v>-839587</v>
      </c>
      <c r="O13" t="n">
        <v>-531816</v>
      </c>
      <c r="P13" t="n">
        <v>-815189</v>
      </c>
      <c r="Q13" t="n">
        <v>6137</v>
      </c>
      <c r="R13" t="n">
        <v>17.435228</v>
      </c>
      <c r="S13" t="n">
        <v>0</v>
      </c>
      <c r="T13" t="n">
        <v>83.38692500000001</v>
      </c>
      <c r="U13" t="n">
        <v>56.912216</v>
      </c>
      <c r="V13" t="n">
        <v>2154037.5</v>
      </c>
      <c r="W13" t="n">
        <v>4.653012</v>
      </c>
      <c r="X13" t="n">
        <v>273</v>
      </c>
      <c r="Y13" t="n">
        <v>3835.47</v>
      </c>
      <c r="Z13" t="n">
        <v>509.04</v>
      </c>
      <c r="AA13" t="n">
        <v>800.59</v>
      </c>
      <c r="AB13" t="n">
        <v>1446.92</v>
      </c>
      <c r="AC13" t="n">
        <v>151.29</v>
      </c>
      <c r="AD13" t="n">
        <v>4087.53</v>
      </c>
      <c r="AE13" t="n">
        <v>-1</v>
      </c>
      <c r="AF13" t="n">
        <v>17727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6442300</v>
      </c>
      <c r="F14" t="n">
        <v>4641860</v>
      </c>
      <c r="G14" t="n">
        <v>2390034</v>
      </c>
      <c r="H14" t="n">
        <v>2096129</v>
      </c>
      <c r="I14" t="n">
        <v>15.494704</v>
      </c>
      <c r="J14" t="n">
        <v>8.175000000000001</v>
      </c>
      <c r="K14" t="n">
        <v>6.067</v>
      </c>
      <c r="L14" t="n">
        <v>5.216</v>
      </c>
      <c r="M14" t="n">
        <v>-234641.15625</v>
      </c>
      <c r="N14" t="n">
        <v>-1087330</v>
      </c>
      <c r="O14" t="n">
        <v>-430902</v>
      </c>
      <c r="P14" t="n">
        <v>-642348</v>
      </c>
      <c r="Q14" t="n">
        <v>6644</v>
      </c>
      <c r="R14" t="n">
        <v>24.294853</v>
      </c>
      <c r="S14" t="n">
        <v>0</v>
      </c>
      <c r="T14" t="n">
        <v>85.10324900000001</v>
      </c>
      <c r="U14" t="n">
        <v>75.397308</v>
      </c>
      <c r="V14" t="n">
        <v>2881984.25</v>
      </c>
      <c r="W14" t="n">
        <v>6.526321</v>
      </c>
      <c r="X14" t="n">
        <v>274.888947</v>
      </c>
      <c r="Y14" t="n">
        <v>3828.17</v>
      </c>
      <c r="Z14" t="n">
        <v>413.06</v>
      </c>
      <c r="AA14" t="n">
        <v>795.84</v>
      </c>
      <c r="AB14" t="n">
        <v>1583.97</v>
      </c>
      <c r="AC14" t="n">
        <v>155.79</v>
      </c>
      <c r="AD14" t="n">
        <v>4080.48</v>
      </c>
      <c r="AE14" t="n">
        <v>-1</v>
      </c>
      <c r="AF14" t="n">
        <v>16931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3428440</v>
      </c>
      <c r="F15" t="n">
        <v>7029750</v>
      </c>
      <c r="G15" t="n">
        <v>2549445</v>
      </c>
      <c r="H15" t="n">
        <v>2419367</v>
      </c>
      <c r="I15" t="n">
        <v>8.718213</v>
      </c>
      <c r="J15" t="n">
        <v>12.418</v>
      </c>
      <c r="K15" t="n">
        <v>5.628</v>
      </c>
      <c r="L15" t="n">
        <v>5.487</v>
      </c>
      <c r="M15" t="n">
        <v>-258356.765625</v>
      </c>
      <c r="N15" t="n">
        <v>-317678</v>
      </c>
      <c r="O15" t="n">
        <v>-202751</v>
      </c>
      <c r="P15" t="n">
        <v>-299422</v>
      </c>
      <c r="Q15" t="n">
        <v>7406</v>
      </c>
      <c r="R15" t="n">
        <v>71.80313099999999</v>
      </c>
      <c r="S15" t="n">
        <v>0</v>
      </c>
      <c r="T15" t="n">
        <v>74.69136</v>
      </c>
      <c r="U15" t="n">
        <v>72.388412</v>
      </c>
      <c r="V15" t="n">
        <v>5428409.5</v>
      </c>
      <c r="W15" t="n">
        <v>13.10327</v>
      </c>
      <c r="X15" t="n">
        <v>116.081734</v>
      </c>
      <c r="Y15" t="n">
        <v>3290.26</v>
      </c>
      <c r="Z15" t="n">
        <v>330.55</v>
      </c>
      <c r="AA15" t="n">
        <v>366.38</v>
      </c>
      <c r="AB15" t="n">
        <v>2093.94</v>
      </c>
      <c r="AC15" t="n">
        <v>143.74</v>
      </c>
      <c r="AD15" t="n">
        <v>3507.2</v>
      </c>
      <c r="AE15" t="n">
        <v>-1</v>
      </c>
      <c r="AF15" t="n">
        <v>24507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4883010</v>
      </c>
      <c r="F16" t="n">
        <v>4724730</v>
      </c>
      <c r="G16" t="n">
        <v>2755747</v>
      </c>
      <c r="H16" t="n">
        <v>2770443</v>
      </c>
      <c r="I16" t="n">
        <v>14.208996</v>
      </c>
      <c r="J16" t="n">
        <v>7.26572</v>
      </c>
      <c r="K16" t="n">
        <v>5.942</v>
      </c>
      <c r="L16" t="n">
        <v>5.318</v>
      </c>
      <c r="M16" t="n">
        <v>-348288</v>
      </c>
      <c r="N16" t="n">
        <v>-664817</v>
      </c>
      <c r="O16" t="n">
        <v>-461960</v>
      </c>
      <c r="P16" t="n">
        <v>-727702</v>
      </c>
      <c r="Q16" t="n">
        <v>4705</v>
      </c>
      <c r="R16" t="n">
        <v>16.989161</v>
      </c>
      <c r="S16" t="n">
        <v>0</v>
      </c>
      <c r="T16" t="n">
        <v>79.99346199999999</v>
      </c>
      <c r="U16" t="n">
        <v>53.577957</v>
      </c>
      <c r="V16" t="n">
        <v>1751660.25</v>
      </c>
      <c r="W16" t="n">
        <v>4.46076</v>
      </c>
      <c r="X16" t="n">
        <v>103.999901</v>
      </c>
      <c r="Y16" t="n">
        <v>2846.49</v>
      </c>
      <c r="Z16" t="n">
        <v>386.85</v>
      </c>
      <c r="AA16" t="n">
        <v>723.0700000000001</v>
      </c>
      <c r="AB16" t="n">
        <v>1231.88</v>
      </c>
      <c r="AC16" t="n">
        <v>253.52</v>
      </c>
      <c r="AD16" t="n">
        <v>3184.04</v>
      </c>
      <c r="AE16" t="n">
        <v>-1</v>
      </c>
      <c r="AF16" t="n">
        <v>16129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3422780</v>
      </c>
      <c r="F17" t="n">
        <v>3356210</v>
      </c>
      <c r="G17" t="n">
        <v>1927551</v>
      </c>
      <c r="H17" t="n">
        <v>1590293</v>
      </c>
      <c r="I17" t="n">
        <v>14.356573</v>
      </c>
      <c r="J17" t="n">
        <v>7.31915</v>
      </c>
      <c r="K17" t="n">
        <v>5.902</v>
      </c>
      <c r="L17" t="n">
        <v>5.493</v>
      </c>
      <c r="M17" t="n">
        <v>-220616.171875</v>
      </c>
      <c r="N17" t="n">
        <v>-632428</v>
      </c>
      <c r="O17" t="n">
        <v>-366076</v>
      </c>
      <c r="P17" t="n">
        <v>-558553</v>
      </c>
      <c r="Q17" t="n">
        <v>4951</v>
      </c>
      <c r="R17" t="n">
        <v>17.455261</v>
      </c>
      <c r="S17" t="n">
        <v>0</v>
      </c>
      <c r="T17" t="n">
        <v>83.500801</v>
      </c>
      <c r="U17" t="n">
        <v>54.711998</v>
      </c>
      <c r="V17" t="n">
        <v>1617533.25</v>
      </c>
      <c r="W17" t="n">
        <v>4.149053</v>
      </c>
      <c r="X17" t="n">
        <v>119.000214</v>
      </c>
      <c r="Y17" t="n">
        <v>2801.57</v>
      </c>
      <c r="Z17" t="n">
        <v>407.49</v>
      </c>
      <c r="AA17" t="n">
        <v>599.54</v>
      </c>
      <c r="AB17" t="n">
        <v>1237.47</v>
      </c>
      <c r="AC17" t="n">
        <v>120.9</v>
      </c>
      <c r="AD17" t="n">
        <v>3008</v>
      </c>
      <c r="AE17" t="n">
        <v>-1</v>
      </c>
      <c r="AF17" t="n">
        <v>15652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3517130</v>
      </c>
      <c r="F18" t="n">
        <v>3131280</v>
      </c>
      <c r="G18" t="n">
        <v>1930924</v>
      </c>
      <c r="H18" t="n">
        <v>1798986</v>
      </c>
      <c r="I18" t="n">
        <v>14.241639</v>
      </c>
      <c r="J18" t="n">
        <v>7.059</v>
      </c>
      <c r="K18" t="n">
        <v>5.853</v>
      </c>
      <c r="L18" t="n">
        <v>5.095</v>
      </c>
      <c r="M18" t="n">
        <v>-163860.75</v>
      </c>
      <c r="N18" t="n">
        <v>-611785</v>
      </c>
      <c r="O18" t="n">
        <v>-338784</v>
      </c>
      <c r="P18" t="n">
        <v>-519300</v>
      </c>
      <c r="Q18" t="n">
        <v>4485</v>
      </c>
      <c r="R18" t="n">
        <v>96.397102</v>
      </c>
      <c r="S18" t="n">
        <v>0</v>
      </c>
      <c r="T18" t="n">
        <v>80.560982</v>
      </c>
      <c r="U18" t="n">
        <v>57.147324</v>
      </c>
      <c r="V18" t="n">
        <v>1386267.125</v>
      </c>
      <c r="W18" t="n">
        <v>3.903285</v>
      </c>
      <c r="X18" t="n">
        <v>204.000107</v>
      </c>
      <c r="Y18" t="n">
        <v>2298.75</v>
      </c>
      <c r="Z18" t="n">
        <v>318.08</v>
      </c>
      <c r="AA18" t="n">
        <v>512.26</v>
      </c>
      <c r="AB18" t="n">
        <v>954.2</v>
      </c>
      <c r="AC18" t="n">
        <v>136.84</v>
      </c>
      <c r="AD18" t="n">
        <v>2514.7</v>
      </c>
      <c r="AE18" t="n">
        <v>-1</v>
      </c>
      <c r="AF18" t="n">
        <v>14254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2131690</v>
      </c>
      <c r="F19" t="n">
        <v>3162620</v>
      </c>
      <c r="G19" t="n">
        <v>1707544</v>
      </c>
      <c r="H19" t="n">
        <v>1629454</v>
      </c>
      <c r="I19" t="n">
        <v>7.599833</v>
      </c>
      <c r="J19" t="n">
        <v>8.856</v>
      </c>
      <c r="K19" t="n">
        <v>5.708</v>
      </c>
      <c r="L19" t="n">
        <v>5.644</v>
      </c>
      <c r="M19" t="n">
        <v>-165605.40625</v>
      </c>
      <c r="N19" t="n">
        <v>-204345</v>
      </c>
      <c r="O19" t="n">
        <v>-157358</v>
      </c>
      <c r="P19" t="n">
        <v>-250318</v>
      </c>
      <c r="Q19" t="n">
        <v>4926</v>
      </c>
      <c r="R19" t="n">
        <v>84.190414</v>
      </c>
      <c r="S19" t="n">
        <v>0</v>
      </c>
      <c r="T19" t="n">
        <v>78.083748</v>
      </c>
      <c r="U19" t="n">
        <v>66.078003</v>
      </c>
      <c r="V19" t="n">
        <v>1988184.875</v>
      </c>
      <c r="W19" t="n">
        <v>6.709565</v>
      </c>
      <c r="X19" t="n">
        <v>86.428078</v>
      </c>
      <c r="Y19" t="n">
        <v>2023.07</v>
      </c>
      <c r="Z19" t="n">
        <v>233</v>
      </c>
      <c r="AA19" t="n">
        <v>233.18</v>
      </c>
      <c r="AB19" t="n">
        <v>1035.38</v>
      </c>
      <c r="AC19" t="n">
        <v>102.34</v>
      </c>
      <c r="AD19" t="n">
        <v>2180.59</v>
      </c>
      <c r="AE19" t="n">
        <v>-1</v>
      </c>
      <c r="AF19" t="n">
        <v>15594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2196310</v>
      </c>
      <c r="F20" t="n">
        <v>3092950</v>
      </c>
      <c r="G20" t="n">
        <v>1649292</v>
      </c>
      <c r="H20" t="n">
        <v>1573042</v>
      </c>
      <c r="I20" t="n">
        <v>7.941547</v>
      </c>
      <c r="J20" t="n">
        <v>10.189</v>
      </c>
      <c r="K20" t="n">
        <v>5.7</v>
      </c>
      <c r="L20" t="n">
        <v>6.048</v>
      </c>
      <c r="M20" t="n">
        <v>-180125.625</v>
      </c>
      <c r="N20" t="n">
        <v>-221751</v>
      </c>
      <c r="O20" t="n">
        <v>-154655</v>
      </c>
      <c r="P20" t="n">
        <v>-258205</v>
      </c>
      <c r="Q20" t="n">
        <v>4717</v>
      </c>
      <c r="R20" t="n">
        <v>88.14267700000001</v>
      </c>
      <c r="S20" t="n">
        <v>0</v>
      </c>
      <c r="T20" t="n">
        <v>78.530327</v>
      </c>
      <c r="U20" t="n">
        <v>69.793533</v>
      </c>
      <c r="V20" t="n">
        <v>1661101.25</v>
      </c>
      <c r="W20" t="n">
        <v>5.820746</v>
      </c>
      <c r="X20" t="n">
        <v>81.00020600000001</v>
      </c>
      <c r="Y20" t="n">
        <v>1915.62</v>
      </c>
      <c r="Z20" t="n">
        <v>220.53</v>
      </c>
      <c r="AA20" t="n">
        <v>223.28</v>
      </c>
      <c r="AB20" t="n">
        <v>972.76</v>
      </c>
      <c r="AC20" t="n">
        <v>103.24</v>
      </c>
      <c r="AD20" t="n">
        <v>2069.34</v>
      </c>
      <c r="AE20" t="n">
        <v>-1</v>
      </c>
      <c r="AF20" t="n">
        <v>14666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2560950</v>
      </c>
      <c r="F21" t="n">
        <v>2050850</v>
      </c>
      <c r="G21" t="n">
        <v>1260851</v>
      </c>
      <c r="H21" t="n">
        <v>1283522</v>
      </c>
      <c r="I21" t="n">
        <v>14.45179</v>
      </c>
      <c r="J21" t="n">
        <v>12.544</v>
      </c>
      <c r="K21" t="n">
        <v>7.80145</v>
      </c>
      <c r="L21" t="n">
        <v>6.89</v>
      </c>
      <c r="M21" t="n">
        <v>-437706.875</v>
      </c>
      <c r="N21" t="n">
        <v>-600541</v>
      </c>
      <c r="O21" t="n">
        <v>-400898</v>
      </c>
      <c r="P21" t="n">
        <v>-553374</v>
      </c>
      <c r="Q21" t="n">
        <v>2643</v>
      </c>
      <c r="R21" t="n">
        <v>25.601589</v>
      </c>
      <c r="S21" t="n">
        <v>0</v>
      </c>
      <c r="T21" t="n">
        <v>68.789627</v>
      </c>
      <c r="U21" t="n">
        <v>62.000561</v>
      </c>
      <c r="V21" t="n">
        <v>835783.875</v>
      </c>
      <c r="W21" t="n">
        <v>3.979715</v>
      </c>
      <c r="X21" t="n">
        <v>171.000107</v>
      </c>
      <c r="Y21" t="n">
        <v>2105.43</v>
      </c>
      <c r="Z21" t="n">
        <v>250.7</v>
      </c>
      <c r="AA21" t="n">
        <v>318.51</v>
      </c>
      <c r="AB21" t="n">
        <v>513.9</v>
      </c>
      <c r="AC21" t="n">
        <v>98.11</v>
      </c>
      <c r="AD21" t="n">
        <v>2258.04</v>
      </c>
      <c r="AE21" t="n">
        <v>-1</v>
      </c>
      <c r="AF21" t="n">
        <v>9085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957516</v>
      </c>
      <c r="F22" t="n">
        <v>1747510</v>
      </c>
      <c r="G22" t="n">
        <v>855887</v>
      </c>
      <c r="H22" t="n">
        <v>1040397</v>
      </c>
      <c r="I22" t="n">
        <v>10.686997</v>
      </c>
      <c r="J22" t="n">
        <v>12.902</v>
      </c>
      <c r="K22" t="n">
        <v>9.191660000000001</v>
      </c>
      <c r="L22" t="n">
        <v>8.154999999999999</v>
      </c>
      <c r="M22" t="n">
        <v>-162550.875</v>
      </c>
      <c r="N22" t="n">
        <v>-270317</v>
      </c>
      <c r="O22" t="n">
        <v>-198623</v>
      </c>
      <c r="P22" t="n">
        <v>-257341</v>
      </c>
      <c r="Q22" t="n">
        <v>1768</v>
      </c>
      <c r="R22" t="n">
        <v>12.989253</v>
      </c>
      <c r="S22" t="n">
        <v>0</v>
      </c>
      <c r="T22" t="n">
        <v>77.387947</v>
      </c>
      <c r="U22" t="n">
        <v>70.636627</v>
      </c>
      <c r="V22" t="n">
        <v>894139.1875</v>
      </c>
      <c r="W22" t="n">
        <v>9.821173</v>
      </c>
      <c r="X22" t="n">
        <v>83.99990099999999</v>
      </c>
      <c r="Y22" t="n">
        <v>636.0599999999999</v>
      </c>
      <c r="Z22" t="n">
        <v>95.78</v>
      </c>
      <c r="AA22" t="n">
        <v>168.86</v>
      </c>
      <c r="AB22" t="n">
        <v>221.63</v>
      </c>
      <c r="AC22" t="n">
        <v>74.25</v>
      </c>
      <c r="AD22" t="n">
        <v>731.55</v>
      </c>
      <c r="AE22" t="n">
        <v>-1</v>
      </c>
      <c r="AF22" t="n">
        <v>4946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185863</v>
      </c>
      <c r="F23" t="n">
        <v>155558</v>
      </c>
      <c r="G23" t="n">
        <v>121554</v>
      </c>
      <c r="H23" t="n">
        <v>118871</v>
      </c>
      <c r="I23" t="n">
        <v>14.415897</v>
      </c>
      <c r="J23" t="n">
        <v>5.81654</v>
      </c>
      <c r="K23" t="n">
        <v>5.693</v>
      </c>
      <c r="L23" t="n">
        <v>4.815</v>
      </c>
      <c r="M23" t="n">
        <v>-32042.181641</v>
      </c>
      <c r="N23" t="n">
        <v>-53511.4</v>
      </c>
      <c r="O23" t="n">
        <v>-43904.2</v>
      </c>
      <c r="P23" t="n">
        <v>-58070.5</v>
      </c>
      <c r="Q23" t="n">
        <v>226</v>
      </c>
      <c r="R23" t="n">
        <v>40.455753</v>
      </c>
      <c r="S23" t="n">
        <v>0</v>
      </c>
      <c r="T23" t="n">
        <v>57.756886</v>
      </c>
      <c r="U23" t="n">
        <v>52.995293</v>
      </c>
      <c r="V23" t="n">
        <v>56908.476562</v>
      </c>
      <c r="W23" t="n">
        <v>2.412705</v>
      </c>
      <c r="X23" t="n">
        <v>169</v>
      </c>
      <c r="Y23" t="n">
        <v>292.05</v>
      </c>
      <c r="Z23" t="n">
        <v>19.85</v>
      </c>
      <c r="AA23" t="n">
        <v>29.93</v>
      </c>
      <c r="AB23" t="n">
        <v>16.59</v>
      </c>
      <c r="AC23" t="n">
        <v>8.880000000000001</v>
      </c>
      <c r="AD23" t="n">
        <v>308.25</v>
      </c>
      <c r="AE23" t="n">
        <v>-1</v>
      </c>
      <c r="AF23" t="n">
        <v>1058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rocket31_stratix10_arch_timing.blif</t>
        </is>
      </c>
      <c r="C24" t="inlineStr">
        <is>
          <t>common</t>
        </is>
      </c>
      <c r="D24" t="inlineStr">
        <is>
          <t>success</t>
        </is>
      </c>
      <c r="E24" t="n">
        <v>12729300</v>
      </c>
      <c r="F24" t="n">
        <v>68915400</v>
      </c>
      <c r="G24" t="n">
        <v>14937179</v>
      </c>
      <c r="H24" t="n">
        <v>17073772</v>
      </c>
      <c r="I24" t="n">
        <v>24.019197</v>
      </c>
      <c r="J24" t="n">
        <v>66.2822</v>
      </c>
      <c r="K24" t="n">
        <v>16.3076</v>
      </c>
      <c r="L24" t="n">
        <v>16.916</v>
      </c>
      <c r="M24" t="n">
        <v>-7644975.5</v>
      </c>
      <c r="N24" t="n">
        <v>-17093500</v>
      </c>
      <c r="O24" t="n">
        <v>-8833230</v>
      </c>
      <c r="P24" t="n">
        <v>-9095760</v>
      </c>
      <c r="Q24" t="n">
        <v>30129</v>
      </c>
      <c r="R24" t="n">
        <v>13.939062</v>
      </c>
      <c r="S24" t="n">
        <v>0</v>
      </c>
      <c r="T24" t="n">
        <v>78.41937299999999</v>
      </c>
      <c r="U24" t="n">
        <v>69.085945</v>
      </c>
      <c r="V24" t="n">
        <v>49328936</v>
      </c>
      <c r="W24" t="n">
        <v>34.040825</v>
      </c>
      <c r="X24" t="n">
        <v>400.000092</v>
      </c>
      <c r="Y24" t="n">
        <v>25071.61</v>
      </c>
      <c r="Z24" t="n">
        <v>2261.57</v>
      </c>
      <c r="AA24" t="n">
        <v>2829.56</v>
      </c>
      <c r="AB24" t="n">
        <v>18828.49</v>
      </c>
      <c r="AC24" t="n">
        <v>5983.73</v>
      </c>
      <c r="AD24" t="n">
        <v>31418.01</v>
      </c>
      <c r="AE24" t="n">
        <v>-1</v>
      </c>
      <c r="AF24" t="n">
        <v>85963</v>
      </c>
      <c r="AG24" t="n">
        <v>1449111</v>
      </c>
      <c r="AH24" t="n">
        <v/>
      </c>
    </row>
    <row r="25">
      <c r="A25" t="inlineStr">
        <is>
          <t>stratix10_arch.timing.xml</t>
        </is>
      </c>
      <c r="B25" t="inlineStr">
        <is>
          <t>neko_stratix10_arch_timing.blif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4788170</v>
      </c>
      <c r="F25" t="n">
        <v>8828010</v>
      </c>
      <c r="G25" t="n">
        <v>3952798</v>
      </c>
      <c r="H25" t="n">
        <v>4566579</v>
      </c>
      <c r="I25" t="n">
        <v>20.314381</v>
      </c>
      <c r="J25" t="n">
        <v>26.0031</v>
      </c>
      <c r="K25" t="n">
        <v>14.4577</v>
      </c>
      <c r="L25" t="n">
        <v>14.806</v>
      </c>
      <c r="M25" t="n">
        <v>-1634246.5</v>
      </c>
      <c r="N25" t="n">
        <v>-3344200</v>
      </c>
      <c r="O25" t="n">
        <v>-2378310</v>
      </c>
      <c r="P25" t="n">
        <v>-2949980</v>
      </c>
      <c r="Q25" t="n">
        <v>6498</v>
      </c>
      <c r="R25" t="n">
        <v>54.744537</v>
      </c>
      <c r="S25" t="n">
        <v>0</v>
      </c>
      <c r="T25" t="n">
        <v>68.855087</v>
      </c>
      <c r="U25" t="n">
        <v>76.228577</v>
      </c>
      <c r="V25" t="n">
        <v>6631025.5</v>
      </c>
      <c r="W25" t="n">
        <v>21.76383</v>
      </c>
      <c r="X25" t="n">
        <v>119.000206</v>
      </c>
      <c r="Y25" t="n">
        <v>3561.31</v>
      </c>
      <c r="Z25" t="n">
        <v>338.23</v>
      </c>
      <c r="AA25" t="n">
        <v>535.41</v>
      </c>
      <c r="AB25" t="n">
        <v>2193.43</v>
      </c>
      <c r="AC25" t="n">
        <v>1547.88</v>
      </c>
      <c r="AD25" t="n">
        <v>5187.83</v>
      </c>
      <c r="AE25" t="n">
        <v>-1</v>
      </c>
      <c r="AF25" t="n">
        <v>23045</v>
      </c>
      <c r="AG25" t="n">
        <v>304681</v>
      </c>
      <c r="AH2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78755400</v>
      </c>
      <c r="G2" t="n">
        <v>9110723</v>
      </c>
      <c r="H2" t="n">
        <v>8741291</v>
      </c>
      <c r="I2" t="n">
        <v>-1</v>
      </c>
      <c r="J2" t="n">
        <v>19.669</v>
      </c>
      <c r="K2" t="n">
        <v>6.04</v>
      </c>
      <c r="L2" t="n">
        <v>10.283</v>
      </c>
      <c r="M2" t="n">
        <v>-1</v>
      </c>
      <c r="N2" t="n">
        <v>-1885970</v>
      </c>
      <c r="O2" t="n">
        <v>-608395</v>
      </c>
      <c r="P2" t="n">
        <v>-1074410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1134.15</v>
      </c>
      <c r="AD2" t="n">
        <v>8557.629999999999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100351000</v>
      </c>
      <c r="G3" t="n">
        <v>8563676</v>
      </c>
      <c r="H3" t="n">
        <v>8372855</v>
      </c>
      <c r="I3" t="n">
        <v>-1</v>
      </c>
      <c r="J3" t="n">
        <v>17.1993</v>
      </c>
      <c r="K3" t="n">
        <v>6.39143</v>
      </c>
      <c r="L3" t="n">
        <v>7.937</v>
      </c>
      <c r="M3" t="n">
        <v>-1</v>
      </c>
      <c r="N3" t="n">
        <v>-2347470</v>
      </c>
      <c r="O3" t="n">
        <v>-946384</v>
      </c>
      <c r="P3" t="n">
        <v>-1804300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1476.42</v>
      </c>
      <c r="AD3" t="n">
        <v>7791.37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100972000</v>
      </c>
      <c r="G4" t="n">
        <v>9119501</v>
      </c>
      <c r="H4" t="n">
        <v>9057872</v>
      </c>
      <c r="I4" t="n">
        <v>-1</v>
      </c>
      <c r="J4" t="n">
        <v>22.193</v>
      </c>
      <c r="K4" t="n">
        <v>6.7175</v>
      </c>
      <c r="L4" t="n">
        <v>7.666</v>
      </c>
      <c r="M4" t="n">
        <v>-1</v>
      </c>
      <c r="N4" t="n">
        <v>-2155930</v>
      </c>
      <c r="O4" t="n">
        <v>-881376</v>
      </c>
      <c r="P4" t="n">
        <v>-1694430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3738.75</v>
      </c>
      <c r="AD4" t="n">
        <v>10121.5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98092100</v>
      </c>
      <c r="G5" t="n">
        <v>8527361</v>
      </c>
      <c r="H5" t="n">
        <v>8396125</v>
      </c>
      <c r="I5" t="n">
        <v>-1</v>
      </c>
      <c r="J5" t="n">
        <v>17.262</v>
      </c>
      <c r="K5" t="n">
        <v>6.28393</v>
      </c>
      <c r="L5" t="n">
        <v>7.503</v>
      </c>
      <c r="M5" t="n">
        <v>-1</v>
      </c>
      <c r="N5" t="n">
        <v>-2069790</v>
      </c>
      <c r="O5" t="n">
        <v>-936803</v>
      </c>
      <c r="P5" t="n">
        <v>-1738750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2279.36</v>
      </c>
      <c r="AD5" t="n">
        <v>8460.629999999999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133349000</v>
      </c>
      <c r="G6" t="n">
        <v>8961768</v>
      </c>
      <c r="H6" t="n">
        <v>10625282</v>
      </c>
      <c r="I6" t="n">
        <v>-1</v>
      </c>
      <c r="J6" t="n">
        <v>66.44280000000001</v>
      </c>
      <c r="K6" t="n">
        <v>15.391</v>
      </c>
      <c r="L6" t="n">
        <v>14.921</v>
      </c>
      <c r="M6" t="n">
        <v>-1</v>
      </c>
      <c r="N6" t="n">
        <v>-17745900</v>
      </c>
      <c r="O6" t="n">
        <v>-4727450</v>
      </c>
      <c r="P6" t="n">
        <v>-4940130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2728.58</v>
      </c>
      <c r="AD6" t="n">
        <v>16080.76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64050900</v>
      </c>
      <c r="G7" t="n">
        <v>8285446</v>
      </c>
      <c r="H7" t="n">
        <v>8218962</v>
      </c>
      <c r="I7" t="n">
        <v>-1</v>
      </c>
      <c r="J7" t="n">
        <v>17.546</v>
      </c>
      <c r="K7" t="n">
        <v>4.737</v>
      </c>
      <c r="L7" t="n">
        <v>8.156000000000001</v>
      </c>
      <c r="M7" t="n">
        <v>-1</v>
      </c>
      <c r="N7" t="n">
        <v>-1559760</v>
      </c>
      <c r="O7" t="n">
        <v>-495925</v>
      </c>
      <c r="P7" t="n">
        <v>-946307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1280.08</v>
      </c>
      <c r="AD7" t="n">
        <v>7071.59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58152700</v>
      </c>
      <c r="G8" t="n">
        <v>7255819</v>
      </c>
      <c r="H8" t="n">
        <v>6994951</v>
      </c>
      <c r="I8" t="n">
        <v>-1</v>
      </c>
      <c r="J8" t="n">
        <v>15.297</v>
      </c>
      <c r="K8" t="n">
        <v>5.1733</v>
      </c>
      <c r="L8" t="n">
        <v>8.622999999999999</v>
      </c>
      <c r="M8" t="n">
        <v>-1</v>
      </c>
      <c r="N8" t="n">
        <v>-1493640</v>
      </c>
      <c r="O8" t="n">
        <v>-473305</v>
      </c>
      <c r="P8" t="n">
        <v>-855673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688.1900000000001</v>
      </c>
      <c r="AD8" t="n">
        <v>6124.02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51893100</v>
      </c>
      <c r="G9" t="n">
        <v>5124382</v>
      </c>
      <c r="H9" t="n">
        <v>4591821</v>
      </c>
      <c r="I9" t="n">
        <v>-1</v>
      </c>
      <c r="J9" t="n">
        <v>22.129</v>
      </c>
      <c r="K9" t="n">
        <v>5.995</v>
      </c>
      <c r="L9" t="n">
        <v>5.909</v>
      </c>
      <c r="M9" t="n">
        <v>-1</v>
      </c>
      <c r="N9" t="n">
        <v>-1648090</v>
      </c>
      <c r="O9" t="n">
        <v>-732817</v>
      </c>
      <c r="P9" t="n">
        <v>-1087230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548.6900000000001</v>
      </c>
      <c r="AD9" t="n">
        <v>7760.3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52011200</v>
      </c>
      <c r="G10" t="n">
        <v>4859884</v>
      </c>
      <c r="H10" t="n">
        <v>4571681</v>
      </c>
      <c r="I10" t="n">
        <v>-1</v>
      </c>
      <c r="J10" t="n">
        <v>25.672</v>
      </c>
      <c r="K10" t="n">
        <v>6.92</v>
      </c>
      <c r="L10" t="n">
        <v>7.498</v>
      </c>
      <c r="M10" t="n">
        <v>-1</v>
      </c>
      <c r="N10" t="n">
        <v>-2367440</v>
      </c>
      <c r="O10" t="n">
        <v>-863985</v>
      </c>
      <c r="P10" t="n">
        <v>-1211160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298.41</v>
      </c>
      <c r="AD10" t="n">
        <v>7716.27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37426600</v>
      </c>
      <c r="G11" t="n">
        <v>2648717</v>
      </c>
      <c r="H11" t="n">
        <v>1937727</v>
      </c>
      <c r="I11" t="n">
        <v>-1</v>
      </c>
      <c r="J11" t="n">
        <v>17.143</v>
      </c>
      <c r="K11" t="n">
        <v>5.065</v>
      </c>
      <c r="L11" t="n">
        <v>5.201</v>
      </c>
      <c r="M11" t="n">
        <v>-1</v>
      </c>
      <c r="N11" t="n">
        <v>-1345870</v>
      </c>
      <c r="O11" t="n">
        <v>-218844</v>
      </c>
      <c r="P11" t="n">
        <v>-231190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148.63</v>
      </c>
      <c r="AD11" t="n">
        <v>4508.97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40452200</v>
      </c>
      <c r="G12" t="n">
        <v>3665688</v>
      </c>
      <c r="H12" t="n">
        <v>3218754</v>
      </c>
      <c r="I12" t="n">
        <v>-1</v>
      </c>
      <c r="J12" t="n">
        <v>24.974</v>
      </c>
      <c r="K12" t="n">
        <v>6.04</v>
      </c>
      <c r="L12" t="n">
        <v>5.281</v>
      </c>
      <c r="M12" t="n">
        <v>-1</v>
      </c>
      <c r="N12" t="n">
        <v>-1364470</v>
      </c>
      <c r="O12" t="n">
        <v>-605377</v>
      </c>
      <c r="P12" t="n">
        <v>-849875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175.6</v>
      </c>
      <c r="AD12" t="n">
        <v>5771.31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31906700</v>
      </c>
      <c r="G13" t="n">
        <v>2548978</v>
      </c>
      <c r="H13" t="n">
        <v>2244542</v>
      </c>
      <c r="I13" t="n">
        <v>-1</v>
      </c>
      <c r="J13" t="n">
        <v>26.083</v>
      </c>
      <c r="K13" t="n">
        <v>5.818</v>
      </c>
      <c r="L13" t="n">
        <v>4.924</v>
      </c>
      <c r="M13" t="n">
        <v>-1</v>
      </c>
      <c r="N13" t="n">
        <v>-1651930</v>
      </c>
      <c r="O13" t="n">
        <v>-539767</v>
      </c>
      <c r="P13" t="n">
        <v>-768929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154.29</v>
      </c>
      <c r="AD13" t="n">
        <v>4269.83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29455700</v>
      </c>
      <c r="G14" t="n">
        <v>2629006</v>
      </c>
      <c r="H14" t="n">
        <v>2359988</v>
      </c>
      <c r="I14" t="n">
        <v>-1</v>
      </c>
      <c r="J14" t="n">
        <v>29.169</v>
      </c>
      <c r="K14" t="n">
        <v>6.436</v>
      </c>
      <c r="L14" t="n">
        <v>6.897</v>
      </c>
      <c r="M14" t="n">
        <v>-1</v>
      </c>
      <c r="N14" t="n">
        <v>-1503480</v>
      </c>
      <c r="O14" t="n">
        <v>-388212</v>
      </c>
      <c r="P14" t="n">
        <v>-613304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151.9</v>
      </c>
      <c r="AD14" t="n">
        <v>4088.99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23870300</v>
      </c>
      <c r="G15" t="n">
        <v>2818937</v>
      </c>
      <c r="H15" t="n">
        <v>2716540</v>
      </c>
      <c r="I15" t="n">
        <v>-1</v>
      </c>
      <c r="J15" t="n">
        <v>22.562</v>
      </c>
      <c r="K15" t="n">
        <v>6.645</v>
      </c>
      <c r="L15" t="n">
        <v>6.251</v>
      </c>
      <c r="M15" t="n">
        <v>-1</v>
      </c>
      <c r="N15" t="n">
        <v>-733504</v>
      </c>
      <c r="O15" t="n">
        <v>-232810</v>
      </c>
      <c r="P15" t="n">
        <v>-374389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138.26</v>
      </c>
      <c r="AD15" t="n">
        <v>3155.26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24136500</v>
      </c>
      <c r="G16" t="n">
        <v>2811370</v>
      </c>
      <c r="H16" t="n">
        <v>2879048</v>
      </c>
      <c r="I16" t="n">
        <v>-1</v>
      </c>
      <c r="J16" t="n">
        <v>19.255</v>
      </c>
      <c r="K16" t="n">
        <v>6.027</v>
      </c>
      <c r="L16" t="n">
        <v>5.366</v>
      </c>
      <c r="M16" t="n">
        <v>-1</v>
      </c>
      <c r="N16" t="n">
        <v>-1273880</v>
      </c>
      <c r="O16" t="n">
        <v>-469177</v>
      </c>
      <c r="P16" t="n">
        <v>-752760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210.54</v>
      </c>
      <c r="AD16" t="n">
        <v>3331.08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22480600</v>
      </c>
      <c r="G17" t="n">
        <v>2059000</v>
      </c>
      <c r="H17" t="n">
        <v>1767553</v>
      </c>
      <c r="I17" t="n">
        <v>-1</v>
      </c>
      <c r="J17" t="n">
        <v>18.462</v>
      </c>
      <c r="K17" t="n">
        <v>6.064</v>
      </c>
      <c r="L17" t="n">
        <v>5.886</v>
      </c>
      <c r="M17" t="n">
        <v>-1</v>
      </c>
      <c r="N17" t="n">
        <v>-1063320</v>
      </c>
      <c r="O17" t="n">
        <v>-412837</v>
      </c>
      <c r="P17" t="n">
        <v>-588225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115.65</v>
      </c>
      <c r="AD17" t="n">
        <v>2880.42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19666000</v>
      </c>
      <c r="G18" t="n">
        <v>2086229</v>
      </c>
      <c r="H18" t="n">
        <v>1973208</v>
      </c>
      <c r="I18" t="n">
        <v>-1</v>
      </c>
      <c r="J18" t="n">
        <v>20.42</v>
      </c>
      <c r="K18" t="n">
        <v>5.782</v>
      </c>
      <c r="L18" t="n">
        <v>5.563</v>
      </c>
      <c r="M18" t="n">
        <v>-1</v>
      </c>
      <c r="N18" t="n">
        <v>-962526</v>
      </c>
      <c r="O18" t="n">
        <v>-346805</v>
      </c>
      <c r="P18" t="n">
        <v>-519201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141.76</v>
      </c>
      <c r="AD18" t="n">
        <v>2611.12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15915300</v>
      </c>
      <c r="G19" t="n">
        <v>1804709</v>
      </c>
      <c r="H19" t="n">
        <v>1751162</v>
      </c>
      <c r="I19" t="n">
        <v>-1</v>
      </c>
      <c r="J19" t="n">
        <v>15.365</v>
      </c>
      <c r="K19" t="n">
        <v>6.209</v>
      </c>
      <c r="L19" t="n">
        <v>6.191</v>
      </c>
      <c r="M19" t="n">
        <v>-1</v>
      </c>
      <c r="N19" t="n">
        <v>-607154</v>
      </c>
      <c r="O19" t="n">
        <v>-174772</v>
      </c>
      <c r="P19" t="n">
        <v>-299457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100.51</v>
      </c>
      <c r="AD19" t="n">
        <v>2097.59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14837800</v>
      </c>
      <c r="G20" t="n">
        <v>1777013</v>
      </c>
      <c r="H20" t="n">
        <v>1736058</v>
      </c>
      <c r="I20" t="n">
        <v>-1</v>
      </c>
      <c r="J20" t="n">
        <v>17.968</v>
      </c>
      <c r="K20" t="n">
        <v>6.246</v>
      </c>
      <c r="L20" t="n">
        <v>6.144</v>
      </c>
      <c r="M20" t="n">
        <v>-1</v>
      </c>
      <c r="N20" t="n">
        <v>-559599</v>
      </c>
      <c r="O20" t="n">
        <v>-169462</v>
      </c>
      <c r="P20" t="n">
        <v>-297113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122.69</v>
      </c>
      <c r="AD20" t="n">
        <v>2067.48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14049900</v>
      </c>
      <c r="G21" t="n">
        <v>1450463</v>
      </c>
      <c r="H21" t="n">
        <v>1537596</v>
      </c>
      <c r="I21" t="n">
        <v>-1</v>
      </c>
      <c r="J21" t="n">
        <v>28.554</v>
      </c>
      <c r="K21" t="n">
        <v>7.49047</v>
      </c>
      <c r="L21" t="n">
        <v>6.659</v>
      </c>
      <c r="M21" t="n">
        <v>-1</v>
      </c>
      <c r="N21" t="n">
        <v>-1166350</v>
      </c>
      <c r="O21" t="n">
        <v>-362311</v>
      </c>
      <c r="P21" t="n">
        <v>-479967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106.88</v>
      </c>
      <c r="AD21" t="n">
        <v>2362.37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5300020</v>
      </c>
      <c r="G22" t="n">
        <v>1021712</v>
      </c>
      <c r="H22" t="n">
        <v>1292262</v>
      </c>
      <c r="I22" t="n">
        <v>-1</v>
      </c>
      <c r="J22" t="n">
        <v>22.019</v>
      </c>
      <c r="K22" t="n">
        <v>9.34474</v>
      </c>
      <c r="L22" t="n">
        <v>9.414</v>
      </c>
      <c r="M22" t="n">
        <v>-1</v>
      </c>
      <c r="N22" t="n">
        <v>-434670</v>
      </c>
      <c r="O22" t="n">
        <v>-201635</v>
      </c>
      <c r="P22" t="n">
        <v>-276289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99.64</v>
      </c>
      <c r="AD22" t="n">
        <v>733.1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573279</v>
      </c>
      <c r="G23" t="n">
        <v>122386</v>
      </c>
      <c r="H23" t="n">
        <v>117519</v>
      </c>
      <c r="I23" t="n">
        <v>-1</v>
      </c>
      <c r="J23" t="n">
        <v>7.525</v>
      </c>
      <c r="K23" t="n">
        <v>5.693</v>
      </c>
      <c r="L23" t="n">
        <v>4.791</v>
      </c>
      <c r="M23" t="n">
        <v>-1</v>
      </c>
      <c r="N23" t="n">
        <v>-67857.8</v>
      </c>
      <c r="O23" t="n">
        <v>-38897.5</v>
      </c>
      <c r="P23" t="n">
        <v>-46920.4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7.1</v>
      </c>
      <c r="AD23" t="n">
        <v>270.92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rocket31_stratix10_arch_timing.blif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-1</v>
      </c>
      <c r="F24" t="n">
        <v>277953000</v>
      </c>
      <c r="G24" t="n">
        <v>18139342</v>
      </c>
      <c r="H24" t="n">
        <v>-1</v>
      </c>
      <c r="I24" t="n">
        <v>-1</v>
      </c>
      <c r="J24" t="n">
        <v>76.315</v>
      </c>
      <c r="K24" t="n">
        <v>16.92</v>
      </c>
      <c r="L24" t="n">
        <v>-1</v>
      </c>
      <c r="M24" t="n">
        <v>-1</v>
      </c>
      <c r="N24" t="n">
        <v>-36699000</v>
      </c>
      <c r="O24" t="n">
        <v>-9119190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84614</v>
      </c>
      <c r="AG24" t="n">
        <v>1449111</v>
      </c>
      <c r="AH24" t="n">
        <v/>
      </c>
    </row>
    <row r="25">
      <c r="A25" t="inlineStr">
        <is>
          <t>stratix10_arch.timing.xml</t>
        </is>
      </c>
      <c r="B25" t="inlineStr">
        <is>
          <t>neko_stratix10_arch_timing.blif</t>
        </is>
      </c>
      <c r="C25" t="inlineStr">
        <is>
          <t>common</t>
        </is>
      </c>
      <c r="D25" t="inlineStr">
        <is>
          <t>exited with return code -15</t>
        </is>
      </c>
      <c r="E25" t="n">
        <v>-1</v>
      </c>
      <c r="F25" t="n">
        <v>36132100</v>
      </c>
      <c r="G25" t="n">
        <v>4771963</v>
      </c>
      <c r="H25" t="n">
        <v>-1</v>
      </c>
      <c r="I25" t="n">
        <v>-1</v>
      </c>
      <c r="J25" t="n">
        <v>59.095</v>
      </c>
      <c r="K25" t="n">
        <v>14.6818</v>
      </c>
      <c r="L25" t="n">
        <v>-1</v>
      </c>
      <c r="M25" t="n">
        <v>-1</v>
      </c>
      <c r="N25" t="n">
        <v>-4607250</v>
      </c>
      <c r="O25" t="n">
        <v>-2689550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20004</v>
      </c>
      <c r="AG25" t="n">
        <v>304681</v>
      </c>
      <c r="AH25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6895.94</v>
      </c>
      <c r="F2" t="n">
        <v>11250</v>
      </c>
      <c r="G2" t="n">
        <v>9716</v>
      </c>
      <c r="H2" t="n">
        <v>19845</v>
      </c>
      <c r="I2" t="n">
        <v>2.023157</v>
      </c>
      <c r="J2" t="n">
        <v>5.46413</v>
      </c>
      <c r="K2" t="n">
        <v>5.46413</v>
      </c>
      <c r="L2" t="n">
        <v>18.3999</v>
      </c>
      <c r="M2" t="n">
        <v>-13.015519</v>
      </c>
      <c r="N2" t="n">
        <v>-34.8339</v>
      </c>
      <c r="O2" t="n">
        <v>-34.8339</v>
      </c>
      <c r="P2" t="n">
        <v>-123.267</v>
      </c>
      <c r="Q2" t="n">
        <v>210</v>
      </c>
      <c r="R2" t="n">
        <v>1.761905</v>
      </c>
      <c r="S2" t="n">
        <v>0</v>
      </c>
      <c r="T2" t="n">
        <v>86.25</v>
      </c>
      <c r="U2" t="n">
        <v>61.204662</v>
      </c>
      <c r="V2" t="n">
        <v>3657.459473</v>
      </c>
      <c r="W2" t="n">
        <v>2.368821</v>
      </c>
      <c r="X2" t="n">
        <v>24.000198</v>
      </c>
      <c r="Y2" t="n">
        <v>12.01</v>
      </c>
      <c r="Z2" t="n">
        <v>0.78</v>
      </c>
      <c r="AA2" t="n">
        <v>8.699999999999999</v>
      </c>
      <c r="AB2" t="n">
        <v>0.25</v>
      </c>
      <c r="AC2" t="n">
        <v>3.22</v>
      </c>
      <c r="AD2" t="n">
        <v>15.55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7194.31</v>
      </c>
      <c r="F3" t="n">
        <v>12596.7</v>
      </c>
      <c r="G3" t="n">
        <v>10083</v>
      </c>
      <c r="H3" t="n">
        <v>19926</v>
      </c>
      <c r="I3" t="n">
        <v>1.759012</v>
      </c>
      <c r="J3" t="n">
        <v>4.27225</v>
      </c>
      <c r="K3" t="n">
        <v>4.27225</v>
      </c>
      <c r="L3" t="n">
        <v>21.1431</v>
      </c>
      <c r="M3" t="n">
        <v>-30.077353</v>
      </c>
      <c r="N3" t="n">
        <v>-72.62820000000001</v>
      </c>
      <c r="O3" t="n">
        <v>-72.62820000000001</v>
      </c>
      <c r="P3" t="n">
        <v>-347.297</v>
      </c>
      <c r="Q3" t="n">
        <v>172</v>
      </c>
      <c r="R3" t="n">
        <v>1</v>
      </c>
      <c r="S3" t="n">
        <v>0</v>
      </c>
      <c r="T3" t="n">
        <v>76.428574</v>
      </c>
      <c r="U3" t="n">
        <v>50.775192</v>
      </c>
      <c r="V3" t="n">
        <v>2804.240967</v>
      </c>
      <c r="W3" t="n">
        <v>2.17383</v>
      </c>
      <c r="X3" t="n">
        <v>24.026779</v>
      </c>
      <c r="Y3" t="n">
        <v>3.78</v>
      </c>
      <c r="Z3" t="n">
        <v>0.64</v>
      </c>
      <c r="AA3" t="n">
        <v>0.45</v>
      </c>
      <c r="AB3" t="n">
        <v>0.37</v>
      </c>
      <c r="AC3" t="n">
        <v>2.15</v>
      </c>
      <c r="AD3" t="n">
        <v>6.2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7427.44</v>
      </c>
      <c r="F4" t="n">
        <v>12831.2</v>
      </c>
      <c r="G4" t="n">
        <v>9579</v>
      </c>
      <c r="H4" t="n">
        <v>16775</v>
      </c>
      <c r="I4" t="n">
        <v>1.476578</v>
      </c>
      <c r="J4" t="n">
        <v>3.24207</v>
      </c>
      <c r="K4" t="n">
        <v>3.24207</v>
      </c>
      <c r="L4" t="n">
        <v>11.082</v>
      </c>
      <c r="M4" t="n">
        <v>-485.615143</v>
      </c>
      <c r="N4" t="n">
        <v>-722.847</v>
      </c>
      <c r="O4" t="n">
        <v>-722.847</v>
      </c>
      <c r="P4" t="n">
        <v>-2513.21</v>
      </c>
      <c r="Q4" t="n">
        <v>210</v>
      </c>
      <c r="R4" t="n">
        <v>5.976191</v>
      </c>
      <c r="S4" t="n">
        <v>0</v>
      </c>
      <c r="T4" t="n">
        <v>25.396826</v>
      </c>
      <c r="U4" t="n">
        <v>25.052454</v>
      </c>
      <c r="V4" t="n">
        <v>2443.546143</v>
      </c>
      <c r="W4" t="n">
        <v>1.025408</v>
      </c>
      <c r="X4" t="n">
        <v>16.979027</v>
      </c>
      <c r="Y4" t="n">
        <v>16.76</v>
      </c>
      <c r="Z4" t="n">
        <v>0.86</v>
      </c>
      <c r="AA4" t="n">
        <v>12.55</v>
      </c>
      <c r="AB4" t="n">
        <v>1</v>
      </c>
      <c r="AC4" t="n">
        <v>1.12</v>
      </c>
      <c r="AD4" t="n">
        <v>18.19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8815.9</v>
      </c>
      <c r="F5" t="n">
        <v>13522.9</v>
      </c>
      <c r="G5" t="n">
        <v>10569</v>
      </c>
      <c r="H5" t="n">
        <v>18726</v>
      </c>
      <c r="I5" t="n">
        <v>1.759012</v>
      </c>
      <c r="J5" t="n">
        <v>4.78112</v>
      </c>
      <c r="K5" t="n">
        <v>4.78112</v>
      </c>
      <c r="L5" t="n">
        <v>18.4102</v>
      </c>
      <c r="M5" t="n">
        <v>-292.282196</v>
      </c>
      <c r="N5" t="n">
        <v>-695.759</v>
      </c>
      <c r="O5" t="n">
        <v>-695.759</v>
      </c>
      <c r="P5" t="n">
        <v>-2733.56</v>
      </c>
      <c r="Q5" t="n">
        <v>213</v>
      </c>
      <c r="R5" t="n">
        <v>3.300469</v>
      </c>
      <c r="S5" t="n">
        <v>0</v>
      </c>
      <c r="T5" t="n">
        <v>28.314917</v>
      </c>
      <c r="U5" t="n">
        <v>38.814533</v>
      </c>
      <c r="V5" t="n">
        <v>2455.570801</v>
      </c>
      <c r="W5" t="n">
        <v>1.173791</v>
      </c>
      <c r="X5" t="n">
        <v>19.516491</v>
      </c>
      <c r="Y5" t="n">
        <v>14.37</v>
      </c>
      <c r="Z5" t="n">
        <v>0.98</v>
      </c>
      <c r="AA5" t="n">
        <v>10.52</v>
      </c>
      <c r="AB5" t="n">
        <v>0.62</v>
      </c>
      <c r="AC5" t="n">
        <v>1.79</v>
      </c>
      <c r="AD5" t="n">
        <v>16.45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7017.29</v>
      </c>
      <c r="F6" t="n">
        <v>11739.7</v>
      </c>
      <c r="G6" t="n">
        <v>8572</v>
      </c>
      <c r="H6" t="n">
        <v>15324</v>
      </c>
      <c r="I6" t="n">
        <v>4.38217</v>
      </c>
      <c r="J6" t="n">
        <v>10.0722</v>
      </c>
      <c r="K6" t="n">
        <v>10.0722</v>
      </c>
      <c r="L6" t="n">
        <v>24.8453</v>
      </c>
      <c r="M6" t="n">
        <v>-706.5426639999999</v>
      </c>
      <c r="N6" t="n">
        <v>-1309.71</v>
      </c>
      <c r="O6" t="n">
        <v>-1309.71</v>
      </c>
      <c r="P6" t="n">
        <v>-4481.38</v>
      </c>
      <c r="Q6" t="n">
        <v>209</v>
      </c>
      <c r="R6" t="n">
        <v>1.119617</v>
      </c>
      <c r="S6" t="n">
        <v>0</v>
      </c>
      <c r="T6" t="n">
        <v>62.290504</v>
      </c>
      <c r="U6" t="n">
        <v>39.361702</v>
      </c>
      <c r="V6" t="n">
        <v>3131.733398</v>
      </c>
      <c r="W6" t="n">
        <v>1.586491</v>
      </c>
      <c r="X6" t="n">
        <v>22.000198</v>
      </c>
      <c r="Y6" t="n">
        <v>5.53</v>
      </c>
      <c r="Z6" t="n">
        <v>0.86</v>
      </c>
      <c r="AA6" t="n">
        <v>2</v>
      </c>
      <c r="AB6" t="n">
        <v>0.46</v>
      </c>
      <c r="AC6" t="n">
        <v>1.14</v>
      </c>
      <c r="AD6" t="n">
        <v>6.95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6999.54</v>
      </c>
      <c r="F7" t="n">
        <v>9872.59</v>
      </c>
      <c r="G7" t="n">
        <v>8441</v>
      </c>
      <c r="H7" t="n">
        <v>14243</v>
      </c>
      <c r="I7" t="n">
        <v>1.212434</v>
      </c>
      <c r="J7" t="n">
        <v>3.01792</v>
      </c>
      <c r="K7" t="n">
        <v>3.01792</v>
      </c>
      <c r="L7" t="n">
        <v>10.7246</v>
      </c>
      <c r="M7" t="n">
        <v>-426.449799</v>
      </c>
      <c r="N7" t="n">
        <v>-660.0119999999999</v>
      </c>
      <c r="O7" t="n">
        <v>-660.0119999999999</v>
      </c>
      <c r="P7" t="n">
        <v>-2405.71</v>
      </c>
      <c r="Q7" t="n">
        <v>185</v>
      </c>
      <c r="R7" t="n">
        <v>1</v>
      </c>
      <c r="S7" t="n">
        <v>0</v>
      </c>
      <c r="T7" t="n">
        <v>29.80456</v>
      </c>
      <c r="U7" t="n">
        <v>24.353876</v>
      </c>
      <c r="V7" t="n">
        <v>1139.29126</v>
      </c>
      <c r="W7" t="n">
        <v>0.566248</v>
      </c>
      <c r="X7" t="n">
        <v>15.999999</v>
      </c>
      <c r="Y7" t="n">
        <v>11.26</v>
      </c>
      <c r="Z7" t="n">
        <v>0.59</v>
      </c>
      <c r="AA7" t="n">
        <v>8.08</v>
      </c>
      <c r="AB7" t="n">
        <v>0.35</v>
      </c>
      <c r="AC7" t="n">
        <v>0.97</v>
      </c>
      <c r="AD7" t="n">
        <v>12.53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6559.46</v>
      </c>
      <c r="F8" t="n">
        <v>10810</v>
      </c>
      <c r="G8" t="n">
        <v>9051</v>
      </c>
      <c r="H8" t="n">
        <v>16782</v>
      </c>
      <c r="I8" t="n">
        <v>2.023157</v>
      </c>
      <c r="J8" t="n">
        <v>5.46413</v>
      </c>
      <c r="K8" t="n">
        <v>5.46413</v>
      </c>
      <c r="L8" t="n">
        <v>19.4486</v>
      </c>
      <c r="M8" t="n">
        <v>-85.988174</v>
      </c>
      <c r="N8" t="n">
        <v>-220.856</v>
      </c>
      <c r="O8" t="n">
        <v>-220.856</v>
      </c>
      <c r="P8" t="n">
        <v>-816.4</v>
      </c>
      <c r="Q8" t="n">
        <v>143</v>
      </c>
      <c r="R8" t="n">
        <v>1</v>
      </c>
      <c r="S8" t="n">
        <v>0</v>
      </c>
      <c r="T8" t="n">
        <v>64.835167</v>
      </c>
      <c r="U8" t="n">
        <v>50.220264</v>
      </c>
      <c r="V8" t="n">
        <v>1968.765625</v>
      </c>
      <c r="W8" t="n">
        <v>1.734595</v>
      </c>
      <c r="X8" t="n">
        <v>15.0002</v>
      </c>
      <c r="Y8" t="n">
        <v>3.48</v>
      </c>
      <c r="Z8" t="n">
        <v>0.53</v>
      </c>
      <c r="AA8" t="n">
        <v>0.48</v>
      </c>
      <c r="AB8" t="n">
        <v>0.26</v>
      </c>
      <c r="AC8" t="n">
        <v>1.97</v>
      </c>
      <c r="AD8" t="n">
        <v>5.71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7596.95</v>
      </c>
      <c r="F9" t="n">
        <v>13691.7</v>
      </c>
      <c r="G9" t="n">
        <v>10715</v>
      </c>
      <c r="H9" t="n">
        <v>21666</v>
      </c>
      <c r="I9" t="n">
        <v>2.023157</v>
      </c>
      <c r="J9" t="n">
        <v>4.78112</v>
      </c>
      <c r="K9" t="n">
        <v>4.78112</v>
      </c>
      <c r="L9" t="n">
        <v>18.855</v>
      </c>
      <c r="M9" t="n">
        <v>-24.097883</v>
      </c>
      <c r="N9" t="n">
        <v>-58.0971</v>
      </c>
      <c r="O9" t="n">
        <v>-58.0971</v>
      </c>
      <c r="P9" t="n">
        <v>-241.241</v>
      </c>
      <c r="Q9" t="n">
        <v>190</v>
      </c>
      <c r="R9" t="n">
        <v>1</v>
      </c>
      <c r="S9" t="n">
        <v>0</v>
      </c>
      <c r="T9" t="n">
        <v>81.272087</v>
      </c>
      <c r="U9" t="n">
        <v>57.122807</v>
      </c>
      <c r="V9" t="n">
        <v>3625.444092</v>
      </c>
      <c r="W9" t="n">
        <v>2.544171</v>
      </c>
      <c r="X9" t="n">
        <v>24.000198</v>
      </c>
      <c r="Y9" t="n">
        <v>4.49</v>
      </c>
      <c r="Z9" t="n">
        <v>0.73</v>
      </c>
      <c r="AA9" t="n">
        <v>1</v>
      </c>
      <c r="AB9" t="n">
        <v>0.5600000000000001</v>
      </c>
      <c r="AC9" t="n">
        <v>2.89</v>
      </c>
      <c r="AD9" t="n">
        <v>7.66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9155.73</v>
      </c>
      <c r="F10" t="n">
        <v>16746.6</v>
      </c>
      <c r="G10" t="n">
        <v>13145</v>
      </c>
      <c r="H10" t="n">
        <v>24924</v>
      </c>
      <c r="I10" t="n">
        <v>2.023157</v>
      </c>
      <c r="J10" t="n">
        <v>5.46413</v>
      </c>
      <c r="K10" t="n">
        <v>5.46413</v>
      </c>
      <c r="L10" t="n">
        <v>20.46</v>
      </c>
      <c r="M10" t="n">
        <v>-50.999649</v>
      </c>
      <c r="N10" t="n">
        <v>-132.706</v>
      </c>
      <c r="O10" t="n">
        <v>-132.706</v>
      </c>
      <c r="P10" t="n">
        <v>-566.864</v>
      </c>
      <c r="Q10" t="n">
        <v>213</v>
      </c>
      <c r="R10" t="n">
        <v>7.032864</v>
      </c>
      <c r="S10" t="n">
        <v>0</v>
      </c>
      <c r="T10" t="n">
        <v>72.891563</v>
      </c>
      <c r="U10" t="n">
        <v>60.460022</v>
      </c>
      <c r="V10" t="n">
        <v>5324.331543</v>
      </c>
      <c r="W10" t="n">
        <v>2.915844</v>
      </c>
      <c r="X10" t="n">
        <v>23.0002</v>
      </c>
      <c r="Y10" t="n">
        <v>12.64</v>
      </c>
      <c r="Z10" t="n">
        <v>0.89</v>
      </c>
      <c r="AA10" t="n">
        <v>8.93</v>
      </c>
      <c r="AB10" t="n">
        <v>0.62</v>
      </c>
      <c r="AC10" t="n">
        <v>3.58</v>
      </c>
      <c r="AD10" t="n">
        <v>16.53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4539.82</v>
      </c>
      <c r="F11" t="n">
        <v>6370.96</v>
      </c>
      <c r="G11" t="n">
        <v>5478</v>
      </c>
      <c r="H11" t="n">
        <v>9326</v>
      </c>
      <c r="I11" t="n">
        <v>4.118025</v>
      </c>
      <c r="J11" t="n">
        <v>9.38922</v>
      </c>
      <c r="K11" t="n">
        <v>9.38922</v>
      </c>
      <c r="L11" t="n">
        <v>23.4101</v>
      </c>
      <c r="M11" t="n">
        <v>-763.17804</v>
      </c>
      <c r="N11" t="n">
        <v>-1324</v>
      </c>
      <c r="O11" t="n">
        <v>-1324</v>
      </c>
      <c r="P11" t="n">
        <v>-3697.18</v>
      </c>
      <c r="Q11" t="n">
        <v>134</v>
      </c>
      <c r="R11" t="n">
        <v>1</v>
      </c>
      <c r="S11" t="n">
        <v>0</v>
      </c>
      <c r="T11" t="n">
        <v>43.067848</v>
      </c>
      <c r="U11" t="n">
        <v>39.190033</v>
      </c>
      <c r="V11" t="n">
        <v>1376.995483</v>
      </c>
      <c r="W11" t="n">
        <v>0.857941</v>
      </c>
      <c r="X11" t="n">
        <v>11.012052</v>
      </c>
      <c r="Y11" t="n">
        <v>3.92</v>
      </c>
      <c r="Z11" t="n">
        <v>0.65</v>
      </c>
      <c r="AA11" t="n">
        <v>0.87</v>
      </c>
      <c r="AB11" t="n">
        <v>0.2</v>
      </c>
      <c r="AC11" t="n">
        <v>0.47</v>
      </c>
      <c r="AD11" t="n">
        <v>4.63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16229.7</v>
      </c>
      <c r="G2" t="n">
        <v>10323</v>
      </c>
      <c r="H2" t="n">
        <v>19528</v>
      </c>
      <c r="I2" t="n">
        <v>-1</v>
      </c>
      <c r="J2" t="n">
        <v>5.46413</v>
      </c>
      <c r="K2" t="n">
        <v>5.46413</v>
      </c>
      <c r="L2" t="n">
        <v>20.8829</v>
      </c>
      <c r="M2" t="n">
        <v>-1</v>
      </c>
      <c r="N2" t="n">
        <v>-33.9767</v>
      </c>
      <c r="O2" t="n">
        <v>-33.9767</v>
      </c>
      <c r="P2" t="n">
        <v>-140.324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2.67</v>
      </c>
      <c r="AD2" t="n">
        <v>12.1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17127.1</v>
      </c>
      <c r="G3" t="n">
        <v>10792</v>
      </c>
      <c r="H3" t="n">
        <v>21038</v>
      </c>
      <c r="I3" t="n">
        <v>-1</v>
      </c>
      <c r="J3" t="n">
        <v>4.78112</v>
      </c>
      <c r="K3" t="n">
        <v>4.78112</v>
      </c>
      <c r="L3" t="n">
        <v>21.0078</v>
      </c>
      <c r="M3" t="n">
        <v>-1</v>
      </c>
      <c r="N3" t="n">
        <v>-73.9806</v>
      </c>
      <c r="O3" t="n">
        <v>-73.9806</v>
      </c>
      <c r="P3" t="n">
        <v>-333.781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2.44</v>
      </c>
      <c r="AD3" t="n">
        <v>4.88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21701.6</v>
      </c>
      <c r="G4" t="n">
        <v>10261</v>
      </c>
      <c r="H4" t="n">
        <v>16626</v>
      </c>
      <c r="I4" t="n">
        <v>-1</v>
      </c>
      <c r="J4" t="n">
        <v>2.38491</v>
      </c>
      <c r="K4" t="n">
        <v>2.38491</v>
      </c>
      <c r="L4" t="n">
        <v>9.939830000000001</v>
      </c>
      <c r="M4" t="n">
        <v>-1</v>
      </c>
      <c r="N4" t="n">
        <v>-715.747</v>
      </c>
      <c r="O4" t="n">
        <v>-715.747</v>
      </c>
      <c r="P4" t="n">
        <v>-2311.09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1.16</v>
      </c>
      <c r="AD4" t="n">
        <v>17.17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24448.6</v>
      </c>
      <c r="G5" t="n">
        <v>10653</v>
      </c>
      <c r="H5" t="n">
        <v>18509</v>
      </c>
      <c r="I5" t="n">
        <v>-1</v>
      </c>
      <c r="J5" t="n">
        <v>4.78112</v>
      </c>
      <c r="K5" t="n">
        <v>4.78112</v>
      </c>
      <c r="L5" t="n">
        <v>16.1316</v>
      </c>
      <c r="M5" t="n">
        <v>-1</v>
      </c>
      <c r="N5" t="n">
        <v>-704.048</v>
      </c>
      <c r="O5" t="n">
        <v>-704.048</v>
      </c>
      <c r="P5" t="n">
        <v>-2424.01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1.79</v>
      </c>
      <c r="AD5" t="n">
        <v>13.04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18140.7</v>
      </c>
      <c r="G6" t="n">
        <v>9270</v>
      </c>
      <c r="H6" t="n">
        <v>16042</v>
      </c>
      <c r="I6" t="n">
        <v>-1</v>
      </c>
      <c r="J6" t="n">
        <v>10.0722</v>
      </c>
      <c r="K6" t="n">
        <v>10.0722</v>
      </c>
      <c r="L6" t="n">
        <v>23.8691</v>
      </c>
      <c r="M6" t="n">
        <v>-1</v>
      </c>
      <c r="N6" t="n">
        <v>-1307.77</v>
      </c>
      <c r="O6" t="n">
        <v>-1307.77</v>
      </c>
      <c r="P6" t="n">
        <v>-4350.47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1.03</v>
      </c>
      <c r="AD6" t="n">
        <v>5.17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18508.8</v>
      </c>
      <c r="G7" t="n">
        <v>8408</v>
      </c>
      <c r="H7" t="n">
        <v>13956</v>
      </c>
      <c r="I7" t="n">
        <v>-1</v>
      </c>
      <c r="J7" t="n">
        <v>2.55905</v>
      </c>
      <c r="K7" t="n">
        <v>2.55905</v>
      </c>
      <c r="L7" t="n">
        <v>11.6235</v>
      </c>
      <c r="M7" t="n">
        <v>-1</v>
      </c>
      <c r="N7" t="n">
        <v>-637.808</v>
      </c>
      <c r="O7" t="n">
        <v>-637.808</v>
      </c>
      <c r="P7" t="n">
        <v>-2542.03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0.77</v>
      </c>
      <c r="AD7" t="n">
        <v>9.15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15558</v>
      </c>
      <c r="G8" t="n">
        <v>9766</v>
      </c>
      <c r="H8" t="n">
        <v>18148</v>
      </c>
      <c r="I8" t="n">
        <v>-1</v>
      </c>
      <c r="J8" t="n">
        <v>4.95526</v>
      </c>
      <c r="K8" t="n">
        <v>4.95526</v>
      </c>
      <c r="L8" t="n">
        <v>19.3054</v>
      </c>
      <c r="M8" t="n">
        <v>-1</v>
      </c>
      <c r="N8" t="n">
        <v>-203.903</v>
      </c>
      <c r="O8" t="n">
        <v>-203.903</v>
      </c>
      <c r="P8" t="n">
        <v>-835.288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2.3</v>
      </c>
      <c r="AD8" t="n">
        <v>4.65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18299.3</v>
      </c>
      <c r="G9" t="n">
        <v>11402</v>
      </c>
      <c r="H9" t="n">
        <v>21908</v>
      </c>
      <c r="I9" t="n">
        <v>-1</v>
      </c>
      <c r="J9" t="n">
        <v>4.95526</v>
      </c>
      <c r="K9" t="n">
        <v>4.95526</v>
      </c>
      <c r="L9" t="n">
        <v>20.2785</v>
      </c>
      <c r="M9" t="n">
        <v>-1</v>
      </c>
      <c r="N9" t="n">
        <v>-58.4454</v>
      </c>
      <c r="O9" t="n">
        <v>-58.4454</v>
      </c>
      <c r="P9" t="n">
        <v>-251.888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2.46</v>
      </c>
      <c r="AD9" t="n">
        <v>5.17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21158.7</v>
      </c>
      <c r="G10" t="n">
        <v>14317</v>
      </c>
      <c r="H10" t="n">
        <v>27338</v>
      </c>
      <c r="I10" t="n">
        <v>-1</v>
      </c>
      <c r="J10" t="n">
        <v>4.78112</v>
      </c>
      <c r="K10" t="n">
        <v>4.78112</v>
      </c>
      <c r="L10" t="n">
        <v>20.1885</v>
      </c>
      <c r="M10" t="n">
        <v>-1</v>
      </c>
      <c r="N10" t="n">
        <v>-128.783</v>
      </c>
      <c r="O10" t="n">
        <v>-128.783</v>
      </c>
      <c r="P10" t="n">
        <v>-571.4059999999999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4.49</v>
      </c>
      <c r="AD10" t="n">
        <v>13.88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11982.4</v>
      </c>
      <c r="G11" t="n">
        <v>5754</v>
      </c>
      <c r="H11" t="n">
        <v>9490</v>
      </c>
      <c r="I11" t="n">
        <v>-1</v>
      </c>
      <c r="J11" t="n">
        <v>9.38922</v>
      </c>
      <c r="K11" t="n">
        <v>9.38922</v>
      </c>
      <c r="L11" t="n">
        <v>20.8945</v>
      </c>
      <c r="M11" t="n">
        <v>-1</v>
      </c>
      <c r="N11" t="n">
        <v>-1334.65</v>
      </c>
      <c r="O11" t="n">
        <v>-1334.65</v>
      </c>
      <c r="P11" t="n">
        <v>-3522.3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0.49</v>
      </c>
      <c r="AD11" t="n">
        <v>3.25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2026-04-04T00:09:52Z</dcterms:created>
  <dcterms:modified xmlns:dcterms="http://purl.org/dc/terms/" xmlns:xsi="http://www.w3.org/2001/XMLSchema-instance" xsi:type="dcterms:W3CDTF">2026-04-04T00:09:52Z</dcterms:modified>
</cp:coreProperties>
</file>