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eu\Desktop\git\PyLandGuessr\"/>
    </mc:Choice>
  </mc:AlternateContent>
  <xr:revisionPtr revIDLastSave="0" documentId="13_ncr:40009_{E7E54AF4-C5F5-4A83-88D5-61B2687CDEAF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<sst xmlns="http://schemas.openxmlformats.org/spreadsheetml/2006/main" count="19" uniqueCount="16">
  <si>
    <t>coef</t>
  </si>
  <si>
    <t>distance</t>
  </si>
  <si>
    <t>(0-76)</t>
  </si>
  <si>
    <t>(77-149)</t>
  </si>
  <si>
    <t>(150-211)</t>
  </si>
  <si>
    <t>(212-263)</t>
  </si>
  <si>
    <t>(264-288)</t>
  </si>
  <si>
    <t>(289-300)</t>
  </si>
  <si>
    <t>(-81-0)</t>
  </si>
  <si>
    <t>(-154-82)</t>
  </si>
  <si>
    <t>(-215-82)</t>
  </si>
  <si>
    <t>(-265-216)</t>
  </si>
  <si>
    <t>(-300-266)</t>
  </si>
  <si>
    <t>lat (google map)</t>
  </si>
  <si>
    <t>Y + (in game)</t>
  </si>
  <si>
    <t>Y - (in game)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</si>
</sst>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" sqref="E1"/>
    </sheetView>
  </sheetViews>
  <sheetFormatPr baseColWidth="10" defaultRowHeight="14.4" x14ac:dyDescent="0.3"/>
  <cols>
    <col min="1" max="1" width="11.33203125" bestFit="1" customWidth="1"/>
    <col min="2" max="2" width="14.109375" bestFit="1" customWidth="1"/>
  </cols>
  <sheetData>
    <row r="1" spans="1:4" x14ac:dyDescent="0.3">
      <c r="A1" s="1" t="s">
        <v>14</v>
      </c>
      <c r="B1" s="1" t="s">
        <v>13</v>
      </c>
      <c r="C1" s="1" t="s">
        <v>0</v>
      </c>
      <c r="D1" s="2" t="s">
        <v>1</v>
      </c>
    </row>
    <row r="2" spans="1:4" x14ac:dyDescent="0.3">
      <c r="A2" s="1">
        <v>76</v>
      </c>
      <c r="B2" s="1">
        <v>13</v>
      </c>
      <c r="C2" s="1">
        <f t="shared" ref="C2:C7" si="0">A2/B2</f>
        <v>5.8461538461538458</v>
      </c>
      <c r="D2" s="1" t="s">
        <v>2</v>
      </c>
    </row>
    <row r="3" spans="1:4" x14ac:dyDescent="0.3">
      <c r="A3" s="1">
        <v>149</v>
      </c>
      <c r="B3" s="1">
        <v>27</v>
      </c>
      <c r="C3" s="1">
        <f t="shared" si="0"/>
        <v>5.5185185185185182</v>
      </c>
      <c r="D3" s="1" t="s">
        <v>3</v>
      </c>
    </row>
    <row r="4" spans="1:4" x14ac:dyDescent="0.3">
      <c r="A4" s="1">
        <v>211</v>
      </c>
      <c r="B4" s="1">
        <v>44</v>
      </c>
      <c r="C4" s="1">
        <f t="shared" si="0"/>
        <v>4.7954545454545459</v>
      </c>
      <c r="D4" s="1" t="s">
        <v>4</v>
      </c>
    </row>
    <row r="5" spans="1:4" x14ac:dyDescent="0.3">
      <c r="A5" s="1">
        <v>263</v>
      </c>
      <c r="B5" s="1">
        <v>58</v>
      </c>
      <c r="C5" s="1">
        <f t="shared" si="0"/>
        <v>4.5344827586206895</v>
      </c>
      <c r="D5" s="1" t="s">
        <v>5</v>
      </c>
    </row>
    <row r="6" spans="1:4" x14ac:dyDescent="0.3">
      <c r="A6" s="1">
        <v>288</v>
      </c>
      <c r="B6" s="1">
        <v>74</v>
      </c>
      <c r="C6" s="1">
        <f t="shared" si="0"/>
        <v>3.8918918918918921</v>
      </c>
      <c r="D6" s="1" t="s">
        <v>6</v>
      </c>
    </row>
    <row r="7" spans="1:4" x14ac:dyDescent="0.3">
      <c r="A7" s="1">
        <v>300</v>
      </c>
      <c r="B7" s="1">
        <v>85</v>
      </c>
      <c r="C7" s="1">
        <f t="shared" si="0"/>
        <v>3.5294117647058822</v>
      </c>
      <c r="D7" s="1" t="s">
        <v>7</v>
      </c>
    </row>
    <row r="9" spans="1:4" x14ac:dyDescent="0.3">
      <c r="A9" s="1" t="s">
        <v>15</v>
      </c>
      <c r="B9" s="1" t="s">
        <v>13</v>
      </c>
      <c r="C9" s="1" t="s">
        <v>0</v>
      </c>
      <c r="D9" s="1" t="s">
        <v>1</v>
      </c>
    </row>
    <row r="10" spans="1:4" x14ac:dyDescent="0.3">
      <c r="A10" s="1">
        <v>-81</v>
      </c>
      <c r="B10" s="1">
        <v>-14</v>
      </c>
      <c r="C10" s="1">
        <f>A10/B10</f>
        <v>5.7857142857142856</v>
      </c>
      <c r="D10" s="1" t="s">
        <v>8</v>
      </c>
    </row>
    <row r="11" spans="1:4" x14ac:dyDescent="0.3">
      <c r="A11" s="1">
        <v>-154</v>
      </c>
      <c r="B11" s="1">
        <v>-27</v>
      </c>
      <c r="C11" s="1">
        <f>A11/B11</f>
        <v>5.7037037037037033</v>
      </c>
      <c r="D11" s="1" t="s">
        <v>9</v>
      </c>
    </row>
    <row r="12" spans="1:4" x14ac:dyDescent="0.3">
      <c r="A12" s="1">
        <v>-215</v>
      </c>
      <c r="B12" s="1">
        <v>-44</v>
      </c>
      <c r="C12" s="1">
        <f>A12/B12</f>
        <v>4.8863636363636367</v>
      </c>
      <c r="D12" s="1" t="s">
        <v>10</v>
      </c>
    </row>
    <row r="13" spans="1:4" x14ac:dyDescent="0.3">
      <c r="A13" s="1">
        <v>-265</v>
      </c>
      <c r="B13" s="1">
        <v>-60</v>
      </c>
      <c r="C13" s="1">
        <f>A13/B13</f>
        <v>4.416666666666667</v>
      </c>
      <c r="D13" s="1" t="s">
        <v>11</v>
      </c>
    </row>
    <row r="14" spans="1:4" x14ac:dyDescent="0.3">
      <c r="A14" s="1">
        <v>-300</v>
      </c>
      <c r="B14" s="1">
        <v>-85</v>
      </c>
      <c r="C14" s="1">
        <f>A14/B14</f>
        <v>3.5294117647058822</v>
      </c>
      <c r="D14" s="1" t="s">
        <v>12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ld</dc:creator>
  <cp:lastModifiedBy>Alex ld</cp:lastModifiedBy>
  <dcterms:created xsi:type="dcterms:W3CDTF">2022-03-14T07:34:33Z</dcterms:created>
  <dcterms:modified xsi:type="dcterms:W3CDTF">2022-03-17T08:14:08Z</dcterms:modified>
</cp:coreProperties>
</file>