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<sst xmlns="http://schemas.openxmlformats.org/spreadsheetml/2006/main" count="209" uniqueCount="142">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</sst>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" Type="http://schemas.openxmlformats.org/officeDocument/2006/relationships/hyperlink" Target="https://codeforces.com/contest/1006/problem/D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85" zoomScaleNormal="85" topLeftCell="A64" workbookViewId="0">
      <selection activeCell="G71" sqref="G71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 t="s">
        <v>139</v>
      </c>
      <c r="G88" s="2">
        <f>SUM(G1:G87)/60</f>
        <v>35.9666666666667</v>
      </c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 t="s">
        <v>140</v>
      </c>
      <c r="G89" s="2">
        <f>G88/MAX(A6:A87)</f>
        <v>2.24791666666667</v>
      </c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 t="s">
        <v>141</v>
      </c>
      <c r="G91" s="2">
        <f>AVERAGEIFS(G:G,E:E,1700)</f>
        <v>30.7222222222222</v>
      </c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2024-01-15T11:48:00Z</dcterms:created>
  <dcterms:modified xsi:type="dcterms:W3CDTF">2024-01-18T00:00:33Z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