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<sst xmlns="http://schemas.openxmlformats.org/spreadsheetml/2006/main" count="14" uniqueCount="14">
  <si>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Day</t>
  </si>
  <si>
    <t>Problem Solved</t>
  </si>
  <si>
    <t>Time (Minutes)</t>
  </si>
  <si>
    <t>What I learned</t>
  </si>
  <si>
    <t>https://www.pbinfo.ro/probleme/3560/stampile</t>
  </si>
  <si>
    <t>https://www.pbinfo.ro/probleme/3326/turneu1</t>
  </si>
  <si>
    <t>https://www.pbinfo.ro/probleme/4021/tablou1</t>
  </si>
  <si>
    <t>Building a permutation based matrix where elements
are unique on each column and row is made by right cycle of permutation
Example:  
1 2 3 4
4 1 2 3
3 4 1 2
2 3 4 1</t>
  </si>
  <si>
    <t>https://www.pbinfo.ro/probleme/2308/fractzii</t>
  </si>
  <si>
    <t>https://www.pbinfo.ro/probleme/2309/competitie</t>
  </si>
  <si>
    <t>very good to work with set when on graphs and in degree
for order of nodes in a direct graph</t>
  </si>
  <si>
    <t>https://www.pbinfo.ro/probleme/2313/ferma1</t>
  </si>
  <si>
    <t>It was ready in 9 but stupid bug..</t>
  </si>
  <si>
    <t>Total Time Spent Training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</si>
</sst>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8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pbinfo.ro/probleme/2313/ferma1" TargetMode="External"/><Relationship Id="rId5" Type="http://schemas.openxmlformats.org/officeDocument/2006/relationships/hyperlink" Target="https://www.pbinfo.ro/probleme/2309/competitie" TargetMode="External"/><Relationship Id="rId4" Type="http://schemas.openxmlformats.org/officeDocument/2006/relationships/hyperlink" Target="https://www.pbinfo.ro/probleme/2308/fractzii" TargetMode="External"/><Relationship Id="rId3" Type="http://schemas.openxmlformats.org/officeDocument/2006/relationships/hyperlink" Target="https://www.pbinfo.ro/probleme/4021/tablou1" TargetMode="External"/><Relationship Id="rId2" Type="http://schemas.openxmlformats.org/officeDocument/2006/relationships/hyperlink" Target="https://www.pbinfo.ro/probleme/3326/turneu1" TargetMode="External"/><Relationship Id="rId1" Type="http://schemas.openxmlformats.org/officeDocument/2006/relationships/hyperlink" Target="https://www.pbinfo.ro/probleme/3560/stampi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D15" sqref="D15"/>
    </sheetView>
  </sheetViews>
  <sheetFormatPr defaultColWidth="8.88888888888889" defaultRowHeight="15" outlineLevelCol="3"/>
  <cols>
    <col min="1" max="1" width="21.3333333333333" customWidth="1"/>
    <col min="2" max="2" width="48.3333333333333" customWidth="1"/>
    <col min="3" max="3" width="24.8888888888889" customWidth="1"/>
    <col min="4" max="4" width="41.5555555555556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3" spans="1:3">
      <c r="A3" s="1">
        <v>1</v>
      </c>
      <c r="B3" s="2" t="s">
        <v>4</v>
      </c>
      <c r="C3">
        <v>16</v>
      </c>
    </row>
    <row r="4" spans="2:3">
      <c r="B4" s="2" t="s">
        <v>5</v>
      </c>
      <c r="C4">
        <v>6.5</v>
      </c>
    </row>
    <row r="5" ht="120" spans="2:4">
      <c r="B5" s="2" t="s">
        <v>6</v>
      </c>
      <c r="C5">
        <v>45</v>
      </c>
      <c r="D5" s="3" t="s">
        <v>7</v>
      </c>
    </row>
    <row r="6" spans="1:3">
      <c r="A6" s="1">
        <v>2</v>
      </c>
      <c r="B6" s="2" t="s">
        <v>8</v>
      </c>
      <c r="C6">
        <v>30</v>
      </c>
    </row>
    <row r="7" ht="45" spans="2:4">
      <c r="B7" s="2" t="s">
        <v>9</v>
      </c>
      <c r="C7">
        <v>15</v>
      </c>
      <c r="D7" s="4" t="s">
        <v>10</v>
      </c>
    </row>
    <row r="8" spans="2:4">
      <c r="B8" s="2" t="s">
        <v>11</v>
      </c>
      <c r="C8">
        <v>30</v>
      </c>
      <c r="D8" t="s">
        <v>12</v>
      </c>
    </row>
    <row r="26" spans="1:3">
      <c r="A26" t="s">
        <v>13</v>
      </c>
      <c r="C26">
        <f>SUM(C3:C24)</f>
        <v>142.5</v>
      </c>
    </row>
  </sheetData>
  <hyperlinks>
    <hyperlink ref="B3" r:id="rId1" display="https://www.pbinfo.ro/probleme/3560/stampile"/>
    <hyperlink ref="B4" r:id="rId2" display="https://www.pbinfo.ro/probleme/3326/turneu1"/>
    <hyperlink ref="B5" r:id="rId3" display="https://www.pbinfo.ro/probleme/4021/tablou1"/>
    <hyperlink ref="B6" r:id="rId4" display="https://www.pbinfo.ro/probleme/2308/fractzii"/>
    <hyperlink ref="B7" r:id="rId5" display="https://www.pbinfo.ro/probleme/2309/competitie"/>
    <hyperlink ref="B8" r:id="rId6" display="https://www.pbinfo.ro/probleme/2313/ferma1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2024-09-08T01:03:00Z</dcterms:created>
  <dcterms:modified xsi:type="dcterms:W3CDTF">2024-09-08T17:58:33Z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