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204C8F34-6E68-4D72-BBF3-088A85C86AB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<sst xmlns="http://schemas.openxmlformats.org/spreadsheetml/2006/main" count="41" uniqueCount="41">
  <si>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</si>
  <si>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</si>
  <si>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</si>
  <si>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</si>
  <si>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</si>
  <si>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</si>
  <si>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</si>
  <si>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</si>
  <si>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</si>
  <si>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</si>
  <si>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</si>
  <si>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</si>
  <si>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</si>
  <si>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</si>
  <si>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</si>
  <si>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</si>
  <si>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</si>
  <si>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</si>
  <si>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</si>
  <si>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</si>
  <si>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</si>
  <si>
    <t>14/3/2024</t>
  </si>
  <si>
    <t>refactored cache and Added User Basic Details Update</t>
  </si>
  <si>
    <t>15/3/2024</t>
  </si>
  <si>
    <t>16/3/2024</t>
  </si>
  <si>
    <t>Fight with cache second level</t>
  </si>
  <si>
    <t>Finally optimized the cache in a great way, refactored user specific detail</t>
  </si>
  <si>
    <t>17/3/2024</t>
  </si>
  <si>
    <t>Added UpdateProtectedUserDetails functionality</t>
  </si>
  <si>
    <t>19/3/2024</t>
  </si>
  <si>
    <t>Added Product Category and Subcategory</t>
  </si>
  <si>
    <t>20/3/2024</t>
  </si>
  <si>
    <t>Encoded chat messages</t>
  </si>
  <si>
    <t>21/3/2024</t>
  </si>
  <si>
    <t>Added search engine functionality for products</t>
  </si>
  <si>
    <t>22/3/2024</t>
  </si>
  <si>
    <t>Refactored search functionality, a lot of features added (category search, etc)</t>
  </si>
  <si>
    <t>23/3/2024</t>
  </si>
  <si>
    <t>Added Admin Authority access on endpoint</t>
  </si>
  <si>
    <t>25/3/2024</t>
  </si>
  <si>
    <t>Integrated Oauth2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</si>
</sst>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topLeftCell="A16" workbookViewId="0">
      <selection activeCell="D30" sqref="D30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16" spans="1:4">
      <c r="A16" s="1">
        <v>13</v>
      </c>
      <c r="B16" s="1" t="s">
        <v>21</v>
      </c>
      <c r="C16" s="1">
        <v>5</v>
      </c>
      <c r="D16" s="1" t="s">
        <v>22</v>
      </c>
    </row>
    <row r="17" spans="1:4">
      <c r="A17" s="1">
        <v>14</v>
      </c>
      <c r="B17" s="1" t="s">
        <v>23</v>
      </c>
      <c r="C17" s="1">
        <v>5</v>
      </c>
      <c r="D17" s="1" t="s">
        <v>25</v>
      </c>
    </row>
    <row r="18" spans="1:4">
      <c r="A18" s="1">
        <v>15</v>
      </c>
      <c r="B18" s="1" t="s">
        <v>24</v>
      </c>
      <c r="C18" s="1">
        <v>6</v>
      </c>
      <c r="D18" s="1" t="s">
        <v>26</v>
      </c>
    </row>
    <row r="19" spans="1:4">
      <c r="A19" s="1">
        <v>16</v>
      </c>
      <c r="B19" s="1" t="s">
        <v>27</v>
      </c>
      <c r="C19" s="1">
        <v>1</v>
      </c>
      <c r="D19" s="1" t="s">
        <v>28</v>
      </c>
    </row>
    <row r="20" spans="1:4">
      <c r="A20" s="1">
        <v>17</v>
      </c>
      <c r="B20" s="1" t="s">
        <v>29</v>
      </c>
      <c r="C20" s="1">
        <v>3.16</v>
      </c>
      <c r="D20" s="1" t="s">
        <v>30</v>
      </c>
    </row>
    <row r="21" spans="1:4">
      <c r="A21" s="1">
        <v>18</v>
      </c>
      <c r="B21" s="1" t="s">
        <v>31</v>
      </c>
      <c r="C21" s="1">
        <v>4</v>
      </c>
      <c r="D21" s="1" t="s">
        <v>32</v>
      </c>
    </row>
    <row r="22" spans="1:4">
      <c r="A22" s="1">
        <v>19</v>
      </c>
      <c r="B22" s="1" t="s">
        <v>33</v>
      </c>
      <c r="C22" s="1">
        <v>8</v>
      </c>
      <c r="D22" s="1" t="s">
        <v>34</v>
      </c>
    </row>
    <row r="23" spans="1:4">
      <c r="A23" s="1">
        <v>20</v>
      </c>
      <c r="B23" s="1" t="s">
        <v>35</v>
      </c>
      <c r="C23" s="1">
        <v>6.5</v>
      </c>
      <c r="D23" s="1" t="s">
        <v>36</v>
      </c>
    </row>
    <row r="24" spans="1:4">
      <c r="A24" s="1">
        <v>21</v>
      </c>
      <c r="B24" s="1" t="s">
        <v>37</v>
      </c>
      <c r="C24" s="1">
        <v>1.1499999999999999</v>
      </c>
      <c r="D24" s="1" t="s">
        <v>38</v>
      </c>
    </row>
    <row r="25" spans="1:4">
      <c r="A25" s="1">
        <v>22</v>
      </c>
      <c r="B25" s="1" t="s">
        <v>39</v>
      </c>
      <c r="C25" s="1">
        <v>12</v>
      </c>
      <c r="D25" s="1" t="s">
        <v>40</v>
      </c>
    </row>
    <row r="36" spans="3:4">
      <c r="C36" s="4" t="s">
        <v>14</v>
      </c>
      <c r="D36" s="4">
        <f>SUM(C4:C35)</f>
        <v>102.76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2024-03-25T21:52:55Z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