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PycharmProjects\Rens_Task\"/>
    </mc:Choice>
  </mc:AlternateContent>
  <bookViews>
    <workbookView xWindow="0" yWindow="0" windowWidth="21564" windowHeight="3456"/>
  </bookViews>
  <sheets>
    <sheet name="Отчет" sheetId="1" r:id="rId1"/>
    <sheet name="Установленные разрезы" sheetId="2" r:id="rId2"/>
  </sheets>
  <definedNames>
    <definedName name="_xlnm._FilterDatabase" localSheetId="0" hidden="1">Отчет!$A$1:$N$87</definedName>
  </definedNames>
  <calcPr calcId="0"/>
</workbook>
</file>

<file path=xl/sharedStrings.xml><?xml version="1.0" encoding="utf-8"?>
<sst xmlns="http://schemas.openxmlformats.org/spreadsheetml/2006/main" count="98" uniqueCount="98">
  <si>
    <t>23110000100040200001 Численность постоянного населения в среднем за год</t>
  </si>
  <si>
    <t>Российская Федерация</t>
  </si>
  <si>
    <t>Белгородская область</t>
  </si>
  <si>
    <t>Брянская область</t>
  </si>
  <si>
    <t>Владимирская область</t>
  </si>
  <si>
    <t>Воронежская область</t>
  </si>
  <si>
    <t>Ивановская область</t>
  </si>
  <si>
    <t>Калужская область</t>
  </si>
  <si>
    <t>Костромская область</t>
  </si>
  <si>
    <t>Курская область</t>
  </si>
  <si>
    <t>Липецкая область</t>
  </si>
  <si>
    <t>Московская область</t>
  </si>
  <si>
    <t>Орловская область</t>
  </si>
  <si>
    <t>Рязанская область</t>
  </si>
  <si>
    <t>Смоленская область</t>
  </si>
  <si>
    <t>Тамбовская область</t>
  </si>
  <si>
    <t>Тверская область</t>
  </si>
  <si>
    <t>Тульская область</t>
  </si>
  <si>
    <t>Ярославская область</t>
  </si>
  <si>
    <t>Республика Карелия</t>
  </si>
  <si>
    <t>Республика Коми</t>
  </si>
  <si>
    <t>Архангельская область</t>
  </si>
  <si>
    <t>Вологодская область</t>
  </si>
  <si>
    <t>Калининградская область</t>
  </si>
  <si>
    <t>Ленинградская область</t>
  </si>
  <si>
    <t>Мурманская область</t>
  </si>
  <si>
    <t>Новгородская область</t>
  </si>
  <si>
    <t>Псковская область</t>
  </si>
  <si>
    <t>Республика Адыгея (Адыгея)</t>
  </si>
  <si>
    <t>Республика Калмыкия</t>
  </si>
  <si>
    <t>Республика Крым</t>
  </si>
  <si>
    <t>Краснодарский край</t>
  </si>
  <si>
    <t>Астраханская область</t>
  </si>
  <si>
    <t>Волгоградская область</t>
  </si>
  <si>
    <t>Ростовская область</t>
  </si>
  <si>
    <t>Республика Дагестан</t>
  </si>
  <si>
    <t>Республика Ингушетия</t>
  </si>
  <si>
    <t>Кабардино-Балкарская Республика</t>
  </si>
  <si>
    <t>Карачаево-Черкесская Республика</t>
  </si>
  <si>
    <t>Республика Северная Осетия-Алания</t>
  </si>
  <si>
    <t>Чеченская Республика</t>
  </si>
  <si>
    <t>Ставропольский край</t>
  </si>
  <si>
    <t>Республика Башкортостан</t>
  </si>
  <si>
    <t>Республика Марий Эл</t>
  </si>
  <si>
    <t>Республика Мордовия</t>
  </si>
  <si>
    <t>Удмуртская Республика</t>
  </si>
  <si>
    <t>Чувашская Республика - Чувашия</t>
  </si>
  <si>
    <t>Пермский край</t>
  </si>
  <si>
    <t>Кировская область</t>
  </si>
  <si>
    <t>Нижегородская область</t>
  </si>
  <si>
    <t>Оренбургская область</t>
  </si>
  <si>
    <t>Пензенская область</t>
  </si>
  <si>
    <t>Самарская область</t>
  </si>
  <si>
    <t>Саратовская область</t>
  </si>
  <si>
    <t>Ульяновская область</t>
  </si>
  <si>
    <t>Курганская область</t>
  </si>
  <si>
    <t>Свердловская область</t>
  </si>
  <si>
    <t>Тюменская область</t>
  </si>
  <si>
    <t>Челябинская область</t>
  </si>
  <si>
    <t>Республика Алтай</t>
  </si>
  <si>
    <t>Республика Тыва</t>
  </si>
  <si>
    <t>Республика Хакасия</t>
  </si>
  <si>
    <t>Алтайский край</t>
  </si>
  <si>
    <t>Красноярский край</t>
  </si>
  <si>
    <t>Иркутская область</t>
  </si>
  <si>
    <t>Кемеровская область - Кузбасс</t>
  </si>
  <si>
    <t>Новосибирская область</t>
  </si>
  <si>
    <t>Омская область</t>
  </si>
  <si>
    <t>Томская область</t>
  </si>
  <si>
    <t>Республика Бурятия</t>
  </si>
  <si>
    <t>Забайкальский край</t>
  </si>
  <si>
    <t>Республика Саха (Якутия)</t>
  </si>
  <si>
    <t>Камчатский край</t>
  </si>
  <si>
    <t>Приморский край</t>
  </si>
  <si>
    <t>Хабаровский край</t>
  </si>
  <si>
    <t>Амурская область</t>
  </si>
  <si>
    <t>Магаданская область</t>
  </si>
  <si>
    <t>Сахалинская область</t>
  </si>
  <si>
    <t>Еврейская автономная область</t>
  </si>
  <si>
    <t>Чукотский автономный округ</t>
  </si>
  <si>
    <t>ЕДИНИЦА ИЗМЕРЕНИЯ</t>
  </si>
  <si>
    <t>Человек</t>
  </si>
  <si>
    <t>ТИП СБОРА</t>
  </si>
  <si>
    <t>За период</t>
  </si>
  <si>
    <t>ПЕРИОД</t>
  </si>
  <si>
    <t>2017 г., 2011 г., 2018 г., 2012 г., 2019 г., 2013 г., 2020 г., 2014 г., 2015 г., 2016 г., 2010 г.</t>
  </si>
  <si>
    <t>ОКАТО</t>
  </si>
  <si>
    <t>643 Российская Федерация, 030 Центральный федеральный округ, 14000000000 Белгородская область, 15000000000 Брянская область, 17000000000 Владимирская область, 20000000000 Воронежская область, 24000000000 Ивановская область, 29000000000 Калужская область, 34000000000 Костромская область, 38000000000 Курская область, 42000000000 Липецкая область, 46000000000 Московская область, 54000000000 Орловская область, 61000000000 Рязанская область, 66000000000 Смоленская область, 68000000000 Тамбовская область, 28000000000 Тверская область, 70000000000 Тульская область, 78000000000 Ярославская область, 45000000000 Город Москва столица Российской Федерации город федерального значения, 031 Северо-Западный федеральный округ, 86000000000 Республика Карелия, 87000000000 Республика Коми, 11000000000 Архангельская область, 11100000000 Ненецкий автономный округ (Архангельская область), 11001000000 Архангельская область (кроме Ненецкого автономного округа), 19000000000 Вологодская область, 27000000000 Калининградская область, 41000000000 Ленинградская область, 47000000000 Мурманская область, 49000000000 Новгородская область, 58000000000 Псковская область, 40000000000 Город Санкт-Петербург город федерального значения, 032 Южный федеральный округ (по 2009 год), 037 Южный федеральный округ (с 2010 года), 040 Южный федеральный округ (с 29.07.2016), 79000000000 Республика Адыгея (Адыгея), 85000000000 Республика Калмыкия, 35000000000 Республика Крым, 03000000000 Краснодарский край, 12000000000 Астраханская область, 18000000000 Волгоградская область, 60000000000 Ростовская область, 67000000000 Город федерального значения Севастополь, 038 Северо-Кавказский федеральный округ, 82000000000 Республика Дагестан, 26000000000 Республика Ингушетия, 83000000000 Кабардино-Балкарская Республика, 91000000000 Карачаево-Черкесская Республика, 90000000000 Республика Северная Осетия-Алания, 96000000000 Чеченская Республика, 07000000000 Ставропольский край, 033 Приволжский федеральный округ, 80000000000 Республика Башкортостан, 88000000000 Республика Марий Эл, 89000000000 Республика Мордовия, 92000000000 Республика Татарстан (Татарстан), 94000000000 Удмуртская Республика, 97000000000 Чувашская Республика - Чувашия, 57000000000 Пермский край, 57100000000 Коми-Пермяцкий округ, входящий в состав Пермского края, 33000000000 Кировская область, 22000000000 Нижегородская область, 53000000000 Оренбургская область, 56000000000 Пензенская область, 36000000000 Самарская область, 63000000000 Саратовская область, 73000000000 Ульяновская область, 034 Уральский федеральный округ, 37000000000 Курганская область, 65000000000 Свердловская область, 71000000000 Тюменская область, 71100000000 Ханты-Мансийский автономный округ - Югра (Тюменская область), 71140000000 Ямало-Ненецкий автономный округ (Тюменская область), 71001000000 Тюменская область (кроме Ханты-Мансийского автономного округа-Югры и Ямало-Ненецкого автономного округа), 75000000000 Челябинская область, 035 Сибирский федеральный округ, 041 Сибирский федеральный округ, 84000000000 Республика Алтай, 93000000000 Республика Тыва, 95000000000 Республика Хакасия, 01000000000 Алтайский край, 76100000000 Агинский Бурятский округ (Забайкальский край), 04000000000 Красноярский край, 04100000000 Таймырский (Долгано-Ненецкий) автономный округ (Красноярский край), 04130000000 Эвенкийский автономный округ (Красноярский край), 25000000000 Иркутская область, 32000000000 Кемеровская область - Кузбасс, 25100000000 Усть-Ордынский Бурятский округ, 50000000000 Новосибирская область, 52000000000 Омская область, 69000000000 Томская область, 036 Дальневосточный федеральный округ, 042 Дальневосточный федеральный округ, 81000000000 Республика Бурятия, 76000000000 Забайкальский край, 98000000000 Республика Саха (Якутия), 30000000000 Камчатский край, 30100000000 Корякский округ, входящий в состав Камчатского края, 05000000000 Приморский край, 08000000000 Хабаровский край, 10000000000 Амурская область, 44000000000 Магаданская область, 64000000000 Сахалинская область, 99000000000 Еврейская автономная область, 77000000000 Чукотский автономный округ, 039 Крымский федеральный округ, 96 Чеченская и Ингушская Республики, 050 Северный район, 051 Северо-Западный район, 052 Центральный район, 053 Волго-Вятский район, 054 Центрально-Черноземный район, 055 Поволжский район, 056 Северо-Кавказский район, 057 Уральский район, 058 Западно-Сибирский район, 059 Восточно-Сибирский район, 060 Дальневосточный район</t>
  </si>
  <si>
    <t>ТИП ПОСЕЛЕНИЯ</t>
  </si>
  <si>
    <t>w2:p_mest:11 все население</t>
  </si>
  <si>
    <t>Регион</t>
  </si>
  <si>
    <t>Город Москва</t>
  </si>
  <si>
    <t>Ненецкий автономный округ</t>
  </si>
  <si>
    <t>Город Санкт-Петербург</t>
  </si>
  <si>
    <t>Город Севастополь</t>
  </si>
  <si>
    <t>Ханты-Мансийский автономный округ - Югра</t>
  </si>
  <si>
    <t>Ямало-Ненецкий автономный округ</t>
  </si>
  <si>
    <t>Республика Татарстан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</si>
</sst>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name val="Times New Roman"/>
      <family val="1"/>
      <charset val="204"/>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center" wrapText="1" shrinkToFit="1"/>
    </xf>
    <xf numFmtId="0" fontId="0" fillId="0" borderId="3" xfId="0" applyBorder="1"/>
    <xf numFmtId="0" fontId="1" fillId="0" borderId="1" xfId="0" applyFont="1" applyBorder="1" applyAlignment="1">
      <alignment vertical="center" wrapText="1"/>
    </xf>
    <xf numFmtId="0" fontId="0" fillId="0" borderId="2" xfId="0" applyBorder="1"/>
    <xf numFmtId="0" fontId="1" fillId="0" borderId="0" xfId="0" applyFont="1" applyAlignment="1">
      <alignment vertical="center"/>
    </xf>
    <xf numFmtId="0" fontId="1" fillId="0" borderId="0" xfId="0" applyFont="1" applyAlignment="1">
      <alignment horizontal="center" vertical="center" wrapText="1" shrinkToFit="1"/>
    </xf>
    <xf numFmtId="0" fontId="1" fillId="0" borderId="0" xfId="0" applyFont="1" applyAlignment="1">
      <alignment vertical="center" wrapText="1"/>
    </xf>
    <xf numFmtId="0" fontId="1" fillId="0" borderId="1" xfId="0" applyFont="1" applyBorder="1" applyAlignment="1">
      <alignment vertical="center" wrapText="1" shrinkToFit="1"/>
    </xf>
  </cellXfs>
  <cellStyles count="1">
    <cellStyle name="Обычный"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tabSelected="1" workbookViewId="0">
      <selection activeCell="O4" sqref="O4"/>
    </sheetView>
  </sheetViews>
  <sheetFormatPr defaultRowHeight="14.4" x14ac:dyDescent="0.3"/>
  <cols>
    <col min="1" max="1" width="46.33203125" customWidth="1"/>
    <col min="2" max="2" width="24.21875" customWidth="1"/>
    <col min="3" max="4" width="24.109375" customWidth="1"/>
    <col min="5" max="12" width="24.21875" customWidth="1"/>
  </cols>
  <sheetData>
    <row r="1" spans="1:13" x14ac:dyDescent="0.3">
      <c r="A1" s="8" t="s">
        <v>90</v>
      </c>
      <c r="B1" s="1">
        <v>2011</v>
      </c>
      <c r="C1" s="1">
        <v>2012</v>
      </c>
      <c r="D1" s="1">
        <v>2013</v>
      </c>
      <c r="E1" s="1">
        <v>2014</v>
      </c>
      <c r="F1" s="1">
        <v>2015</v>
      </c>
      <c r="G1" s="1">
        <v>2016</v>
      </c>
      <c r="H1" s="1">
        <v>2017</v>
      </c>
      <c r="I1" s="1">
        <v>2018</v>
      </c>
      <c r="J1" s="1">
        <v>2019</v>
      </c>
      <c r="K1" s="1">
        <v>2020</v>
      </c>
      <c r="L1" s="1">
        <v>2021</v>
      </c>
      <c r="M1" s="2"/>
    </row>
    <row r="2" spans="1:13" x14ac:dyDescent="0.3">
      <c r="A2" s="3" t="s">
        <v>1</v>
      </c>
      <c r="B2" s="3">
        <v>142849468</v>
      </c>
      <c r="C2" s="3">
        <v>142960908</v>
      </c>
      <c r="D2" s="3">
        <v>143201721</v>
      </c>
      <c r="E2" s="3">
        <v>143506995</v>
      </c>
      <c r="F2" s="3">
        <v>146090613</v>
      </c>
      <c r="G2" s="3">
        <v>146405999</v>
      </c>
      <c r="H2" s="3">
        <v>146674541</v>
      </c>
      <c r="I2" s="3">
        <v>146842401</v>
      </c>
      <c r="J2" s="3">
        <v>146830575</v>
      </c>
      <c r="K2" s="3">
        <v>146764655</v>
      </c>
      <c r="L2" s="3">
        <v>146459803</v>
      </c>
      <c r="M2" s="2"/>
    </row>
    <row r="3" spans="1:13" x14ac:dyDescent="0.3">
      <c r="A3" s="3" t="s">
        <v>2</v>
      </c>
      <c r="B3" s="3">
        <v>1532067</v>
      </c>
      <c r="C3" s="3">
        <v>1534213</v>
      </c>
      <c r="D3" s="3">
        <v>1538529</v>
      </c>
      <c r="E3" s="3">
        <v>1542546</v>
      </c>
      <c r="F3" s="3">
        <v>1546022</v>
      </c>
      <c r="G3" s="3">
        <v>1549037</v>
      </c>
      <c r="H3" s="3">
        <v>1551500</v>
      </c>
      <c r="I3" s="3">
        <v>1551370</v>
      </c>
      <c r="J3" s="3">
        <v>1548647</v>
      </c>
      <c r="K3" s="3">
        <v>1548284</v>
      </c>
      <c r="L3" s="3">
        <v>1545205</v>
      </c>
      <c r="M3" s="2"/>
    </row>
    <row r="4" spans="1:13" x14ac:dyDescent="0.3">
      <c r="A4" s="3" t="s">
        <v>3</v>
      </c>
      <c r="B4" s="3">
        <v>1280947</v>
      </c>
      <c r="C4" s="3">
        <v>1269885</v>
      </c>
      <c r="D4" s="3">
        <v>1259041</v>
      </c>
      <c r="E4" s="3">
        <v>1248132</v>
      </c>
      <c r="F4" s="3">
        <v>1237769</v>
      </c>
      <c r="G4" s="3">
        <v>1229340</v>
      </c>
      <c r="H4" s="3">
        <v>1223135</v>
      </c>
      <c r="I4" s="3">
        <v>1215756</v>
      </c>
      <c r="J4" s="3">
        <v>1205584</v>
      </c>
      <c r="K4" s="3">
        <v>1196339</v>
      </c>
      <c r="L4" s="3">
        <v>1187587</v>
      </c>
      <c r="M4" s="2"/>
    </row>
    <row r="5" spans="1:13" x14ac:dyDescent="0.3">
      <c r="A5" s="3" t="s">
        <v>4</v>
      </c>
      <c r="B5" s="3">
        <v>1445451</v>
      </c>
      <c r="C5" s="3">
        <v>1436531</v>
      </c>
      <c r="D5" s="3">
        <v>1426837</v>
      </c>
      <c r="E5" s="3">
        <v>1417531</v>
      </c>
      <c r="F5" s="3">
        <v>1409467</v>
      </c>
      <c r="G5" s="3">
        <v>1401390</v>
      </c>
      <c r="H5" s="3">
        <v>1393383</v>
      </c>
      <c r="I5" s="3">
        <v>1383968</v>
      </c>
      <c r="J5" s="3">
        <v>1372071</v>
      </c>
      <c r="K5" s="3">
        <v>1362110</v>
      </c>
      <c r="L5" s="3">
        <v>1350256</v>
      </c>
      <c r="M5" s="2"/>
    </row>
    <row r="6" spans="1:13" x14ac:dyDescent="0.3">
      <c r="A6" s="3" t="s">
        <v>5</v>
      </c>
      <c r="B6" s="3">
        <v>2334852</v>
      </c>
      <c r="C6" s="3">
        <v>2333158</v>
      </c>
      <c r="D6" s="3">
        <v>2330942</v>
      </c>
      <c r="E6" s="3">
        <v>2329668</v>
      </c>
      <c r="F6" s="3">
        <v>2330053</v>
      </c>
      <c r="G6" s="3">
        <v>2332312</v>
      </c>
      <c r="H6" s="3">
        <v>2334443</v>
      </c>
      <c r="I6" s="3">
        <v>2334588</v>
      </c>
      <c r="J6" s="3">
        <v>2330795</v>
      </c>
      <c r="K6" s="3">
        <v>2326013</v>
      </c>
      <c r="L6" s="3">
        <v>2314906</v>
      </c>
      <c r="M6" s="2"/>
    </row>
    <row r="7" spans="1:13" x14ac:dyDescent="0.3">
      <c r="A7" s="3" t="s">
        <v>6</v>
      </c>
      <c r="B7" s="3">
        <v>1063948</v>
      </c>
      <c r="C7" s="3">
        <v>1057074</v>
      </c>
      <c r="D7" s="3">
        <v>1051501</v>
      </c>
      <c r="E7" s="3">
        <v>1046046</v>
      </c>
      <c r="F7" s="3">
        <v>1040020</v>
      </c>
      <c r="G7" s="3">
        <v>1033374</v>
      </c>
      <c r="H7" s="3">
        <v>1026504</v>
      </c>
      <c r="I7" s="3">
        <v>1018908</v>
      </c>
      <c r="J7" s="3">
        <v>1009413</v>
      </c>
      <c r="K7" s="3">
        <v>1000657</v>
      </c>
      <c r="L7" s="3">
        <v>992082</v>
      </c>
      <c r="M7" s="2"/>
    </row>
    <row r="8" spans="1:13" x14ac:dyDescent="0.3">
      <c r="A8" s="3" t="s">
        <v>7</v>
      </c>
      <c r="B8" s="3">
        <v>1012093</v>
      </c>
      <c r="C8" s="3">
        <v>1008710</v>
      </c>
      <c r="D8" s="3">
        <v>1006907</v>
      </c>
      <c r="E8" s="3">
        <v>1005065</v>
      </c>
      <c r="F8" s="3">
        <v>1007515</v>
      </c>
      <c r="G8" s="3">
        <v>1010129</v>
      </c>
      <c r="H8" s="3">
        <v>1012171</v>
      </c>
      <c r="I8" s="3">
        <v>1013363</v>
      </c>
      <c r="J8" s="3">
        <v>1010768</v>
      </c>
      <c r="K8" s="3">
        <v>1005978</v>
      </c>
      <c r="L8" s="3">
        <v>1001777</v>
      </c>
      <c r="M8" s="2"/>
    </row>
    <row r="9" spans="1:13" x14ac:dyDescent="0.3">
      <c r="A9" s="3" t="s">
        <v>8</v>
      </c>
      <c r="B9" s="3">
        <v>669665</v>
      </c>
      <c r="C9" s="3">
        <v>664078</v>
      </c>
      <c r="D9" s="3">
        <v>660334</v>
      </c>
      <c r="E9" s="3">
        <v>657647</v>
      </c>
      <c r="F9" s="3">
        <v>655389</v>
      </c>
      <c r="G9" s="3">
        <v>652920</v>
      </c>
      <c r="H9" s="3">
        <v>649804</v>
      </c>
      <c r="I9" s="3">
        <v>645740</v>
      </c>
      <c r="J9" s="3">
        <v>640296</v>
      </c>
      <c r="K9" s="3">
        <v>635325</v>
      </c>
      <c r="L9" s="3">
        <v>630903</v>
      </c>
      <c r="M9" s="2"/>
    </row>
    <row r="10" spans="1:13" x14ac:dyDescent="0.3">
      <c r="A10" s="3" t="s">
        <v>9</v>
      </c>
      <c r="B10" s="3">
        <v>1130319</v>
      </c>
      <c r="C10" s="3">
        <v>1123605</v>
      </c>
      <c r="D10" s="3">
        <v>1120412</v>
      </c>
      <c r="E10" s="3">
        <v>1119089</v>
      </c>
      <c r="F10" s="3">
        <v>1118147</v>
      </c>
      <c r="G10" s="3">
        <v>1118698</v>
      </c>
      <c r="H10" s="3">
        <v>1121456</v>
      </c>
      <c r="I10" s="3">
        <v>1119065</v>
      </c>
      <c r="J10" s="3">
        <v>1111139</v>
      </c>
      <c r="K10" s="3">
        <v>1105524</v>
      </c>
      <c r="L10" s="3">
        <v>1100248</v>
      </c>
      <c r="M10" s="2"/>
    </row>
    <row r="11" spans="1:13" x14ac:dyDescent="0.3">
      <c r="A11" s="3" t="s">
        <v>10</v>
      </c>
      <c r="B11" s="3">
        <v>1174539</v>
      </c>
      <c r="C11" s="3">
        <v>1168971</v>
      </c>
      <c r="D11" s="3">
        <v>1164075</v>
      </c>
      <c r="E11" s="3">
        <v>1161051</v>
      </c>
      <c r="F11" s="3">
        <v>1158866</v>
      </c>
      <c r="G11" s="3">
        <v>1156979</v>
      </c>
      <c r="H11" s="3">
        <v>1156157</v>
      </c>
      <c r="I11" s="3">
        <v>1153211</v>
      </c>
      <c r="J11" s="3">
        <v>1147118</v>
      </c>
      <c r="K11" s="3">
        <v>1141703</v>
      </c>
      <c r="L11" s="3">
        <v>1133782</v>
      </c>
      <c r="M11" s="2"/>
    </row>
    <row r="12" spans="1:13" x14ac:dyDescent="0.3">
      <c r="A12" s="3" t="s">
        <v>11</v>
      </c>
      <c r="B12" s="3">
        <v>7065211</v>
      </c>
      <c r="C12" s="3">
        <v>6912801</v>
      </c>
      <c r="D12" s="3">
        <v>7001567</v>
      </c>
      <c r="E12" s="3">
        <v>7090852</v>
      </c>
      <c r="F12" s="3">
        <v>7182344</v>
      </c>
      <c r="G12" s="3">
        <v>7274857</v>
      </c>
      <c r="H12" s="3">
        <v>7371058</v>
      </c>
      <c r="I12" s="3">
        <v>7463427</v>
      </c>
      <c r="J12" s="3">
        <v>7551516</v>
      </c>
      <c r="K12" s="3">
        <v>7645255</v>
      </c>
      <c r="L12" s="3">
        <v>7699681</v>
      </c>
      <c r="M12" s="2"/>
    </row>
    <row r="13" spans="1:13" x14ac:dyDescent="0.3">
      <c r="A13" s="3" t="s">
        <v>12</v>
      </c>
      <c r="B13" s="3">
        <v>789368</v>
      </c>
      <c r="C13" s="3">
        <v>783437</v>
      </c>
      <c r="D13" s="3">
        <v>778553</v>
      </c>
      <c r="E13" s="3">
        <v>772902</v>
      </c>
      <c r="F13" s="3">
        <v>767604</v>
      </c>
      <c r="G13" s="3">
        <v>762475</v>
      </c>
      <c r="H13" s="3">
        <v>757268</v>
      </c>
      <c r="I13" s="3">
        <v>751031</v>
      </c>
      <c r="J13" s="3">
        <v>743356</v>
      </c>
      <c r="K13" s="3">
        <v>736483</v>
      </c>
      <c r="L13" s="3">
        <v>729091</v>
      </c>
      <c r="M13" s="2"/>
    </row>
    <row r="14" spans="1:13" x14ac:dyDescent="0.3">
      <c r="A14" s="3" t="s">
        <v>13</v>
      </c>
      <c r="B14" s="3">
        <v>1156822</v>
      </c>
      <c r="C14" s="3">
        <v>1150147</v>
      </c>
      <c r="D14" s="3">
        <v>1146554</v>
      </c>
      <c r="E14" s="3">
        <v>1142747</v>
      </c>
      <c r="F14" s="3">
        <v>1138141</v>
      </c>
      <c r="G14" s="3">
        <v>1132771</v>
      </c>
      <c r="H14" s="3">
        <v>1128421</v>
      </c>
      <c r="I14" s="3">
        <v>1124107</v>
      </c>
      <c r="J14" s="3">
        <v>1117805</v>
      </c>
      <c r="K14" s="3">
        <v>1111492</v>
      </c>
      <c r="L14" s="3">
        <v>1103552</v>
      </c>
      <c r="M14" s="2"/>
    </row>
    <row r="15" spans="1:13" x14ac:dyDescent="0.3">
      <c r="A15" s="3" t="s">
        <v>14</v>
      </c>
      <c r="B15" s="3">
        <v>987952</v>
      </c>
      <c r="C15" s="3">
        <v>981685</v>
      </c>
      <c r="D15" s="3">
        <v>977835</v>
      </c>
      <c r="E15" s="3">
        <v>971541</v>
      </c>
      <c r="F15" s="3">
        <v>966343</v>
      </c>
      <c r="G15" s="3">
        <v>961710</v>
      </c>
      <c r="H15" s="3">
        <v>955915</v>
      </c>
      <c r="I15" s="3">
        <v>951273</v>
      </c>
      <c r="J15" s="3">
        <v>945856</v>
      </c>
      <c r="K15" s="3">
        <v>938625</v>
      </c>
      <c r="L15" s="3">
        <v>928007</v>
      </c>
      <c r="M15" s="2"/>
    </row>
    <row r="16" spans="1:13" x14ac:dyDescent="0.3">
      <c r="A16" s="3" t="s">
        <v>15</v>
      </c>
      <c r="B16" s="3">
        <v>1094675</v>
      </c>
      <c r="C16" s="3">
        <v>1086122</v>
      </c>
      <c r="D16" s="3">
        <v>1079147</v>
      </c>
      <c r="E16" s="3">
        <v>1072341</v>
      </c>
      <c r="F16" s="3">
        <v>1065677</v>
      </c>
      <c r="G16" s="3">
        <v>1056358</v>
      </c>
      <c r="H16" s="3">
        <v>1045311</v>
      </c>
      <c r="I16" s="3">
        <v>1036939</v>
      </c>
      <c r="J16" s="3">
        <v>1024759</v>
      </c>
      <c r="K16" s="3">
        <v>1011357</v>
      </c>
      <c r="L16" s="3">
        <v>1000584</v>
      </c>
      <c r="M16" s="2"/>
    </row>
    <row r="17" spans="1:13" x14ac:dyDescent="0.3">
      <c r="A17" s="3" t="s">
        <v>16</v>
      </c>
      <c r="B17" s="3">
        <v>1357707</v>
      </c>
      <c r="C17" s="3">
        <v>1346143</v>
      </c>
      <c r="D17" s="3">
        <v>1338130</v>
      </c>
      <c r="E17" s="3">
        <v>1329655</v>
      </c>
      <c r="F17" s="3">
        <v>1320160</v>
      </c>
      <c r="G17" s="3">
        <v>1309907</v>
      </c>
      <c r="H17" s="3">
        <v>1300771</v>
      </c>
      <c r="I17" s="3">
        <v>1290336</v>
      </c>
      <c r="J17" s="3">
        <v>1276754</v>
      </c>
      <c r="K17" s="3">
        <v>1265007</v>
      </c>
      <c r="L17" s="3">
        <v>1252999</v>
      </c>
      <c r="M17" s="2"/>
    </row>
    <row r="18" spans="1:13" x14ac:dyDescent="0.3">
      <c r="A18" s="3" t="s">
        <v>17</v>
      </c>
      <c r="B18" s="3">
        <v>1557492</v>
      </c>
      <c r="C18" s="3">
        <v>1547438</v>
      </c>
      <c r="D18" s="3">
        <v>1538490</v>
      </c>
      <c r="E18" s="3">
        <v>1526966</v>
      </c>
      <c r="F18" s="3">
        <v>1517533</v>
      </c>
      <c r="G18" s="3">
        <v>1510008</v>
      </c>
      <c r="H18" s="3">
        <v>1502930</v>
      </c>
      <c r="I18" s="3">
        <v>1495636</v>
      </c>
      <c r="J18" s="3">
        <v>1485337</v>
      </c>
      <c r="K18" s="3">
        <v>1472472</v>
      </c>
      <c r="L18" s="3">
        <v>1457621</v>
      </c>
      <c r="M18" s="2"/>
    </row>
    <row r="19" spans="1:13" x14ac:dyDescent="0.3">
      <c r="A19" s="3" t="s">
        <v>18</v>
      </c>
      <c r="B19" s="3">
        <v>1275547</v>
      </c>
      <c r="C19" s="3">
        <v>1271018</v>
      </c>
      <c r="D19" s="3">
        <v>1271351</v>
      </c>
      <c r="E19" s="3">
        <v>1271719</v>
      </c>
      <c r="F19" s="3">
        <v>1271697</v>
      </c>
      <c r="G19" s="3">
        <v>1271771</v>
      </c>
      <c r="H19" s="3">
        <v>1271324</v>
      </c>
      <c r="I19" s="3">
        <v>1268210</v>
      </c>
      <c r="J19" s="3">
        <v>1262648</v>
      </c>
      <c r="K19" s="3">
        <v>1256501</v>
      </c>
      <c r="L19" s="3">
        <v>1247407</v>
      </c>
      <c r="M19" s="2"/>
    </row>
    <row r="20" spans="1:13" x14ac:dyDescent="0.3">
      <c r="A20" s="3" t="s">
        <v>91</v>
      </c>
      <c r="B20" s="3">
        <v>11461631</v>
      </c>
      <c r="C20" s="3">
        <v>11816671</v>
      </c>
      <c r="D20" s="3">
        <v>11918052</v>
      </c>
      <c r="E20" s="3">
        <v>12043893</v>
      </c>
      <c r="F20" s="3">
        <v>12152926</v>
      </c>
      <c r="G20" s="3">
        <v>12263861</v>
      </c>
      <c r="H20" s="3">
        <v>12355395</v>
      </c>
      <c r="I20" s="3">
        <v>12443566</v>
      </c>
      <c r="J20" s="3">
        <v>12560873</v>
      </c>
      <c r="K20" s="3">
        <v>12646679</v>
      </c>
      <c r="L20" s="3">
        <v>12666565</v>
      </c>
      <c r="M20" s="2"/>
    </row>
    <row r="21" spans="1:13" x14ac:dyDescent="0.3">
      <c r="A21" s="3" t="s">
        <v>19</v>
      </c>
      <c r="B21" s="3">
        <v>645650</v>
      </c>
      <c r="C21" s="3">
        <v>641130</v>
      </c>
      <c r="D21" s="3">
        <v>638307</v>
      </c>
      <c r="E21" s="3">
        <v>635666</v>
      </c>
      <c r="F21" s="3">
        <v>633468</v>
      </c>
      <c r="G21" s="3">
        <v>631204</v>
      </c>
      <c r="H21" s="3">
        <v>628478</v>
      </c>
      <c r="I21" s="3">
        <v>624783</v>
      </c>
      <c r="J21" s="3">
        <v>620269</v>
      </c>
      <c r="K21" s="3">
        <v>616059</v>
      </c>
      <c r="L21" s="3">
        <v>611566</v>
      </c>
      <c r="M21" s="2"/>
    </row>
    <row r="22" spans="1:13" x14ac:dyDescent="0.3">
      <c r="A22" s="3" t="s">
        <v>20</v>
      </c>
      <c r="B22" s="3">
        <v>905595</v>
      </c>
      <c r="C22" s="3">
        <v>894526</v>
      </c>
      <c r="D22" s="3">
        <v>885237</v>
      </c>
      <c r="E22" s="3">
        <v>876347</v>
      </c>
      <c r="F22" s="3">
        <v>868239</v>
      </c>
      <c r="G22" s="3">
        <v>860627</v>
      </c>
      <c r="H22" s="3">
        <v>853692</v>
      </c>
      <c r="I22" s="3">
        <v>845712</v>
      </c>
      <c r="J22" s="3">
        <v>835553</v>
      </c>
      <c r="K22" s="3">
        <v>825353</v>
      </c>
      <c r="L22" s="3">
        <v>817031</v>
      </c>
      <c r="M22" s="2"/>
    </row>
    <row r="23" spans="1:13" x14ac:dyDescent="0.3">
      <c r="A23" s="3" t="s">
        <v>21</v>
      </c>
      <c r="B23" s="3">
        <v>1231186</v>
      </c>
      <c r="C23" s="3">
        <v>1219207</v>
      </c>
      <c r="D23" s="3">
        <v>1207914</v>
      </c>
      <c r="E23" s="3">
        <v>1197040</v>
      </c>
      <c r="F23" s="3">
        <v>1187554</v>
      </c>
      <c r="G23" s="3">
        <v>1178701</v>
      </c>
      <c r="H23" s="3">
        <v>1169914</v>
      </c>
      <c r="I23" s="3">
        <v>1160389</v>
      </c>
      <c r="J23" s="3">
        <v>1149574</v>
      </c>
      <c r="K23" s="3">
        <v>1140327</v>
      </c>
      <c r="L23" s="3">
        <v>1131793</v>
      </c>
      <c r="M23" s="2"/>
    </row>
    <row r="24" spans="1:13" x14ac:dyDescent="0.3">
      <c r="A24" s="3" t="s">
        <v>92</v>
      </c>
      <c r="B24" s="3">
        <v>42110</v>
      </c>
      <c r="C24" s="3">
        <v>42270</v>
      </c>
      <c r="D24" s="3">
        <v>42612</v>
      </c>
      <c r="E24" s="3">
        <v>42906</v>
      </c>
      <c r="F24" s="3">
        <v>43198</v>
      </c>
      <c r="G24" s="3">
        <v>43606</v>
      </c>
      <c r="H24" s="3">
        <v>43888</v>
      </c>
      <c r="I24" s="3">
        <v>43967</v>
      </c>
      <c r="J24" s="3">
        <v>43913</v>
      </c>
      <c r="K24" s="3">
        <v>43970</v>
      </c>
      <c r="L24" s="3">
        <v>44250</v>
      </c>
      <c r="M24" s="2"/>
    </row>
    <row r="25" spans="1:13" x14ac:dyDescent="0.3">
      <c r="A25" s="3" t="s">
        <v>22</v>
      </c>
      <c r="B25" s="3">
        <v>1204777</v>
      </c>
      <c r="C25" s="3">
        <v>1199868</v>
      </c>
      <c r="D25" s="3">
        <v>1197371</v>
      </c>
      <c r="E25" s="3">
        <v>1194783</v>
      </c>
      <c r="F25" s="3">
        <v>1192190</v>
      </c>
      <c r="G25" s="3">
        <v>1189347</v>
      </c>
      <c r="H25" s="3">
        <v>1185773</v>
      </c>
      <c r="I25" s="3">
        <v>1180274</v>
      </c>
      <c r="J25" s="3">
        <v>1172201</v>
      </c>
      <c r="K25" s="3">
        <v>1164079</v>
      </c>
      <c r="L25" s="3">
        <v>1155744</v>
      </c>
      <c r="M25" s="2"/>
    </row>
    <row r="26" spans="1:13" x14ac:dyDescent="0.3">
      <c r="A26" s="3" t="s">
        <v>23</v>
      </c>
      <c r="B26" s="3">
        <v>940227</v>
      </c>
      <c r="C26" s="3">
        <v>944310</v>
      </c>
      <c r="D26" s="3">
        <v>950784</v>
      </c>
      <c r="E26" s="3">
        <v>958951</v>
      </c>
      <c r="F26" s="3">
        <v>966036</v>
      </c>
      <c r="G26" s="3">
        <v>972691</v>
      </c>
      <c r="H26" s="3">
        <v>981350</v>
      </c>
      <c r="I26" s="3">
        <v>990429</v>
      </c>
      <c r="J26" s="3">
        <v>998392</v>
      </c>
      <c r="K26" s="3">
        <v>1007349</v>
      </c>
      <c r="L26" s="3">
        <v>1015568</v>
      </c>
      <c r="M26" s="2"/>
    </row>
    <row r="27" spans="1:13" x14ac:dyDescent="0.3">
      <c r="A27" s="3" t="s">
        <v>24</v>
      </c>
      <c r="B27" s="3">
        <v>1711743</v>
      </c>
      <c r="C27" s="3">
        <v>1726244</v>
      </c>
      <c r="D27" s="3">
        <v>1742521</v>
      </c>
      <c r="E27" s="3">
        <v>1757528</v>
      </c>
      <c r="F27" s="3">
        <v>1769732</v>
      </c>
      <c r="G27" s="3">
        <v>1777198</v>
      </c>
      <c r="H27" s="3">
        <v>1785386</v>
      </c>
      <c r="I27" s="3">
        <v>1802866</v>
      </c>
      <c r="J27" s="3">
        <v>1830841</v>
      </c>
      <c r="K27" s="3">
        <v>1861869</v>
      </c>
      <c r="L27" s="3">
        <v>1884292</v>
      </c>
      <c r="M27" s="2"/>
    </row>
    <row r="28" spans="1:13" x14ac:dyDescent="0.3">
      <c r="A28" s="3" t="s">
        <v>25</v>
      </c>
      <c r="B28" s="3">
        <v>796921</v>
      </c>
      <c r="C28" s="3">
        <v>791012</v>
      </c>
      <c r="D28" s="3">
        <v>784174</v>
      </c>
      <c r="E28" s="3">
        <v>775728</v>
      </c>
      <c r="F28" s="3">
        <v>768669</v>
      </c>
      <c r="G28" s="3">
        <v>764226</v>
      </c>
      <c r="H28" s="3">
        <v>759896</v>
      </c>
      <c r="I28" s="3">
        <v>755588</v>
      </c>
      <c r="J28" s="3">
        <v>750806</v>
      </c>
      <c r="K28" s="3">
        <v>744729</v>
      </c>
      <c r="L28" s="3">
        <v>737134</v>
      </c>
      <c r="M28" s="2"/>
    </row>
    <row r="29" spans="1:13" x14ac:dyDescent="0.3">
      <c r="A29" s="3" t="s">
        <v>26</v>
      </c>
      <c r="B29" s="3">
        <v>636247</v>
      </c>
      <c r="C29" s="3">
        <v>631273</v>
      </c>
      <c r="D29" s="3">
        <v>627801</v>
      </c>
      <c r="E29" s="3">
        <v>624143</v>
      </c>
      <c r="F29" s="3">
        <v>620566</v>
      </c>
      <c r="G29" s="3">
        <v>617197</v>
      </c>
      <c r="H29" s="3">
        <v>614106</v>
      </c>
      <c r="I29" s="3">
        <v>609499</v>
      </c>
      <c r="J29" s="3">
        <v>603386</v>
      </c>
      <c r="K29" s="3">
        <v>598401</v>
      </c>
      <c r="L29" s="3">
        <v>594460</v>
      </c>
      <c r="M29" s="2"/>
    </row>
    <row r="30" spans="1:13" x14ac:dyDescent="0.3">
      <c r="A30" s="3" t="s">
        <v>27</v>
      </c>
      <c r="B30" s="3">
        <v>676582</v>
      </c>
      <c r="C30" s="3">
        <v>669098</v>
      </c>
      <c r="D30" s="3">
        <v>664214</v>
      </c>
      <c r="E30" s="3">
        <v>659033</v>
      </c>
      <c r="F30" s="3">
        <v>653833</v>
      </c>
      <c r="G30" s="3">
        <v>648741</v>
      </c>
      <c r="H30" s="3">
        <v>644269</v>
      </c>
      <c r="I30" s="3">
        <v>639355</v>
      </c>
      <c r="J30" s="3">
        <v>633098</v>
      </c>
      <c r="K30" s="3">
        <v>627882</v>
      </c>
      <c r="L30" s="3">
        <v>623182</v>
      </c>
      <c r="M30" s="2"/>
    </row>
    <row r="31" spans="1:13" x14ac:dyDescent="0.3">
      <c r="A31" s="3" t="s">
        <v>93</v>
      </c>
      <c r="B31" s="3">
        <v>4866052</v>
      </c>
      <c r="C31" s="3">
        <v>4926281</v>
      </c>
      <c r="D31" s="3">
        <v>4990609</v>
      </c>
      <c r="E31" s="3">
        <v>5079971</v>
      </c>
      <c r="F31" s="3">
        <v>5161816</v>
      </c>
      <c r="G31" s="3">
        <v>5208690</v>
      </c>
      <c r="H31" s="3">
        <v>5253634</v>
      </c>
      <c r="I31" s="3">
        <v>5316757</v>
      </c>
      <c r="J31" s="3">
        <v>5367912</v>
      </c>
      <c r="K31" s="3">
        <v>5390977</v>
      </c>
      <c r="L31" s="3">
        <v>5391203</v>
      </c>
      <c r="M31" s="2"/>
    </row>
    <row r="32" spans="1:13" x14ac:dyDescent="0.3">
      <c r="A32" s="3" t="s">
        <v>28</v>
      </c>
      <c r="B32" s="3">
        <v>439847</v>
      </c>
      <c r="C32" s="3">
        <v>441193</v>
      </c>
      <c r="D32" s="3">
        <v>443426</v>
      </c>
      <c r="E32" s="3">
        <v>445405</v>
      </c>
      <c r="F32" s="3">
        <v>447787</v>
      </c>
      <c r="G32" s="3">
        <v>450325</v>
      </c>
      <c r="H32" s="3">
        <v>452422</v>
      </c>
      <c r="I32" s="3">
        <v>453371</v>
      </c>
      <c r="J32" s="3">
        <v>454060</v>
      </c>
      <c r="K32" s="3">
        <v>458915</v>
      </c>
      <c r="L32" s="3">
        <v>463128</v>
      </c>
      <c r="M32" s="2"/>
    </row>
    <row r="33" spans="1:13" x14ac:dyDescent="0.3">
      <c r="A33" s="3" t="s">
        <v>29</v>
      </c>
      <c r="B33" s="3">
        <v>289286</v>
      </c>
      <c r="C33" s="3">
        <v>287796</v>
      </c>
      <c r="D33" s="3">
        <v>285415</v>
      </c>
      <c r="E33" s="3">
        <v>283081</v>
      </c>
      <c r="F33" s="3">
        <v>281292</v>
      </c>
      <c r="G33" s="3">
        <v>279649</v>
      </c>
      <c r="H33" s="3">
        <v>278268</v>
      </c>
      <c r="I33" s="3">
        <v>276607</v>
      </c>
      <c r="J33" s="3">
        <v>274029</v>
      </c>
      <c r="K33" s="3">
        <v>271891</v>
      </c>
      <c r="L33" s="3">
        <v>270560</v>
      </c>
      <c r="M33" s="2"/>
    </row>
    <row r="34" spans="1:13" x14ac:dyDescent="0.3">
      <c r="A34" s="3" t="s">
        <v>30</v>
      </c>
      <c r="B34" s="3"/>
      <c r="C34" s="3"/>
      <c r="D34" s="3"/>
      <c r="E34" s="3"/>
      <c r="F34" s="3">
        <v>1884473</v>
      </c>
      <c r="G34" s="3">
        <v>1901511</v>
      </c>
      <c r="H34" s="3">
        <v>1909637</v>
      </c>
      <c r="I34" s="3">
        <v>1912950</v>
      </c>
      <c r="J34" s="3">
        <v>1912775</v>
      </c>
      <c r="K34" s="3">
        <v>1912220</v>
      </c>
      <c r="L34" s="3">
        <v>1907100</v>
      </c>
      <c r="M34" s="2"/>
    </row>
    <row r="35" spans="1:13" x14ac:dyDescent="0.3">
      <c r="A35" s="3" t="s">
        <v>31</v>
      </c>
      <c r="B35" s="3">
        <v>5222110</v>
      </c>
      <c r="C35" s="3">
        <v>5257231</v>
      </c>
      <c r="D35" s="3">
        <v>5307322</v>
      </c>
      <c r="E35" s="3">
        <v>5367226</v>
      </c>
      <c r="F35" s="3">
        <v>5428801</v>
      </c>
      <c r="G35" s="3">
        <v>5483566</v>
      </c>
      <c r="H35" s="3">
        <v>5542374</v>
      </c>
      <c r="I35" s="3">
        <v>5587182</v>
      </c>
      <c r="J35" s="3">
        <v>5625827</v>
      </c>
      <c r="K35" s="3">
        <v>5661848</v>
      </c>
      <c r="L35" s="3">
        <v>5679704</v>
      </c>
      <c r="M35" s="2"/>
    </row>
    <row r="36" spans="1:13" x14ac:dyDescent="0.3">
      <c r="A36" s="3" t="s">
        <v>32</v>
      </c>
      <c r="B36" s="3">
        <v>1010461</v>
      </c>
      <c r="C36" s="3">
        <v>1012386</v>
      </c>
      <c r="D36" s="3">
        <v>1014406</v>
      </c>
      <c r="E36" s="3">
        <v>1015178</v>
      </c>
      <c r="F36" s="3">
        <v>1018902</v>
      </c>
      <c r="G36" s="3">
        <v>1019956</v>
      </c>
      <c r="H36" s="3">
        <v>1018746</v>
      </c>
      <c r="I36" s="3">
        <v>1018190</v>
      </c>
      <c r="J36" s="3">
        <v>1015790</v>
      </c>
      <c r="K36" s="3">
        <v>1009924</v>
      </c>
      <c r="L36" s="3">
        <v>1001780</v>
      </c>
      <c r="M36" s="2"/>
    </row>
    <row r="37" spans="1:13" x14ac:dyDescent="0.3">
      <c r="A37" s="3" t="s">
        <v>33</v>
      </c>
      <c r="B37" s="3">
        <v>2610835</v>
      </c>
      <c r="C37" s="3">
        <v>2601165</v>
      </c>
      <c r="D37" s="3">
        <v>2588914</v>
      </c>
      <c r="E37" s="3">
        <v>2576064</v>
      </c>
      <c r="F37" s="3">
        <v>2563261</v>
      </c>
      <c r="G37" s="3">
        <v>2551667</v>
      </c>
      <c r="H37" s="3">
        <v>2540570</v>
      </c>
      <c r="I37" s="3">
        <v>2528239</v>
      </c>
      <c r="J37" s="3">
        <v>2514392</v>
      </c>
      <c r="K37" s="3">
        <v>2499272</v>
      </c>
      <c r="L37" s="3">
        <v>2482796</v>
      </c>
      <c r="M37" s="2"/>
    </row>
    <row r="38" spans="1:13" x14ac:dyDescent="0.3">
      <c r="A38" s="3" t="s">
        <v>34</v>
      </c>
      <c r="B38" s="3">
        <v>4279999</v>
      </c>
      <c r="C38" s="3">
        <v>4267933</v>
      </c>
      <c r="D38" s="3">
        <v>4257628</v>
      </c>
      <c r="E38" s="3">
        <v>4250072</v>
      </c>
      <c r="F38" s="3">
        <v>4243806</v>
      </c>
      <c r="G38" s="3">
        <v>4239040</v>
      </c>
      <c r="H38" s="3">
        <v>4233678</v>
      </c>
      <c r="I38" s="3">
        <v>4225903</v>
      </c>
      <c r="J38" s="3">
        <v>4211386</v>
      </c>
      <c r="K38" s="3">
        <v>4200071</v>
      </c>
      <c r="L38" s="3">
        <v>4189653</v>
      </c>
      <c r="M38" s="2"/>
    </row>
    <row r="39" spans="1:13" x14ac:dyDescent="0.3">
      <c r="A39" s="3" t="s">
        <v>94</v>
      </c>
      <c r="B39" s="3"/>
      <c r="C39" s="3"/>
      <c r="D39" s="3"/>
      <c r="E39" s="3"/>
      <c r="F39" s="3">
        <v>386473</v>
      </c>
      <c r="G39" s="3">
        <v>407618</v>
      </c>
      <c r="H39" s="3">
        <v>422507</v>
      </c>
      <c r="I39" s="3">
        <v>432712</v>
      </c>
      <c r="J39" s="3">
        <v>439941</v>
      </c>
      <c r="K39" s="3">
        <v>446174</v>
      </c>
      <c r="L39" s="3">
        <v>479564</v>
      </c>
      <c r="M39" s="2"/>
    </row>
    <row r="40" spans="1:13" x14ac:dyDescent="0.3">
      <c r="A40" s="3" t="s">
        <v>35</v>
      </c>
      <c r="B40" s="3">
        <v>2891481</v>
      </c>
      <c r="C40" s="3">
        <v>2922326</v>
      </c>
      <c r="D40" s="3">
        <v>2938242</v>
      </c>
      <c r="E40" s="3">
        <v>2954976</v>
      </c>
      <c r="F40" s="3">
        <v>2977144</v>
      </c>
      <c r="G40" s="3">
        <v>3003015</v>
      </c>
      <c r="H40" s="3">
        <v>3028780</v>
      </c>
      <c r="I40" s="3">
        <v>3052892</v>
      </c>
      <c r="J40" s="3">
        <v>3075006</v>
      </c>
      <c r="K40" s="3">
        <v>3098492</v>
      </c>
      <c r="L40" s="3">
        <v>3122080</v>
      </c>
      <c r="M40" s="2"/>
    </row>
    <row r="41" spans="1:13" x14ac:dyDescent="0.3">
      <c r="A41" s="3" t="s">
        <v>36</v>
      </c>
      <c r="B41" s="3">
        <v>413129</v>
      </c>
      <c r="C41" s="3">
        <v>422509</v>
      </c>
      <c r="D41" s="3">
        <v>436374</v>
      </c>
      <c r="E41" s="3">
        <v>447632</v>
      </c>
      <c r="F41" s="3">
        <v>458451</v>
      </c>
      <c r="G41" s="3">
        <v>468334</v>
      </c>
      <c r="H41" s="3">
        <v>476624</v>
      </c>
      <c r="I41" s="3">
        <v>484259</v>
      </c>
      <c r="J41" s="3">
        <v>492717</v>
      </c>
      <c r="K41" s="3">
        <v>502226</v>
      </c>
      <c r="L41" s="3">
        <v>511312</v>
      </c>
      <c r="M41" s="2"/>
    </row>
    <row r="42" spans="1:13" x14ac:dyDescent="0.3">
      <c r="A42" s="3" t="s">
        <v>37</v>
      </c>
      <c r="B42" s="3">
        <v>859684</v>
      </c>
      <c r="C42" s="3">
        <v>859426</v>
      </c>
      <c r="D42" s="3">
        <v>859005</v>
      </c>
      <c r="E42" s="3">
        <v>858671</v>
      </c>
      <c r="F42" s="3">
        <v>859552</v>
      </c>
      <c r="G42" s="3">
        <v>861482</v>
      </c>
      <c r="H42" s="3">
        <v>863354</v>
      </c>
      <c r="I42" s="3">
        <v>865140</v>
      </c>
      <c r="J42" s="3">
        <v>866023</v>
      </c>
      <c r="K42" s="3">
        <v>867284</v>
      </c>
      <c r="L42" s="3">
        <v>868771</v>
      </c>
      <c r="M42" s="2"/>
    </row>
    <row r="43" spans="1:13" x14ac:dyDescent="0.3">
      <c r="A43" s="3" t="s">
        <v>38</v>
      </c>
      <c r="B43" s="3">
        <v>475597</v>
      </c>
      <c r="C43" s="3">
        <v>476038</v>
      </c>
      <c r="D43" s="3">
        <v>473260</v>
      </c>
      <c r="E43" s="3">
        <v>470841</v>
      </c>
      <c r="F43" s="3">
        <v>469449</v>
      </c>
      <c r="G43" s="3">
        <v>468428</v>
      </c>
      <c r="H43" s="3">
        <v>467115</v>
      </c>
      <c r="I43" s="3">
        <v>466368</v>
      </c>
      <c r="J43" s="3">
        <v>465934</v>
      </c>
      <c r="K43" s="3">
        <v>465546</v>
      </c>
      <c r="L43" s="3">
        <v>465443</v>
      </c>
      <c r="M43" s="2"/>
    </row>
    <row r="44" spans="1:13" x14ac:dyDescent="0.3">
      <c r="A44" s="3" t="s">
        <v>39</v>
      </c>
      <c r="B44" s="3">
        <v>712102</v>
      </c>
      <c r="C44" s="3">
        <v>710756</v>
      </c>
      <c r="D44" s="3">
        <v>707577</v>
      </c>
      <c r="E44" s="3">
        <v>705050</v>
      </c>
      <c r="F44" s="3">
        <v>704624</v>
      </c>
      <c r="G44" s="3">
        <v>704507</v>
      </c>
      <c r="H44" s="3">
        <v>703504</v>
      </c>
      <c r="I44" s="3">
        <v>702512</v>
      </c>
      <c r="J44" s="3">
        <v>700508</v>
      </c>
      <c r="K44" s="3">
        <v>698044</v>
      </c>
      <c r="L44" s="3">
        <v>694966</v>
      </c>
      <c r="M44" s="2"/>
    </row>
    <row r="45" spans="1:13" x14ac:dyDescent="0.3">
      <c r="A45" s="3" t="s">
        <v>40</v>
      </c>
      <c r="B45" s="3">
        <v>1262505</v>
      </c>
      <c r="C45" s="3">
        <v>1288639</v>
      </c>
      <c r="D45" s="3">
        <v>1313466</v>
      </c>
      <c r="E45" s="3">
        <v>1335602</v>
      </c>
      <c r="F45" s="3">
        <v>1358353</v>
      </c>
      <c r="G45" s="3">
        <v>1382220</v>
      </c>
      <c r="H45" s="3">
        <v>1404518</v>
      </c>
      <c r="I45" s="3">
        <v>1425923</v>
      </c>
      <c r="J45" s="3">
        <v>1446966</v>
      </c>
      <c r="K45" s="3">
        <v>1467838</v>
      </c>
      <c r="L45" s="3">
        <v>1488359</v>
      </c>
      <c r="M45" s="2"/>
    </row>
    <row r="46" spans="1:13" x14ac:dyDescent="0.3">
      <c r="A46" s="3" t="s">
        <v>41</v>
      </c>
      <c r="B46" s="3">
        <v>2781610</v>
      </c>
      <c r="C46" s="3">
        <v>2786277</v>
      </c>
      <c r="D46" s="3">
        <v>2788907</v>
      </c>
      <c r="E46" s="3">
        <v>2792646</v>
      </c>
      <c r="F46" s="3">
        <v>2796990</v>
      </c>
      <c r="G46" s="3">
        <v>2800535</v>
      </c>
      <c r="H46" s="3">
        <v>2802990</v>
      </c>
      <c r="I46" s="3">
        <v>2802528</v>
      </c>
      <c r="J46" s="3">
        <v>2797958</v>
      </c>
      <c r="K46" s="3">
        <v>2799408</v>
      </c>
      <c r="L46" s="3">
        <v>2798184</v>
      </c>
      <c r="M46" s="2"/>
    </row>
    <row r="47" spans="1:13" x14ac:dyDescent="0.3">
      <c r="A47" s="3" t="s">
        <v>42</v>
      </c>
      <c r="B47" s="3">
        <v>4070315</v>
      </c>
      <c r="C47" s="3">
        <v>4068165</v>
      </c>
      <c r="D47" s="3">
        <v>4062601</v>
      </c>
      <c r="E47" s="3">
        <v>4065327</v>
      </c>
      <c r="F47" s="3">
        <v>4070841</v>
      </c>
      <c r="G47" s="3">
        <v>4071525</v>
      </c>
      <c r="H47" s="3">
        <v>4069018</v>
      </c>
      <c r="I47" s="3">
        <v>4065132</v>
      </c>
      <c r="J47" s="3">
        <v>4057148</v>
      </c>
      <c r="K47" s="3">
        <v>4044578</v>
      </c>
      <c r="L47" s="3">
        <v>4025968</v>
      </c>
      <c r="M47" s="2"/>
    </row>
    <row r="48" spans="1:13" x14ac:dyDescent="0.3">
      <c r="A48" s="3" t="s">
        <v>43</v>
      </c>
      <c r="B48" s="3">
        <v>697435</v>
      </c>
      <c r="C48" s="3">
        <v>693958</v>
      </c>
      <c r="D48" s="3">
        <v>691391</v>
      </c>
      <c r="E48" s="3">
        <v>689517</v>
      </c>
      <c r="F48" s="3">
        <v>688060</v>
      </c>
      <c r="G48" s="3">
        <v>686650</v>
      </c>
      <c r="H48" s="3">
        <v>685275</v>
      </c>
      <c r="I48" s="3">
        <v>683508</v>
      </c>
      <c r="J48" s="3">
        <v>681356</v>
      </c>
      <c r="K48" s="3">
        <v>679899</v>
      </c>
      <c r="L48" s="3">
        <v>677375</v>
      </c>
      <c r="M48" s="2"/>
    </row>
    <row r="49" spans="1:13" x14ac:dyDescent="0.3">
      <c r="A49" s="3" t="s">
        <v>44</v>
      </c>
      <c r="B49" s="3">
        <v>836224</v>
      </c>
      <c r="C49" s="3">
        <v>829358</v>
      </c>
      <c r="D49" s="3">
        <v>822010</v>
      </c>
      <c r="E49" s="3">
        <v>815360</v>
      </c>
      <c r="F49" s="3">
        <v>810521</v>
      </c>
      <c r="G49" s="3">
        <v>808171</v>
      </c>
      <c r="H49" s="3">
        <v>807997</v>
      </c>
      <c r="I49" s="3">
        <v>806799</v>
      </c>
      <c r="J49" s="3">
        <v>800280</v>
      </c>
      <c r="K49" s="3">
        <v>792850</v>
      </c>
      <c r="L49" s="3">
        <v>784581</v>
      </c>
      <c r="M49" s="2"/>
    </row>
    <row r="50" spans="1:13" x14ac:dyDescent="0.3">
      <c r="A50" s="3" t="s">
        <v>97</v>
      </c>
      <c r="B50" s="3">
        <v>3785971</v>
      </c>
      <c r="C50" s="3">
        <v>3795337</v>
      </c>
      <c r="D50" s="3">
        <v>3812613</v>
      </c>
      <c r="E50" s="3">
        <v>3830134</v>
      </c>
      <c r="F50" s="3">
        <v>3846633</v>
      </c>
      <c r="G50" s="3">
        <v>3861883</v>
      </c>
      <c r="H50" s="3">
        <v>3876991</v>
      </c>
      <c r="I50" s="3">
        <v>3889768</v>
      </c>
      <c r="J50" s="3">
        <v>3896456</v>
      </c>
      <c r="K50" s="3">
        <v>3900758</v>
      </c>
      <c r="L50" s="3">
        <v>3898504</v>
      </c>
      <c r="M50" s="2"/>
    </row>
    <row r="51" spans="1:13" x14ac:dyDescent="0.3">
      <c r="A51" s="3" t="s">
        <v>45</v>
      </c>
      <c r="B51" s="3">
        <v>1522753</v>
      </c>
      <c r="C51" s="3">
        <v>1519240</v>
      </c>
      <c r="D51" s="3">
        <v>1517891</v>
      </c>
      <c r="E51" s="3">
        <v>1517371</v>
      </c>
      <c r="F51" s="3">
        <v>1517261</v>
      </c>
      <c r="G51" s="3">
        <v>1517318</v>
      </c>
      <c r="H51" s="3">
        <v>1516995</v>
      </c>
      <c r="I51" s="3">
        <v>1514935</v>
      </c>
      <c r="J51" s="3">
        <v>1510216</v>
      </c>
      <c r="K51" s="3">
        <v>1504172</v>
      </c>
      <c r="L51" s="3">
        <v>1497155</v>
      </c>
      <c r="M51" s="2"/>
    </row>
    <row r="52" spans="1:13" x14ac:dyDescent="0.3">
      <c r="A52" s="3" t="s">
        <v>46</v>
      </c>
      <c r="B52" s="3">
        <v>1253185</v>
      </c>
      <c r="C52" s="3">
        <v>1248765</v>
      </c>
      <c r="D52" s="3">
        <v>1245222</v>
      </c>
      <c r="E52" s="3">
        <v>1241707</v>
      </c>
      <c r="F52" s="3">
        <v>1239028</v>
      </c>
      <c r="G52" s="3">
        <v>1237350</v>
      </c>
      <c r="H52" s="3">
        <v>1236246</v>
      </c>
      <c r="I52" s="3">
        <v>1233490</v>
      </c>
      <c r="J52" s="3">
        <v>1227256</v>
      </c>
      <c r="K52" s="3">
        <v>1220605</v>
      </c>
      <c r="L52" s="3">
        <v>1212847</v>
      </c>
      <c r="M52" s="2"/>
    </row>
    <row r="53" spans="1:13" x14ac:dyDescent="0.3">
      <c r="A53" s="3" t="s">
        <v>47</v>
      </c>
      <c r="B53" s="3">
        <v>2641102</v>
      </c>
      <c r="C53" s="3">
        <v>2632312</v>
      </c>
      <c r="D53" s="3">
        <v>2632767</v>
      </c>
      <c r="E53" s="3">
        <v>2635308</v>
      </c>
      <c r="F53" s="3">
        <v>2636593</v>
      </c>
      <c r="G53" s="3">
        <v>2635720</v>
      </c>
      <c r="H53" s="3">
        <v>2633253</v>
      </c>
      <c r="I53" s="3">
        <v>2627609</v>
      </c>
      <c r="J53" s="3">
        <v>2616961</v>
      </c>
      <c r="K53" s="3">
        <v>2605030</v>
      </c>
      <c r="L53" s="3">
        <v>2589261</v>
      </c>
      <c r="M53" s="2"/>
    </row>
    <row r="54" spans="1:13" x14ac:dyDescent="0.3">
      <c r="A54" s="3" t="s">
        <v>48</v>
      </c>
      <c r="B54" s="3">
        <v>1345725</v>
      </c>
      <c r="C54" s="3">
        <v>1333336</v>
      </c>
      <c r="D54" s="3">
        <v>1323495</v>
      </c>
      <c r="E54" s="3">
        <v>1315003</v>
      </c>
      <c r="F54" s="3">
        <v>1307639</v>
      </c>
      <c r="G54" s="3">
        <v>1300911</v>
      </c>
      <c r="H54" s="3">
        <v>1294579</v>
      </c>
      <c r="I54" s="3">
        <v>1287461</v>
      </c>
      <c r="J54" s="3">
        <v>1277673</v>
      </c>
      <c r="K54" s="3">
        <v>1267255</v>
      </c>
      <c r="L54" s="3">
        <v>1256287</v>
      </c>
      <c r="M54" s="2"/>
    </row>
    <row r="55" spans="1:13" x14ac:dyDescent="0.3">
      <c r="A55" s="3" t="s">
        <v>49</v>
      </c>
      <c r="B55" s="3">
        <v>3317230</v>
      </c>
      <c r="C55" s="3">
        <v>3302298</v>
      </c>
      <c r="D55" s="3">
        <v>3293394</v>
      </c>
      <c r="E55" s="3">
        <v>3285668</v>
      </c>
      <c r="F55" s="3">
        <v>3275850</v>
      </c>
      <c r="G55" s="3">
        <v>3265235</v>
      </c>
      <c r="H55" s="3">
        <v>3253990</v>
      </c>
      <c r="I55" s="3">
        <v>3241232</v>
      </c>
      <c r="J55" s="3">
        <v>3224687</v>
      </c>
      <c r="K55" s="3">
        <v>3208785</v>
      </c>
      <c r="L55" s="3">
        <v>3189749</v>
      </c>
      <c r="M55" s="2"/>
    </row>
    <row r="56" spans="1:13" x14ac:dyDescent="0.3">
      <c r="A56" s="3" t="s">
        <v>50</v>
      </c>
      <c r="B56" s="3">
        <v>2036770</v>
      </c>
      <c r="C56" s="3">
        <v>2027581</v>
      </c>
      <c r="D56" s="3">
        <v>2019875</v>
      </c>
      <c r="E56" s="3">
        <v>2012326</v>
      </c>
      <c r="F56" s="3">
        <v>2004838</v>
      </c>
      <c r="G56" s="3">
        <v>1997936</v>
      </c>
      <c r="H56" s="3">
        <v>1992174</v>
      </c>
      <c r="I56" s="3">
        <v>1983654</v>
      </c>
      <c r="J56" s="3">
        <v>1970364</v>
      </c>
      <c r="K56" s="3">
        <v>1959921</v>
      </c>
      <c r="L56" s="3">
        <v>1949874</v>
      </c>
      <c r="M56" s="2"/>
    </row>
    <row r="57" spans="1:13" x14ac:dyDescent="0.3">
      <c r="A57" s="3" t="s">
        <v>51</v>
      </c>
      <c r="B57" s="3">
        <v>1388210</v>
      </c>
      <c r="C57" s="3">
        <v>1380272</v>
      </c>
      <c r="D57" s="3">
        <v>1372598</v>
      </c>
      <c r="E57" s="3">
        <v>1364622</v>
      </c>
      <c r="F57" s="3">
        <v>1358102</v>
      </c>
      <c r="G57" s="3">
        <v>1352161</v>
      </c>
      <c r="H57" s="3">
        <v>1345115</v>
      </c>
      <c r="I57" s="3">
        <v>1336591</v>
      </c>
      <c r="J57" s="3">
        <v>1324878</v>
      </c>
      <c r="K57" s="3">
        <v>1311833</v>
      </c>
      <c r="L57" s="3">
        <v>1298230</v>
      </c>
      <c r="M57" s="2"/>
    </row>
    <row r="58" spans="1:13" x14ac:dyDescent="0.3">
      <c r="A58" s="3" t="s">
        <v>52</v>
      </c>
      <c r="B58" s="3">
        <v>3218110</v>
      </c>
      <c r="C58" s="3">
        <v>3214688</v>
      </c>
      <c r="D58" s="3">
        <v>3213677</v>
      </c>
      <c r="E58" s="3">
        <v>3212238</v>
      </c>
      <c r="F58" s="3">
        <v>3211931</v>
      </c>
      <c r="G58" s="3">
        <v>3209325</v>
      </c>
      <c r="H58" s="3">
        <v>3204827</v>
      </c>
      <c r="I58" s="3">
        <v>3198596</v>
      </c>
      <c r="J58" s="3">
        <v>3188276</v>
      </c>
      <c r="K58" s="3">
        <v>3181285</v>
      </c>
      <c r="L58" s="3">
        <v>3166848</v>
      </c>
      <c r="M58" s="2"/>
    </row>
    <row r="59" spans="1:13" x14ac:dyDescent="0.3">
      <c r="A59" s="3" t="s">
        <v>53</v>
      </c>
      <c r="B59" s="3">
        <v>2527358</v>
      </c>
      <c r="C59" s="3">
        <v>2514018</v>
      </c>
      <c r="D59" s="3">
        <v>2506029</v>
      </c>
      <c r="E59" s="3">
        <v>2499928</v>
      </c>
      <c r="F59" s="3">
        <v>2494788</v>
      </c>
      <c r="G59" s="3">
        <v>2490277</v>
      </c>
      <c r="H59" s="3">
        <v>2483394</v>
      </c>
      <c r="I59" s="3">
        <v>2471105</v>
      </c>
      <c r="J59" s="3">
        <v>2451882</v>
      </c>
      <c r="K59" s="3">
        <v>2431355</v>
      </c>
      <c r="L59" s="3">
        <v>2408503</v>
      </c>
      <c r="M59" s="2"/>
    </row>
    <row r="60" spans="1:13" x14ac:dyDescent="0.3">
      <c r="A60" s="3" t="s">
        <v>54</v>
      </c>
      <c r="B60" s="3">
        <v>1296084</v>
      </c>
      <c r="C60" s="3">
        <v>1286286</v>
      </c>
      <c r="D60" s="3">
        <v>1278291</v>
      </c>
      <c r="E60" s="3">
        <v>1271024</v>
      </c>
      <c r="F60" s="3">
        <v>1265055</v>
      </c>
      <c r="G60" s="3">
        <v>1260085</v>
      </c>
      <c r="H60" s="3">
        <v>1255254</v>
      </c>
      <c r="I60" s="3">
        <v>1249752</v>
      </c>
      <c r="J60" s="3">
        <v>1242516</v>
      </c>
      <c r="K60" s="3">
        <v>1234120</v>
      </c>
      <c r="L60" s="3">
        <v>1224071</v>
      </c>
      <c r="M60" s="2"/>
    </row>
    <row r="61" spans="1:13" x14ac:dyDescent="0.3">
      <c r="A61" s="3" t="s">
        <v>55</v>
      </c>
      <c r="B61" s="3">
        <v>913698</v>
      </c>
      <c r="C61" s="3">
        <v>902538</v>
      </c>
      <c r="D61" s="3">
        <v>891011</v>
      </c>
      <c r="E61" s="3">
        <v>881453</v>
      </c>
      <c r="F61" s="3">
        <v>873481</v>
      </c>
      <c r="G61" s="3">
        <v>865855</v>
      </c>
      <c r="H61" s="3">
        <v>858001</v>
      </c>
      <c r="I61" s="3">
        <v>849823</v>
      </c>
      <c r="J61" s="3">
        <v>840118</v>
      </c>
      <c r="K61" s="3">
        <v>830933</v>
      </c>
      <c r="L61" s="3">
        <v>822867</v>
      </c>
      <c r="M61" s="2"/>
    </row>
    <row r="62" spans="1:13" x14ac:dyDescent="0.3">
      <c r="A62" s="3" t="s">
        <v>56</v>
      </c>
      <c r="B62" s="3">
        <v>4302849</v>
      </c>
      <c r="C62" s="3">
        <v>4302410</v>
      </c>
      <c r="D62" s="3">
        <v>4311712</v>
      </c>
      <c r="E62" s="3">
        <v>4318253</v>
      </c>
      <c r="F62" s="3">
        <v>4324074</v>
      </c>
      <c r="G62" s="3">
        <v>4328739</v>
      </c>
      <c r="H62" s="3">
        <v>4329674</v>
      </c>
      <c r="I62" s="3">
        <v>4327299</v>
      </c>
      <c r="J62" s="3">
        <v>4320477</v>
      </c>
      <c r="K62" s="3">
        <v>4313190</v>
      </c>
      <c r="L62" s="3">
        <v>4300374</v>
      </c>
      <c r="M62" s="2"/>
    </row>
    <row r="63" spans="1:13" x14ac:dyDescent="0.3">
      <c r="A63" s="3" t="s">
        <v>57</v>
      </c>
      <c r="B63" s="3">
        <v>3392030</v>
      </c>
      <c r="C63" s="3">
        <v>3432352</v>
      </c>
      <c r="D63" s="3">
        <v>3485061</v>
      </c>
      <c r="E63" s="3">
        <v>3528514</v>
      </c>
      <c r="F63" s="3">
        <v>3563819</v>
      </c>
      <c r="G63" s="3">
        <v>3598389</v>
      </c>
      <c r="H63" s="3">
        <v>3637758</v>
      </c>
      <c r="I63" s="3">
        <v>3676215</v>
      </c>
      <c r="J63" s="3">
        <v>3708185</v>
      </c>
      <c r="K63" s="3">
        <v>3740252</v>
      </c>
      <c r="L63" s="3">
        <v>3767295</v>
      </c>
      <c r="M63" s="2"/>
    </row>
    <row r="64" spans="1:13" x14ac:dyDescent="0.3">
      <c r="A64" s="3" t="s">
        <v>95</v>
      </c>
      <c r="B64" s="3">
        <v>1529178</v>
      </c>
      <c r="C64" s="3">
        <v>1549186</v>
      </c>
      <c r="D64" s="3">
        <v>1572651</v>
      </c>
      <c r="E64" s="3">
        <v>1590654</v>
      </c>
      <c r="F64" s="3">
        <v>1604662</v>
      </c>
      <c r="G64" s="3">
        <v>1619414</v>
      </c>
      <c r="H64" s="3">
        <v>1636416</v>
      </c>
      <c r="I64" s="3">
        <v>1650576</v>
      </c>
      <c r="J64" s="3">
        <v>1659435</v>
      </c>
      <c r="K64" s="3">
        <v>1669236</v>
      </c>
      <c r="L64" s="3">
        <v>1681165</v>
      </c>
      <c r="M64" s="2"/>
    </row>
    <row r="65" spans="1:13" x14ac:dyDescent="0.3">
      <c r="A65" s="3" t="s">
        <v>96</v>
      </c>
      <c r="B65" s="3">
        <v>524533</v>
      </c>
      <c r="C65" s="3">
        <v>530742</v>
      </c>
      <c r="D65" s="3">
        <v>539085</v>
      </c>
      <c r="E65" s="3">
        <v>540642</v>
      </c>
      <c r="F65" s="3">
        <v>539828</v>
      </c>
      <c r="G65" s="3">
        <v>537045</v>
      </c>
      <c r="H65" s="3">
        <v>535077</v>
      </c>
      <c r="I65" s="3">
        <v>537297</v>
      </c>
      <c r="J65" s="3">
        <v>540013</v>
      </c>
      <c r="K65" s="3">
        <v>542961</v>
      </c>
      <c r="L65" s="3">
        <v>545727</v>
      </c>
      <c r="M65" s="2"/>
    </row>
    <row r="66" spans="1:13" x14ac:dyDescent="0.3">
      <c r="A66" s="3" t="s">
        <v>58</v>
      </c>
      <c r="B66" s="3">
        <v>3478726</v>
      </c>
      <c r="C66" s="3">
        <v>3477888</v>
      </c>
      <c r="D66" s="3">
        <v>3482707</v>
      </c>
      <c r="E66" s="3">
        <v>3487663</v>
      </c>
      <c r="F66" s="3">
        <v>3493663</v>
      </c>
      <c r="G66" s="3">
        <v>3498995</v>
      </c>
      <c r="H66" s="3">
        <v>3501519</v>
      </c>
      <c r="I66" s="3">
        <v>3497679</v>
      </c>
      <c r="J66" s="3">
        <v>3484395</v>
      </c>
      <c r="K66" s="3">
        <v>3471061</v>
      </c>
      <c r="L66" s="3">
        <v>3454589</v>
      </c>
      <c r="M66" s="2"/>
    </row>
    <row r="67" spans="1:13" x14ac:dyDescent="0.3">
      <c r="A67" s="3" t="s">
        <v>59</v>
      </c>
      <c r="B67" s="3">
        <v>205958</v>
      </c>
      <c r="C67" s="3">
        <v>207478</v>
      </c>
      <c r="D67" s="3">
        <v>209385</v>
      </c>
      <c r="E67" s="3">
        <v>210994</v>
      </c>
      <c r="F67" s="3">
        <v>212674</v>
      </c>
      <c r="G67" s="3">
        <v>214431</v>
      </c>
      <c r="H67" s="3">
        <v>216084</v>
      </c>
      <c r="I67" s="3">
        <v>217535</v>
      </c>
      <c r="J67" s="3">
        <v>218464</v>
      </c>
      <c r="K67" s="3">
        <v>219524</v>
      </c>
      <c r="L67" s="3">
        <v>220567</v>
      </c>
      <c r="M67" s="2"/>
    </row>
    <row r="68" spans="1:13" x14ac:dyDescent="0.3">
      <c r="A68" s="3" t="s">
        <v>60</v>
      </c>
      <c r="B68" s="3">
        <v>307728</v>
      </c>
      <c r="C68" s="3">
        <v>308739</v>
      </c>
      <c r="D68" s="3">
        <v>309904</v>
      </c>
      <c r="E68" s="3">
        <v>311110</v>
      </c>
      <c r="F68" s="3">
        <v>312768</v>
      </c>
      <c r="G68" s="3">
        <v>314706</v>
      </c>
      <c r="H68" s="3">
        <v>317093</v>
      </c>
      <c r="I68" s="3">
        <v>320135</v>
      </c>
      <c r="J68" s="3">
        <v>323073</v>
      </c>
      <c r="K68" s="3">
        <v>325902</v>
      </c>
      <c r="L68" s="3">
        <v>328874</v>
      </c>
      <c r="M68" s="2"/>
    </row>
    <row r="69" spans="1:13" x14ac:dyDescent="0.3">
      <c r="A69" s="3" t="s">
        <v>61</v>
      </c>
      <c r="B69" s="3">
        <v>532513</v>
      </c>
      <c r="C69" s="3">
        <v>532210</v>
      </c>
      <c r="D69" s="3">
        <v>532580</v>
      </c>
      <c r="E69" s="3">
        <v>533552</v>
      </c>
      <c r="F69" s="3">
        <v>534938</v>
      </c>
      <c r="G69" s="3">
        <v>536289</v>
      </c>
      <c r="H69" s="3">
        <v>537225</v>
      </c>
      <c r="I69" s="3">
        <v>537591</v>
      </c>
      <c r="J69" s="3">
        <v>536840</v>
      </c>
      <c r="K69" s="3">
        <v>535215</v>
      </c>
      <c r="L69" s="3">
        <v>533149</v>
      </c>
      <c r="M69" s="2"/>
    </row>
    <row r="70" spans="1:13" x14ac:dyDescent="0.3">
      <c r="A70" s="3" t="s">
        <v>62</v>
      </c>
      <c r="B70" s="3">
        <v>2424062</v>
      </c>
      <c r="C70" s="3">
        <v>2412294</v>
      </c>
      <c r="D70" s="3">
        <v>2402990</v>
      </c>
      <c r="E70" s="3">
        <v>2394694</v>
      </c>
      <c r="F70" s="3">
        <v>2387725</v>
      </c>
      <c r="G70" s="3">
        <v>2380793</v>
      </c>
      <c r="H70" s="3">
        <v>2371227</v>
      </c>
      <c r="I70" s="3">
        <v>2357880</v>
      </c>
      <c r="J70" s="3">
        <v>2341447</v>
      </c>
      <c r="K70" s="3">
        <v>2324983</v>
      </c>
      <c r="L70" s="3">
        <v>2306753</v>
      </c>
      <c r="M70" s="2"/>
    </row>
    <row r="71" spans="1:13" x14ac:dyDescent="0.3">
      <c r="A71" s="3" t="s">
        <v>63</v>
      </c>
      <c r="B71" s="3">
        <v>2830979</v>
      </c>
      <c r="C71" s="3">
        <v>2833750</v>
      </c>
      <c r="D71" s="3">
        <v>2842435</v>
      </c>
      <c r="E71" s="3">
        <v>2849642</v>
      </c>
      <c r="F71" s="3">
        <v>2855791</v>
      </c>
      <c r="G71" s="3">
        <v>2862631</v>
      </c>
      <c r="H71" s="3">
        <v>2870895</v>
      </c>
      <c r="I71" s="3">
        <v>2875898</v>
      </c>
      <c r="J71" s="3">
        <v>2875261</v>
      </c>
      <c r="K71" s="3">
        <v>2870140</v>
      </c>
      <c r="L71" s="3">
        <v>2861077</v>
      </c>
      <c r="M71" s="2"/>
    </row>
    <row r="72" spans="1:13" x14ac:dyDescent="0.3">
      <c r="A72" s="3" t="s">
        <v>64</v>
      </c>
      <c r="B72" s="3">
        <v>2434172</v>
      </c>
      <c r="C72" s="3">
        <v>2426154</v>
      </c>
      <c r="D72" s="3">
        <v>2423190</v>
      </c>
      <c r="E72" s="3">
        <v>2420187</v>
      </c>
      <c r="F72" s="3">
        <v>2416629</v>
      </c>
      <c r="G72" s="3">
        <v>2413856</v>
      </c>
      <c r="H72" s="3">
        <v>2410850</v>
      </c>
      <c r="I72" s="3">
        <v>2406548</v>
      </c>
      <c r="J72" s="3">
        <v>2400979</v>
      </c>
      <c r="K72" s="3">
        <v>2394478</v>
      </c>
      <c r="L72" s="3">
        <v>2383107</v>
      </c>
      <c r="M72" s="2"/>
    </row>
    <row r="73" spans="1:13" x14ac:dyDescent="0.3">
      <c r="A73" s="3" t="s">
        <v>65</v>
      </c>
      <c r="B73" s="3">
        <v>2767109</v>
      </c>
      <c r="C73" s="3">
        <v>2756042</v>
      </c>
      <c r="D73" s="3">
        <v>2746639</v>
      </c>
      <c r="E73" s="3">
        <v>2738261</v>
      </c>
      <c r="F73" s="3">
        <v>2729533</v>
      </c>
      <c r="G73" s="3">
        <v>2721309</v>
      </c>
      <c r="H73" s="3">
        <v>2713235</v>
      </c>
      <c r="I73" s="3">
        <v>2701860</v>
      </c>
      <c r="J73" s="3">
        <v>2684566</v>
      </c>
      <c r="K73" s="3">
        <v>2666055</v>
      </c>
      <c r="L73" s="3">
        <v>2645650</v>
      </c>
      <c r="M73" s="2"/>
    </row>
    <row r="74" spans="1:13" x14ac:dyDescent="0.3">
      <c r="A74" s="3" t="s">
        <v>66</v>
      </c>
      <c r="B74" s="3">
        <v>2664029</v>
      </c>
      <c r="C74" s="3">
        <v>2676664</v>
      </c>
      <c r="D74" s="3">
        <v>2698161</v>
      </c>
      <c r="E74" s="3">
        <v>2720318</v>
      </c>
      <c r="F74" s="3">
        <v>2738998</v>
      </c>
      <c r="G74" s="3">
        <v>2754529</v>
      </c>
      <c r="H74" s="3">
        <v>2770896</v>
      </c>
      <c r="I74" s="3">
        <v>2784202</v>
      </c>
      <c r="J74" s="3">
        <v>2791116</v>
      </c>
      <c r="K74" s="3">
        <v>2795777</v>
      </c>
      <c r="L74" s="3">
        <v>2792003</v>
      </c>
      <c r="M74" s="2"/>
    </row>
    <row r="75" spans="1:13" x14ac:dyDescent="0.3">
      <c r="A75" s="3" t="s">
        <v>67</v>
      </c>
      <c r="B75" s="3">
        <v>1980272</v>
      </c>
      <c r="C75" s="3">
        <v>1975690</v>
      </c>
      <c r="D75" s="3">
        <v>1974402</v>
      </c>
      <c r="E75" s="3">
        <v>1973930</v>
      </c>
      <c r="F75" s="3">
        <v>1976029</v>
      </c>
      <c r="G75" s="3">
        <v>1978324</v>
      </c>
      <c r="H75" s="3">
        <v>1975574</v>
      </c>
      <c r="I75" s="3">
        <v>1966382</v>
      </c>
      <c r="J75" s="3">
        <v>1952137</v>
      </c>
      <c r="K75" s="3">
        <v>1935430</v>
      </c>
      <c r="L75" s="3">
        <v>1915170</v>
      </c>
      <c r="M75" s="2"/>
    </row>
    <row r="76" spans="1:13" x14ac:dyDescent="0.3">
      <c r="A76" s="3" t="s">
        <v>68</v>
      </c>
      <c r="B76" s="3">
        <v>1044392</v>
      </c>
      <c r="C76" s="3">
        <v>1053143</v>
      </c>
      <c r="D76" s="3">
        <v>1060997</v>
      </c>
      <c r="E76" s="3">
        <v>1067187</v>
      </c>
      <c r="F76" s="3">
        <v>1072290</v>
      </c>
      <c r="G76" s="3">
        <v>1075608</v>
      </c>
      <c r="H76" s="3">
        <v>1077826</v>
      </c>
      <c r="I76" s="3">
        <v>1078585</v>
      </c>
      <c r="J76" s="3">
        <v>1077861</v>
      </c>
      <c r="K76" s="3">
        <v>1078355</v>
      </c>
      <c r="L76" s="3">
        <v>1074804</v>
      </c>
      <c r="M76" s="2"/>
    </row>
    <row r="77" spans="1:13" x14ac:dyDescent="0.3">
      <c r="A77" s="3" t="s">
        <v>69</v>
      </c>
      <c r="B77" s="3">
        <v>970636</v>
      </c>
      <c r="C77" s="3">
        <v>971464</v>
      </c>
      <c r="D77" s="3">
        <v>971600</v>
      </c>
      <c r="E77" s="3">
        <v>972835</v>
      </c>
      <c r="F77" s="3">
        <v>976177</v>
      </c>
      <c r="G77" s="3">
        <v>980389</v>
      </c>
      <c r="H77" s="3">
        <v>983209</v>
      </c>
      <c r="I77" s="3">
        <v>984322</v>
      </c>
      <c r="J77" s="3">
        <v>983891</v>
      </c>
      <c r="K77" s="3">
        <v>984604</v>
      </c>
      <c r="L77" s="3">
        <v>985683</v>
      </c>
      <c r="M77" s="2"/>
    </row>
    <row r="78" spans="1:13" x14ac:dyDescent="0.3">
      <c r="A78" s="3" t="s">
        <v>70</v>
      </c>
      <c r="B78" s="3">
        <v>1107564</v>
      </c>
      <c r="C78" s="3">
        <v>1102775</v>
      </c>
      <c r="D78" s="3">
        <v>1097282</v>
      </c>
      <c r="E78" s="3">
        <v>1092757</v>
      </c>
      <c r="F78" s="3">
        <v>1088898</v>
      </c>
      <c r="G78" s="3">
        <v>1085231</v>
      </c>
      <c r="H78" s="3">
        <v>1080998</v>
      </c>
      <c r="I78" s="3">
        <v>1075894</v>
      </c>
      <c r="J78" s="3">
        <v>1069296</v>
      </c>
      <c r="K78" s="3">
        <v>1062742</v>
      </c>
      <c r="L78" s="3">
        <v>1056592</v>
      </c>
      <c r="M78" s="2"/>
    </row>
    <row r="79" spans="1:13" x14ac:dyDescent="0.3">
      <c r="A79" s="3" t="s">
        <v>71</v>
      </c>
      <c r="B79" s="3">
        <v>958297</v>
      </c>
      <c r="C79" s="3">
        <v>957057</v>
      </c>
      <c r="D79" s="3">
        <v>955718</v>
      </c>
      <c r="E79" s="3">
        <v>955190</v>
      </c>
      <c r="F79" s="3">
        <v>955849</v>
      </c>
      <c r="G79" s="3">
        <v>958291</v>
      </c>
      <c r="H79" s="3">
        <v>961262</v>
      </c>
      <c r="I79" s="3">
        <v>963582</v>
      </c>
      <c r="J79" s="3">
        <v>965669</v>
      </c>
      <c r="K79" s="3">
        <v>969502</v>
      </c>
      <c r="L79" s="3">
        <v>976982</v>
      </c>
      <c r="M79" s="2"/>
    </row>
    <row r="80" spans="1:13" x14ac:dyDescent="0.3">
      <c r="A80" s="3" t="s">
        <v>72</v>
      </c>
      <c r="B80" s="3">
        <v>322412</v>
      </c>
      <c r="C80" s="3">
        <v>320907</v>
      </c>
      <c r="D80" s="3">
        <v>320352</v>
      </c>
      <c r="E80" s="3">
        <v>320206</v>
      </c>
      <c r="F80" s="3">
        <v>318566</v>
      </c>
      <c r="G80" s="3">
        <v>316692</v>
      </c>
      <c r="H80" s="3">
        <v>315422</v>
      </c>
      <c r="I80" s="3">
        <v>315142</v>
      </c>
      <c r="J80" s="3">
        <v>315139</v>
      </c>
      <c r="K80" s="3">
        <v>313868</v>
      </c>
      <c r="L80" s="3">
        <v>312341</v>
      </c>
      <c r="M80" s="2"/>
    </row>
    <row r="81" spans="1:13" x14ac:dyDescent="0.3">
      <c r="A81" s="3" t="s">
        <v>73</v>
      </c>
      <c r="B81" s="3">
        <v>1959361</v>
      </c>
      <c r="C81" s="3">
        <v>1952014</v>
      </c>
      <c r="D81" s="3">
        <v>1948873</v>
      </c>
      <c r="E81" s="3">
        <v>1942889</v>
      </c>
      <c r="F81" s="3">
        <v>1935911</v>
      </c>
      <c r="G81" s="3">
        <v>1931158</v>
      </c>
      <c r="H81" s="3">
        <v>1926062</v>
      </c>
      <c r="I81" s="3">
        <v>1918076</v>
      </c>
      <c r="J81" s="3">
        <v>1907877</v>
      </c>
      <c r="K81" s="3">
        <v>1899293</v>
      </c>
      <c r="L81" s="3">
        <v>1886855</v>
      </c>
      <c r="M81" s="2"/>
    </row>
    <row r="82" spans="1:13" x14ac:dyDescent="0.3">
      <c r="A82" s="3" t="s">
        <v>74</v>
      </c>
      <c r="B82" s="3">
        <v>1346057</v>
      </c>
      <c r="C82" s="3">
        <v>1342680</v>
      </c>
      <c r="D82" s="3">
        <v>1342279</v>
      </c>
      <c r="E82" s="3">
        <v>1340997</v>
      </c>
      <c r="F82" s="3">
        <v>1339108</v>
      </c>
      <c r="G82" s="3">
        <v>1336427</v>
      </c>
      <c r="H82" s="3">
        <v>1333923</v>
      </c>
      <c r="I82" s="3">
        <v>1330798</v>
      </c>
      <c r="J82" s="3">
        <v>1324887</v>
      </c>
      <c r="K82" s="3">
        <v>1318557</v>
      </c>
      <c r="L82" s="3">
        <v>1308385</v>
      </c>
      <c r="M82" s="2"/>
    </row>
    <row r="83" spans="1:13" x14ac:dyDescent="0.3">
      <c r="A83" s="3" t="s">
        <v>75</v>
      </c>
      <c r="B83" s="3">
        <v>831782</v>
      </c>
      <c r="C83" s="3">
        <v>825115</v>
      </c>
      <c r="D83" s="3">
        <v>819240</v>
      </c>
      <c r="E83" s="3">
        <v>814091</v>
      </c>
      <c r="F83" s="3">
        <v>810572</v>
      </c>
      <c r="G83" s="3">
        <v>807781</v>
      </c>
      <c r="H83" s="3">
        <v>803720</v>
      </c>
      <c r="I83" s="3">
        <v>800088</v>
      </c>
      <c r="J83" s="3">
        <v>795809</v>
      </c>
      <c r="K83" s="3">
        <v>791619</v>
      </c>
      <c r="L83" s="3">
        <v>785944</v>
      </c>
      <c r="M83" s="2"/>
    </row>
    <row r="84" spans="1:13" x14ac:dyDescent="0.3">
      <c r="A84" s="3" t="s">
        <v>76</v>
      </c>
      <c r="B84" s="3">
        <v>157767</v>
      </c>
      <c r="C84" s="3">
        <v>155509</v>
      </c>
      <c r="D84" s="3">
        <v>153422</v>
      </c>
      <c r="E84" s="3">
        <v>151335</v>
      </c>
      <c r="F84" s="3">
        <v>149191</v>
      </c>
      <c r="G84" s="3">
        <v>147208</v>
      </c>
      <c r="H84" s="3">
        <v>145958</v>
      </c>
      <c r="I84" s="3">
        <v>144830</v>
      </c>
      <c r="J84" s="3">
        <v>142663</v>
      </c>
      <c r="K84" s="3">
        <v>140691</v>
      </c>
      <c r="L84" s="3">
        <v>139592</v>
      </c>
      <c r="M84" s="2"/>
    </row>
    <row r="85" spans="1:13" x14ac:dyDescent="0.3">
      <c r="A85" s="3" t="s">
        <v>77</v>
      </c>
      <c r="B85" s="3">
        <v>499008</v>
      </c>
      <c r="C85" s="3">
        <v>496070</v>
      </c>
      <c r="D85" s="3">
        <v>494351</v>
      </c>
      <c r="E85" s="3">
        <v>492164</v>
      </c>
      <c r="F85" s="3">
        <v>489708</v>
      </c>
      <c r="G85" s="3">
        <v>487842</v>
      </c>
      <c r="H85" s="3">
        <v>487317</v>
      </c>
      <c r="I85" s="3">
        <v>488763</v>
      </c>
      <c r="J85" s="3">
        <v>489910</v>
      </c>
      <c r="K85" s="3">
        <v>488947</v>
      </c>
      <c r="L85" s="3">
        <v>486939</v>
      </c>
      <c r="M85" s="2"/>
    </row>
    <row r="86" spans="1:13" x14ac:dyDescent="0.3">
      <c r="A86" s="3" t="s">
        <v>78</v>
      </c>
      <c r="B86" s="3">
        <v>176901</v>
      </c>
      <c r="C86" s="3">
        <v>175357</v>
      </c>
      <c r="D86" s="3">
        <v>173541</v>
      </c>
      <c r="E86" s="3">
        <v>171524</v>
      </c>
      <c r="F86" s="3">
        <v>169372</v>
      </c>
      <c r="G86" s="3">
        <v>167243</v>
      </c>
      <c r="H86" s="3">
        <v>165169</v>
      </c>
      <c r="I86" s="3">
        <v>163115</v>
      </c>
      <c r="J86" s="3">
        <v>160964</v>
      </c>
      <c r="K86" s="3">
        <v>159109</v>
      </c>
      <c r="L86" s="3">
        <v>157402</v>
      </c>
      <c r="M86" s="2"/>
    </row>
    <row r="87" spans="1:13" x14ac:dyDescent="0.3">
      <c r="A87" s="3" t="s">
        <v>79</v>
      </c>
      <c r="B87" s="3">
        <v>50763</v>
      </c>
      <c r="C87" s="3">
        <v>50667</v>
      </c>
      <c r="D87" s="3">
        <v>50884</v>
      </c>
      <c r="E87" s="3">
        <v>50668</v>
      </c>
      <c r="F87" s="3">
        <v>50548</v>
      </c>
      <c r="G87" s="3">
        <v>50349</v>
      </c>
      <c r="H87" s="3">
        <v>49990</v>
      </c>
      <c r="I87" s="3">
        <v>49585</v>
      </c>
      <c r="J87" s="3">
        <v>49504</v>
      </c>
      <c r="K87" s="3">
        <v>49975</v>
      </c>
      <c r="L87" s="3">
        <v>49908</v>
      </c>
      <c r="M87" s="2"/>
    </row>
    <row r="88" spans="1:13" x14ac:dyDescent="0.3">
      <c r="A88" s="4"/>
      <c r="B88" s="4"/>
      <c r="C88" s="4"/>
      <c r="D88" s="4"/>
      <c r="E88" s="4"/>
      <c r="F88" s="4"/>
      <c r="G88" s="4"/>
      <c r="H88" s="4"/>
      <c r="I88" s="4"/>
      <c r="J88" s="4"/>
      <c r="K88" s="4"/>
      <c r="L88" s="4"/>
    </row>
  </sheetData>
  <autoFilter ref="A1:N87"/>
  <conditionalFormatting sqref="A1:A1048576">
    <cfRule type="duplicateValues" dxfId="0" priority="1"/>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heetViews>
  <sheetFormatPr defaultRowHeight="14.4" x14ac:dyDescent="0.3"/>
  <cols>
    <col min="1" max="1" width="37.44140625" customWidth="1"/>
  </cols>
  <sheetData>
    <row r="1" spans="1:13" x14ac:dyDescent="0.3">
      <c r="A1" s="5" t="s">
        <v>0</v>
      </c>
      <c r="B1" s="5"/>
      <c r="C1" s="6"/>
      <c r="D1" s="6"/>
      <c r="E1" s="6"/>
      <c r="F1" s="6"/>
      <c r="G1" s="6"/>
      <c r="H1" s="6"/>
      <c r="I1" s="6"/>
      <c r="J1" s="6"/>
      <c r="K1" s="6"/>
      <c r="L1" s="6"/>
      <c r="M1" s="6"/>
    </row>
    <row r="2" spans="1:13" x14ac:dyDescent="0.3">
      <c r="A2" s="7" t="s">
        <v>80</v>
      </c>
      <c r="B2" s="5" t="s">
        <v>81</v>
      </c>
      <c r="C2" s="6"/>
      <c r="D2" s="6"/>
      <c r="E2" s="6"/>
      <c r="F2" s="6"/>
      <c r="G2" s="6"/>
      <c r="H2" s="6"/>
      <c r="I2" s="6"/>
      <c r="J2" s="6"/>
      <c r="K2" s="6"/>
      <c r="L2" s="6"/>
      <c r="M2" s="6"/>
    </row>
    <row r="3" spans="1:13" x14ac:dyDescent="0.3">
      <c r="A3" s="7" t="s">
        <v>82</v>
      </c>
      <c r="B3" s="5" t="s">
        <v>83</v>
      </c>
      <c r="C3" s="7"/>
      <c r="D3" s="7"/>
      <c r="E3" s="7"/>
      <c r="F3" s="7"/>
      <c r="G3" s="7"/>
      <c r="H3" s="7"/>
      <c r="I3" s="7"/>
      <c r="J3" s="7"/>
      <c r="K3" s="7"/>
      <c r="L3" s="7"/>
      <c r="M3" s="7"/>
    </row>
    <row r="4" spans="1:13" x14ac:dyDescent="0.3">
      <c r="A4" s="7" t="s">
        <v>84</v>
      </c>
      <c r="B4" s="5" t="s">
        <v>85</v>
      </c>
      <c r="C4" s="7"/>
      <c r="D4" s="7"/>
      <c r="E4" s="7"/>
      <c r="F4" s="7"/>
      <c r="G4" s="7"/>
      <c r="H4" s="7"/>
      <c r="I4" s="7"/>
      <c r="J4" s="7"/>
      <c r="K4" s="7"/>
      <c r="L4" s="7"/>
      <c r="M4" s="7"/>
    </row>
    <row r="5" spans="1:13" x14ac:dyDescent="0.3">
      <c r="A5" s="7" t="s">
        <v>86</v>
      </c>
      <c r="B5" s="5" t="s">
        <v>87</v>
      </c>
      <c r="C5" s="7"/>
      <c r="D5" s="7"/>
      <c r="E5" s="7"/>
      <c r="F5" s="7"/>
      <c r="G5" s="7"/>
      <c r="H5" s="7"/>
      <c r="I5" s="7"/>
      <c r="J5" s="7"/>
      <c r="K5" s="7"/>
      <c r="L5" s="7"/>
      <c r="M5" s="7"/>
    </row>
    <row r="6" spans="1:13" x14ac:dyDescent="0.3">
      <c r="A6" s="7" t="s">
        <v>88</v>
      </c>
      <c r="B6" s="5" t="s">
        <v>89</v>
      </c>
      <c r="C6" s="7"/>
      <c r="D6" s="7"/>
      <c r="E6" s="7"/>
      <c r="F6" s="7"/>
      <c r="G6" s="7"/>
      <c r="H6" s="7"/>
      <c r="I6" s="7"/>
      <c r="J6" s="7"/>
      <c r="K6" s="7"/>
      <c r="L6" s="7"/>
      <c r="M6" s="7"/>
    </row>
    <row r="7" spans="1:13" x14ac:dyDescent="0.3">
      <c r="A7" s="7"/>
      <c r="B7" s="5"/>
      <c r="C7" s="7"/>
      <c r="D7" s="7"/>
      <c r="E7" s="7"/>
      <c r="F7" s="7"/>
      <c r="G7" s="7"/>
      <c r="H7" s="7"/>
      <c r="I7" s="7"/>
      <c r="J7" s="7"/>
      <c r="K7" s="7"/>
      <c r="L7" s="7"/>
      <c r="M7" s="7"/>
    </row>
    <row r="8" spans="1:13" x14ac:dyDescent="0.3">
      <c r="A8" s="7"/>
      <c r="B8" s="5"/>
      <c r="C8" s="7"/>
      <c r="D8" s="7"/>
      <c r="E8" s="7"/>
      <c r="F8" s="7"/>
      <c r="G8" s="7"/>
      <c r="H8" s="7"/>
      <c r="I8" s="7"/>
      <c r="J8" s="7"/>
      <c r="K8" s="7"/>
      <c r="L8" s="7"/>
      <c r="M8" s="7"/>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Отчет</vt:lpstr>
      <vt:lpstr>Установленные разрезы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2017-04-18T12:20:34Z</dcterms:created>
  <dcterms:modified xsi:type="dcterms:W3CDTF">2022-03-18T17:23:09Z</dcterms:modified>
</cp:coreProperties>
</file>