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微信\微信\xwechat_files\wxid_6kvw96xc7bhi22_7e06\msg\file\2026-08\"/>
    </mc:Choice>
  </mc:AlternateContent>
  <bookViews>
    <workbookView windowHeight="17680"/>
  </bookViews>
  <sheets>
    <sheet name="预算说明书  (2)" sheetId="1" r:id="rId1"/>
  </sheets>
  <definedNames>
    <definedName name="_xlnm.Print_Area" localSheetId="0">'预算说明书  (2)'!$A$1:$B$20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<sst xmlns="http://schemas.openxmlformats.org/spreadsheetml/2006/main" count="21" uniqueCount="21">
  <si>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山屿装饰设计有限公司告知书</t>
  </si>
  <si>
    <t xml:space="preserve">   欢迎您成为山屿设计的VIP客户，我们将会为您提供最超值和最优质的服务。为了使我们的合作能顺利进行，特此以书信的形式向您说明在施工过程中的相关内容及注意事项。</t>
  </si>
  <si>
    <t>预算书依照现有施工图纸所示内容、范围及结合市场材料、人工价格进行编制；预算材料按国家标准GB/T18580-2001执行。</t>
  </si>
  <si>
    <r>
      <rPr>
        <sz val="11"/>
        <rFont val="宋体"/>
        <charset val="134"/>
      </rPr>
      <t>现场施工，如遇原建筑墙面空鼓、外立面或原始窗户渗漏水等原始缺陷的，由物业或</t>
    </r>
    <r>
      <rPr>
        <b/>
        <sz val="11"/>
        <rFont val="宋体"/>
        <charset val="134"/>
      </rPr>
      <t>业主（质保过期）负责维修</t>
    </r>
    <r>
      <rPr>
        <sz val="11"/>
        <rFont val="宋体"/>
        <charset val="134"/>
      </rPr>
      <t>。如需公司负责维修的，费用另计，且合同工期顺延；如业主装修项目时有前期土建或中央空调、地暖、新风等涉及第三方施工的，合同工期顺延。</t>
    </r>
  </si>
  <si>
    <r>
      <rPr>
        <sz val="11"/>
        <rFont val="宋体"/>
        <charset val="134"/>
      </rPr>
      <t>结构性梁、柱、承重墙不可敲除，如甲方需要敲除，则根据现场结构按实计算（需业主确定且有经物业同意的书面拆除方案并由第三方建筑单位出具可拆证明）。若业主需要扩建，扩建部分由业主自行办理审批手续或取得相关部门认可，且符合相关法律法规。</t>
    </r>
    <r>
      <rPr>
        <b/>
        <sz val="11"/>
        <rFont val="宋体"/>
        <charset val="134"/>
      </rPr>
      <t>若产生违建，由业主负责承担违建责任与违建的处理结果，与公司无关。</t>
    </r>
  </si>
  <si>
    <r>
      <t>其他确认可拆砖砌墙体在拆除过程中，</t>
    </r>
    <r>
      <rPr>
        <b/>
        <sz val="11"/>
        <rFont val="宋体"/>
        <charset val="134"/>
      </rPr>
      <t>如遇表面不可预测的钢筋混泥土结构的，费用另计</t>
    </r>
    <r>
      <rPr>
        <sz val="11"/>
        <rFont val="宋体"/>
        <charset val="134"/>
      </rPr>
      <t>；前期方案报价中没有明确拆除的，</t>
    </r>
    <r>
      <rPr>
        <b/>
        <sz val="11"/>
        <rFont val="宋体"/>
        <charset val="134"/>
      </rPr>
      <t>如开工后新增的墙地面保温层拆除、墙面粉刷层拆除、翻边拆除等，费用另计。</t>
    </r>
  </si>
  <si>
    <r>
      <t>申请装修许可证及物业管理处应缴纳的保险费、装修押金、垃圾外运等均由客户支付。</t>
    </r>
    <r>
      <rPr>
        <b/>
        <sz val="11"/>
        <rFont val="宋体"/>
        <charset val="134"/>
      </rPr>
      <t>公司报价内垃圾清运是指从室内工地清运到物业指定小区内堆放地点，若需公司负责装车外运的费用另计。</t>
    </r>
  </si>
  <si>
    <t>小区运输材料上楼费：多层（不含电梯房）三楼按10/㎡，四楼按15/㎡，五楼按20/㎡，六楼按25/㎡（按图纸面积计算）。</t>
  </si>
  <si>
    <r>
      <t>所有工程款项（包括预算外签定联系单的新增项目）一律打到公司指定账户，严禁与私自交易，私自交易所产生的后果由客户自行负责，不列入公司保修范围之内。根据合同约定，</t>
    </r>
    <r>
      <rPr>
        <b/>
        <sz val="11"/>
        <rFont val="宋体"/>
        <charset val="134"/>
      </rPr>
      <t>节点验收三日内需完成支付款项，在此期间公司安排材料发货和施工安排，未在三日内支付，则工地处于停工状态。</t>
    </r>
    <r>
      <rPr>
        <sz val="11"/>
        <rFont val="宋体"/>
        <charset val="134"/>
      </rPr>
      <t>增加款应在增项施工前打款，如不缴纳乙方有权停止施工。凡涉及施工变更项目增减项的具体金额，统一由项目经理沟通确认，其他人员不得与业主私自约定。</t>
    </r>
  </si>
  <si>
    <t>客户（甲方）自购材料，对其质量所引起的一切后果公司概不负责，同时不在公司保修，维修范围之内。</t>
  </si>
  <si>
    <t>如墙地砖铺贴为斜铺，人工费另增加20元/㎡。如为拼色、错位铺贴，人工费另增加20元/㎡。薄贴人工费另加20元/㎡，组合腰线（地砖走边）不在报价范围，另行增加按20元/m计算。地板长条砖人工费另增加50元/㎡。</t>
  </si>
  <si>
    <t>油漆工艺墙面是滚刷工艺，顶面喷涂工艺，顶面需滚涂工艺另加10元/一平外框面积计算，业主如自购油漆材料，退还油漆款项，施工业主自行承担。</t>
  </si>
  <si>
    <r>
      <rPr>
        <sz val="11"/>
        <rFont val="宋体"/>
        <charset val="134"/>
      </rPr>
      <t>阳台墙砖铺贴，梁下口，门洞下口不贴砖，若客户指定要贴，后期脱落责任自负。</t>
    </r>
    <r>
      <rPr>
        <b/>
        <sz val="11"/>
        <rFont val="宋体"/>
        <charset val="134"/>
      </rPr>
      <t>天然大理石本身比较脆弱如有裂缝属正常现象，若需更换费用另计。</t>
    </r>
    <r>
      <rPr>
        <sz val="11"/>
        <rFont val="宋体"/>
        <charset val="134"/>
      </rPr>
      <t>半包中除过门石、窗台石外，其余石材由商家进行安装。石膏板吊顶为单层纸面石膏板，不增加欧松板基层（若需要挂吊灯等加固部分除外），侧面边吊欧松板加固。</t>
    </r>
  </si>
  <si>
    <r>
      <t>公司标配电线规格：1.5㎡、2.5㎡、4㎡。除空调外机线外特殊需求用6㎡电线按照使用量另收10元/m，如需电箱移位10㎡线由业主自己自行采购。</t>
    </r>
    <r>
      <rPr>
        <sz val="11"/>
        <rFont val="宋体"/>
        <charset val="134"/>
      </rPr>
      <t>水电标准施工项目中不含音响布线、</t>
    </r>
    <r>
      <rPr>
        <sz val="11"/>
        <color rgb="FFFF0000"/>
        <rFont val="宋体"/>
        <charset val="134"/>
      </rPr>
      <t>监控布线、防盗系统布线、</t>
    </r>
    <r>
      <rPr>
        <sz val="11"/>
        <rFont val="宋体"/>
        <charset val="134"/>
      </rPr>
      <t>电动窗帘布线、电地暖布线、</t>
    </r>
    <r>
      <rPr>
        <sz val="11"/>
        <color rgb="FFFF0000"/>
        <rFont val="宋体"/>
        <charset val="134"/>
      </rPr>
      <t>家庭智能系统布线、</t>
    </r>
    <r>
      <rPr>
        <sz val="11"/>
        <rFont val="宋体"/>
        <charset val="134"/>
      </rPr>
      <t>即热式电热水器布线、软水系统等， 只含一种热水器布线（燃气热水器布线、电热水器布线、太阳能热水器布线或空气能热水器布线。阳台不含热水布管。如需小循坏增加20元/平，大循环35元/平，如水电开槽后后需要调整改动，每调整一个点位另增加200元，空开电箱如更换由业主自购。</t>
    </r>
  </si>
  <si>
    <t>本工程预算报价，项目不变情况下不可有价格浮动。在施工过程中工程项目的增减、工程数量的变化，由设计师做变更单，业主确认无误，项目经理方可施工，款项必须在油漆进场前缴纳；如不缴纳则乙方有权停止施工。如业主方提出工程增项，管理费按10%收取；合同签署后业主减项超过硬装总金额的5%，管理费不退，选材单确认完，不予退还。</t>
  </si>
  <si>
    <t>业主在施工期间应提供水、电等施工设施及其费用，以及楼道畅通和邻居及物业公司的协调工作；如由公司施工人员造成小区内设施、设备损坏的由公司赔偿。</t>
  </si>
  <si>
    <t>半包项目合同责任工期以基础底漆完成为止，后期安装至竣工可能产生的工期延期，公司不承担工期违约责任。</t>
  </si>
  <si>
    <r>
      <rPr>
        <b/>
        <sz val="11"/>
        <rFont val="宋体"/>
        <charset val="134"/>
      </rPr>
      <t>本报价未包含税金。</t>
    </r>
    <r>
      <rPr>
        <sz val="11"/>
        <rFont val="宋体"/>
        <charset val="134"/>
      </rPr>
      <t>双方所有约定均需以一式二份文字协议为准，公司任何员工给客户（甲方）的承诺以盖公章的书面说明为准，任何口头承诺均无效。</t>
    </r>
  </si>
  <si>
    <t>水管辅材由保利水管质保50年，防水保利防水质保10年，其他辅材内质保5年，主材质保2年。如人为导致，需更换，业主需承担人员费跟材料费。</t>
  </si>
  <si>
    <t>客户签字：＿＿＿＿＿＿＿ 日期： ＿＿＿＿＿＿＿＿</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</si>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</sst>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font>
    <font>
      <b/>
      <sz val="16"/>
      <name val="宋体"/>
      <charset val="134"/>
    </font>
    <font>
      <sz val="12"/>
      <name val="宋体"/>
      <charset val="134"/>
    </font>
    <font>
      <b/>
      <sz val="18"/>
      <name val="宋体"/>
      <charset val="134"/>
    </font>
    <font>
      <b/>
      <sz val="11"/>
      <name val="宋体"/>
      <charset val="134"/>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sz val="11"/>
      <color rgb="FFFF0000"/>
      <name val="宋体"/>
      <charset val="134"/>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6" fillId="0" borderId="0">
      <alignment vertical="center"/>
    </xf>
    <xf numFmtId="0" fontId="3" fillId="0" borderId="0"/>
  </cellStyleXfs>
  <cellXfs count="13">
    <xf numFmtId="0" fontId="0" fillId="0" borderId="0" xfId="0">
      <alignment vertical="center"/>
    </xf>
    <xf numFmtId="0" fontId="1"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0" fontId="4" fillId="2" borderId="0"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49" applyFont="1" applyFill="1" applyBorder="1" applyAlignment="1">
      <alignment horizontal="left" vertical="center" wrapText="1"/>
    </xf>
    <xf numFmtId="0" fontId="5" fillId="2" borderId="1" xfId="49" applyFont="1" applyFill="1" applyBorder="1" applyAlignment="1">
      <alignment horizontal="left" vertical="center" wrapText="1"/>
    </xf>
    <xf numFmtId="0" fontId="5" fillId="2" borderId="1" xfId="50" applyFont="1" applyFill="1" applyBorder="1" applyAlignment="1">
      <alignment horizontal="left" vertical="center" wrapText="1"/>
    </xf>
    <xf numFmtId="0" fontId="1" fillId="2" borderId="1" xfId="50" applyFont="1" applyFill="1" applyBorder="1" applyAlignment="1">
      <alignment horizontal="left" vertical="center" wrapText="1"/>
    </xf>
    <xf numFmtId="0" fontId="6" fillId="2" borderId="0" xfId="0" applyFont="1" applyFill="1" applyBorder="1" applyAlignment="1">
      <alignment horizontal="right"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报价范本_26" xfId="49"/>
    <cellStyle name="常规_Sheet1_3" xfId="50"/>
  </cellStyles>
  <dxfs count="18">
    <dxf>
      <font>
        <u val="none"/>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26"/>
  <sheetViews>
    <sheetView tabSelected="1" view="pageBreakPreview" zoomScaleNormal="100" workbookViewId="0">
      <selection activeCell="H22" sqref="H22"/>
    </sheetView>
  </sheetViews>
  <sheetFormatPr defaultColWidth="9.40909090909091" defaultRowHeight="15" outlineLevelCol="1"/>
  <cols>
    <col min="1" max="1" width="5.31818181818182" style="3" customWidth="1"/>
    <col min="2" max="2" width="153.545454545455" style="3" customWidth="1"/>
    <col min="3" max="16384" width="9.40909090909091" style="3"/>
  </cols>
  <sheetData>
    <row r="1" ht="23" spans="1:2">
      <c r="A1" s="4" t="s">
        <v>0</v>
      </c>
      <c r="B1" s="4"/>
    </row>
    <row r="2" s="1" customFormat="1" ht="29" customHeight="1" spans="1:2">
      <c r="A2" s="5" t="s">
        <v>1</v>
      </c>
      <c r="B2" s="5"/>
    </row>
    <row r="3" s="1" customFormat="1" ht="14" spans="1:2">
      <c r="A3" s="6">
        <v>1</v>
      </c>
      <c r="B3" s="7" t="s">
        <v>2</v>
      </c>
    </row>
    <row r="4" s="1" customFormat="1" ht="28" spans="1:2">
      <c r="A4" s="6">
        <v>2</v>
      </c>
      <c r="B4" s="7" t="s">
        <v>3</v>
      </c>
    </row>
    <row r="5" s="1" customFormat="1" ht="28" spans="1:2">
      <c r="A5" s="6">
        <v>3</v>
      </c>
      <c r="B5" s="7" t="s">
        <v>4</v>
      </c>
    </row>
    <row r="6" s="1" customFormat="1" ht="28" spans="1:2">
      <c r="A6" s="6">
        <v>4</v>
      </c>
      <c r="B6" s="7" t="s">
        <v>5</v>
      </c>
    </row>
    <row r="7" s="1" customFormat="1" ht="28" spans="1:2">
      <c r="A7" s="6">
        <v>5</v>
      </c>
      <c r="B7" s="7" t="s">
        <v>6</v>
      </c>
    </row>
    <row r="8" s="1" customFormat="1" ht="14" spans="1:2">
      <c r="A8" s="6">
        <v>6</v>
      </c>
      <c r="B8" s="7" t="s">
        <v>7</v>
      </c>
    </row>
    <row r="9" s="1" customFormat="1" ht="42" spans="1:2">
      <c r="A9" s="6">
        <v>7</v>
      </c>
      <c r="B9" s="8" t="s">
        <v>8</v>
      </c>
    </row>
    <row r="10" s="1" customFormat="1" ht="14" spans="1:2">
      <c r="A10" s="6">
        <v>8</v>
      </c>
      <c r="B10" s="8" t="s">
        <v>9</v>
      </c>
    </row>
    <row r="11" s="1" customFormat="1" ht="28" spans="1:2">
      <c r="A11" s="6">
        <v>9</v>
      </c>
      <c r="B11" s="8" t="s">
        <v>10</v>
      </c>
    </row>
    <row r="12" s="1" customFormat="1" ht="14" spans="1:2">
      <c r="A12" s="6">
        <v>10</v>
      </c>
      <c r="B12" s="8" t="s">
        <v>11</v>
      </c>
    </row>
    <row r="13" s="1" customFormat="1" ht="28" spans="1:2">
      <c r="A13" s="6">
        <v>11</v>
      </c>
      <c r="B13" s="8" t="s">
        <v>12</v>
      </c>
    </row>
    <row r="14" s="1" customFormat="1" ht="56" spans="1:2">
      <c r="A14" s="6">
        <v>12</v>
      </c>
      <c r="B14" s="9" t="s">
        <v>13</v>
      </c>
    </row>
    <row r="15" s="1" customFormat="1" ht="42" spans="1:2">
      <c r="A15" s="6">
        <v>13</v>
      </c>
      <c r="B15" s="8" t="s">
        <v>14</v>
      </c>
    </row>
    <row r="16" s="1" customFormat="1" ht="14" spans="1:2">
      <c r="A16" s="6">
        <v>14</v>
      </c>
      <c r="B16" s="8" t="s">
        <v>15</v>
      </c>
    </row>
    <row r="17" s="1" customFormat="1" ht="14" spans="1:2">
      <c r="A17" s="6">
        <v>15</v>
      </c>
      <c r="B17" s="10" t="s">
        <v>16</v>
      </c>
    </row>
    <row r="18" s="1" customFormat="1" ht="14" spans="1:2">
      <c r="A18" s="6">
        <v>16</v>
      </c>
      <c r="B18" s="11" t="s">
        <v>17</v>
      </c>
    </row>
    <row r="19" s="2" customFormat="1" ht="21" spans="1:2">
      <c r="A19" s="6">
        <v>17</v>
      </c>
      <c r="B19" s="11" t="s">
        <v>18</v>
      </c>
    </row>
    <row r="20" s="2" customFormat="1" ht="21" spans="1:2">
      <c r="B20" s="12" t="s">
        <v>19</v>
      </c>
    </row>
    <row r="26" spans="1:2">
      <c r="B26" s="3" t="s">
        <v>20</v>
      </c>
    </row>
  </sheetData>
  <mergeCells count="2">
    <mergeCell ref="A1:B1"/>
    <mergeCell ref="A2:B2"/>
  </mergeCells>
  <conditionalFormatting sqref="B17:B19">
    <cfRule type="cellIs" dxfId="0" priority="1" stopIfTrue="1" operator="equal">
      <formula>0</formula>
    </cfRule>
  </conditionalFormatting>
  <printOptions horizontalCentered="1" verticalCentered="1"/>
  <pageMargins left="0.393055555555556" right="0.393055555555556" top="0.236111111111111" bottom="0.236111111111111" header="0.161111111111111" footer="0.196527777777778"/>
  <pageSetup paperSize="9" scale="89" fitToHeight="0" orientation="landscape" horizontalDpi="600" verticalDpi="300"/>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预算说明书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海盐金地项目何宇18357385779</cp:lastModifiedBy>
  <dcterms:created xsi:type="dcterms:W3CDTF">2026-08-26T09:43:00Z</dcterms:created>
  <dcterms:modified xsi:type="dcterms:W3CDTF">2026-09-12T11:52:32Z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13342210B1EE4369AB1EB36514EEDE07_13</vt:lpwstr>
  </property>
  <property fmtid="{D5CDD505-2E9C-101B-9397-08002B2CF9AE}" pid="3" name="KSOProductBuildVer">
    <vt:lpwstr>2052-12.1.0.28505</vt:lpwstr>
  </property>
  <property fmtid="{D5CDD505-2E9C-101B-9397-08002B2CF9AE}" pid="4" name="CalculationRule">
    <vt:i4>1</vt:i4>
  </property>
</Properties>
</file>