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8"/>
  <workbookPr/>
  <mc:AlternateContent xmlns:mc="http://schemas.openxmlformats.org/markup-compatibility/2006">
    <mc:Choice Requires="x15">
      <x15ac:absPath xmlns:x15ac="http://schemas.microsoft.com/office/spreadsheetml/2010/11/ac" url="/Users/ALMA/Desktop/"/>
    </mc:Choice>
  </mc:AlternateContent>
  <xr:revisionPtr revIDLastSave="0" documentId="13_ncr:1_{926DD269-0947-8B46-AD1B-A39E8A4F3086}" xr6:coauthVersionLast="47" xr6:coauthVersionMax="47" xr10:uidLastSave="{00000000-0000-0000-0000-000000000000}"/>
  <bookViews>
    <workbookView xWindow="0" yWindow="0" windowWidth="28800" windowHeight="18000" activeTab="1" xr2:uid="{00000000-000D-0000-FFFF-FFFF00000000}"/>
  </bookViews>
  <sheets>
    <sheet name="Cómo se rellena" sheetId="1" r:id="rId1"/>
    <sheet name="Animales" sheetId="2" r:id="rId2"/>
    <sheet name="Listas" sheetId="3" r:id="rId3"/>
  </sheets>
  <definedNames>
    <definedName name="_xlnm._FilterDatabase" localSheetId="1" hidden="1">Animales!$A$1:$S$201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openpyxl</author>
  </authors>
  <commentList>
    <comment ref="A1" authorId="0" shapeId="0" xr:uid="{00000000-0006-0000-0100-000001000000}">
      <text>
        <r>
          <rPr>
            <b/>
            <sz val="9"/>
            <color rgb="FF000000"/>
            <rFont val="Tahoma"/>
            <family val="2"/>
          </rPr>
          <t>Solo para contar. No hace falta tocarlo.</t>
        </r>
      </text>
    </comment>
    <comment ref="B1" authorId="0" shapeId="0" xr:uid="{00000000-0006-0000-0100-000002000000}">
      <text>
        <r>
          <rPr>
            <b/>
            <sz val="9"/>
            <color rgb="FF000000"/>
            <rFont val="Tahoma"/>
            <family val="2"/>
          </rPr>
          <t>El nombre del animal, tal y como queréis que salga en la web.</t>
        </r>
      </text>
    </comment>
    <comment ref="C1" authorId="0" shapeId="0" xr:uid="{00000000-0006-0000-0100-000003000000}">
      <text>
        <r>
          <rPr>
            <b/>
            <sz val="9"/>
            <color rgb="FF000000"/>
            <rFont val="Tahoma"/>
            <family val="2"/>
          </rPr>
          <t>En qué álbumes de la web sale. Varios separados por punto y coma. Los álbumes válidos están en la hoja «Listas».</t>
        </r>
      </text>
    </comment>
    <comment ref="D1" authorId="0" shapeId="0" xr:uid="{00000000-0006-0000-0100-000004000000}">
      <text>
        <r>
          <rPr>
            <b/>
            <sz val="9"/>
            <color rgb="FF000000"/>
            <rFont val="Tahoma"/>
            <family val="2"/>
          </rPr>
          <t>En adopción = busca familia · En acogida = está en una casa de acogida · Adoptado = ya tiene familia (sale en el muro de finales felices).</t>
        </r>
      </text>
    </comment>
    <comment ref="E1" authorId="0" shapeId="0" xr:uid="{00000000-0006-0000-0100-000005000000}">
      <text>
        <r>
          <rPr>
            <b/>
            <sz val="9"/>
            <color rgb="FF000000"/>
            <rFont val="Tahoma"/>
            <family val="2"/>
          </rPr>
          <t>Cuándo llegó al refugio. Es lo que hace funcionar el contador de días esperando. Si no recordáis el día exacto, poned el día 1 del mes (ej. 01/03/2021).</t>
        </r>
      </text>
    </comment>
    <comment ref="F1" authorId="0" shapeId="0" xr:uid="{00000000-0006-0000-0100-000006000000}">
      <text>
        <r>
          <rPr>
            <b/>
            <sz val="9"/>
            <color rgb="FF000000"/>
            <rFont val="Tahoma"/>
            <family val="2"/>
          </rPr>
          <t>Solo si el estado es «Adoptado». Sirve para ordenar el muro de finales felices.</t>
        </r>
      </text>
    </comment>
    <comment ref="G1" authorId="0" shapeId="0" xr:uid="{00000000-0006-0000-0100-000007000000}">
      <text>
        <r>
          <rPr>
            <b/>
            <sz val="9"/>
            <color rgb="FF000000"/>
            <rFont val="Tahoma"/>
            <family val="2"/>
          </rPr>
          <t>Macho o hembra.</t>
        </r>
      </text>
    </comment>
    <comment ref="H1" authorId="0" shapeId="0" xr:uid="{00000000-0006-0000-0100-000008000000}">
      <text>
        <r>
          <rPr>
            <b/>
            <sz val="9"/>
            <color rgb="FF000000"/>
            <rFont val="Tahoma"/>
            <family val="2"/>
          </rPr>
          <t>Tal cual queráis que se lea: «2 años», «cachorro», «+9 años», «adulto (5-9 años)».</t>
        </r>
      </text>
    </comment>
    <comment ref="I1" authorId="0" shapeId="0" xr:uid="{00000000-0006-0000-0100-000009000000}">
      <text>
        <r>
          <rPr>
            <b/>
            <sz val="9"/>
            <color rgb="FF000000"/>
            <rFont val="Tahoma"/>
            <family val="2"/>
          </rPr>
          <t>Pequeño, mediano o grande.</t>
        </r>
      </text>
    </comment>
    <comment ref="J1" authorId="0" shapeId="0" xr:uid="{00000000-0006-0000-0100-00000A000000}">
      <text>
        <r>
          <rPr>
            <b/>
            <sz val="9"/>
            <color rgb="FF000000"/>
            <rFont val="Tahoma"/>
            <family val="2"/>
          </rPr>
          <t>¿Es de raza potencialmente peligrosa? Si es Sí, en su ficha sale el aviso de la licencia.</t>
        </r>
      </text>
    </comment>
    <comment ref="K1" authorId="0" shapeId="0" xr:uid="{00000000-0006-0000-0100-00000B000000}">
      <text>
        <r>
          <rPr>
            <b/>
            <sz val="9"/>
            <color rgb="FF000000"/>
            <rFont val="Tahoma"/>
            <family val="2"/>
          </rPr>
          <t>Sí / No / Consultar. «Consultar» sale en la ficha como «preguntadnos».</t>
        </r>
      </text>
    </comment>
    <comment ref="L1" authorId="0" shapeId="0" xr:uid="{00000000-0006-0000-0100-00000C000000}">
      <text>
        <r>
          <rPr>
            <b/>
            <sz val="9"/>
            <color rgb="FF000000"/>
            <rFont val="Tahoma"/>
            <family val="2"/>
          </rPr>
          <t>Sí / No / Consultar.</t>
        </r>
      </text>
    </comment>
    <comment ref="M1" authorId="0" shapeId="0" xr:uid="{00000000-0006-0000-0100-00000D000000}">
      <text>
        <r>
          <rPr>
            <b/>
            <sz val="9"/>
            <color rgb="FF000000"/>
            <rFont val="Tahoma"/>
            <family val="2"/>
          </rPr>
          <t>Sí / No / Consultar.</t>
        </r>
      </text>
    </comment>
    <comment ref="N1" authorId="0" shapeId="0" xr:uid="{00000000-0006-0000-0100-00000E000000}">
      <text>
        <r>
          <rPr>
            <b/>
            <sz val="9"/>
            <color rgb="FF000000"/>
            <rFont val="Tahoma"/>
            <family val="2"/>
          </rPr>
          <t>De 3 a 5 palabras separadas por comas: «tranquilo, cariñoso, le encanta la pelota». Salen como etiquetas en su ficha.</t>
        </r>
      </text>
    </comment>
    <comment ref="O1" authorId="0" shapeId="0" xr:uid="{00000000-0006-0000-0100-00000F000000}">
      <text>
        <r>
          <rPr>
            <b/>
            <sz val="9"/>
            <color rgb="FF000000"/>
            <rFont val="Tahoma"/>
            <family val="2"/>
          </rPr>
          <t>Una frase corta en primera persona, como si la dijera él. Ej: «me flipa la pelota y dormir la siesta encima de ti».</t>
        </r>
      </text>
    </comment>
    <comment ref="P1" authorId="0" shapeId="0" xr:uid="{00000000-0006-0000-0100-000010000000}">
      <text>
        <r>
          <rPr>
            <b/>
            <sz val="9"/>
            <color rgb="FF000000"/>
            <rFont val="Tahoma"/>
            <family val="2"/>
          </rPr>
          <t>De 3 a 6 líneas contando de dónde viene y cómo es. Escribid como habláis vosotras.</t>
        </r>
      </text>
    </comment>
    <comment ref="Q1" authorId="0" shapeId="0" xr:uid="{00000000-0006-0000-0100-000011000000}">
      <text>
        <r>
          <rPr>
            <b/>
            <sz val="9"/>
            <color rgb="FF000000"/>
            <rFont val="Tahoma"/>
            <family val="2"/>
          </rPr>
          <t>Cómo se llaman las fotos que nos mandáis (ej. «woody1.jpg, woody2.jpg»). Las fotos NO se pegan aquí: se mandan aparte. La primera es la principal.</t>
        </r>
      </text>
    </comment>
    <comment ref="R1" authorId="0" shapeId="0" xr:uid="{00000000-0006-0000-0100-000012000000}">
      <text>
        <r>
          <rPr>
            <b/>
            <sz val="9"/>
            <color rgb="FF000000"/>
            <rFont val="Tahoma"/>
            <family val="2"/>
          </rPr>
          <t>Cualquier cosa que nos queráis contar de esta ficha (o «ya no está» si el animal ya no debe salir en la web).</t>
        </r>
      </text>
    </comment>
    <comment ref="S1" authorId="0" shapeId="0" xr:uid="{00000000-0006-0000-0100-000013000000}">
      <text>
        <r>
          <rPr>
            <b/>
            <sz val="9"/>
            <color rgb="FF000000"/>
            <rFont val="Tahoma"/>
            <family val="2"/>
          </rPr>
          <t>Es el identificador interno de la ficha en la web. Lo rellenamos nosotros; en los animales nuevos se deja vacío.</t>
        </r>
      </text>
    </comment>
  </commentList>
</comments>
</file>

<file path=xl/sharedStrings.xml><?xml version="1.0" encoding="utf-8"?>
<sst xmlns="http://schemas.openxmlformats.org/spreadsheetml/2006/main" count="3188" uniqueCount="1366">
  <si>
    <t>Fichas de los animales — Love Animals BCN</t>
  </si>
  <si>
    <t>para que cada peludo tenga su propia página en la web nueva</t>
  </si>
  <si>
    <t>Qué es esto</t>
  </si>
  <si>
    <t>En la web nueva cada animal tiene su ficha: su foto grande, su edad, con quién convive, su historia y un contador de los días que lleva esperando familia. Todo eso sale de este Excel, así que lo que escribáis aquí es lo que se verá.</t>
  </si>
  <si>
    <t>En la hoja «Animales» hay una fila por animal. La primera fila, la verde, es un ejemplo para que se vea cómo va: escribid encima o borradla.</t>
  </si>
  <si>
    <t>Cómo se rellena</t>
  </si>
  <si>
    <t>•</t>
  </si>
  <si>
    <t>Una fila por animal, sin dejar filas vacías por el medio. Si se acaban las filas, se añaden más al final (o nos lo decís y os mandamos otra hoja).</t>
  </si>
  <si>
    <t>Las columnas con la cabecera dorada son las imprescindibles (nombre, estado y fecha de entrada). El resto ayuda mucho, pero se puede ir completando poco a poco.</t>
  </si>
  <si>
    <t>Las columnas con desplegable (estado, sexo, tamaño, PPP, convive…) se rellenan eligiendo de la lista, no escribiendo a mano: si no, luego no se pintan bien los iconos de la ficha.</t>
  </si>
  <si>
    <t>Si de algún animal no sabéis un dato, se deja en blanco: en la web sencillamente no aparece ese dato, no queda ningún hueco raro.</t>
  </si>
  <si>
    <t>La última columna, «código», la rellenamos nosotros para saber qué fila es qué ficha. Vosotras la dejáis en blanco.</t>
  </si>
  <si>
    <t>Las fotos</t>
  </si>
  <si>
    <t>Las fotos NO se pegan en el Excel: se mandan aparte (WhatsApp, Drive, un zip… como mejor os vaya). Lo único importante es que el nombre del archivo lleve el nombre del animal y un número: woody1.jpg, woody2.jpg, woody3.jpg. La número 1 es la que sale grande en su ficha y en los álbumes.</t>
  </si>
  <si>
    <t>Cuantas más, mejor (con 3 por animal la ficha ya queda preciosa). Si son horizontales o cuadradas, mejor que muy alargadas.</t>
  </si>
  <si>
    <t>Qué va en cada columna</t>
  </si>
  <si>
    <t>Columna</t>
  </si>
  <si>
    <t>¿Hace falta?</t>
  </si>
  <si>
    <t>Qué se pone</t>
  </si>
  <si>
    <t>Ejemplo</t>
  </si>
  <si>
    <t>Nombre *</t>
  </si>
  <si>
    <t>imprescindible</t>
  </si>
  <si>
    <t>El nombre del animal, tal y como queréis que salga en la web.</t>
  </si>
  <si>
    <t>Woody</t>
  </si>
  <si>
    <t>Álbum(es)</t>
  </si>
  <si>
    <t>opcional</t>
  </si>
  <si>
    <t>En qué álbumes de la web sale. Varios separados por punto y coma. Los álbumes válidos están en la hoja «Listas».</t>
  </si>
  <si>
    <t>PPP ADULTOS; DESDE 2021 ESPERANDO FAMILIA</t>
  </si>
  <si>
    <t>Estado *</t>
  </si>
  <si>
    <t>En adopción = busca familia · En acogida = está en una casa de acogida · Adoptado = ya tiene familia (sale en el muro de finales felices).</t>
  </si>
  <si>
    <t>En adopción</t>
  </si>
  <si>
    <t>Fecha de entrada *</t>
  </si>
  <si>
    <t>Cuándo llegó al refugio. Es lo que hace funcionar el contador de días esperando. Si no recordáis el día exacto, poned el día 1 del mes (ej. 01/03/2021).</t>
  </si>
  <si>
    <t>01/03/2021</t>
  </si>
  <si>
    <t>Fecha de adopción</t>
  </si>
  <si>
    <t>Solo si el estado es «Adoptado». Sirve para ordenar el muro de finales felices.</t>
  </si>
  <si>
    <t>12/06/2026</t>
  </si>
  <si>
    <t>Sexo</t>
  </si>
  <si>
    <t>Macho o hembra.</t>
  </si>
  <si>
    <t>Macho</t>
  </si>
  <si>
    <t>Edad</t>
  </si>
  <si>
    <t>Tal cual queráis que se lea: «2 años», «cachorro», «+9 años», «adulto (5-9 años)».</t>
  </si>
  <si>
    <t>6 años</t>
  </si>
  <si>
    <t>Tamaño</t>
  </si>
  <si>
    <t>Pequeño, mediano o grande.</t>
  </si>
  <si>
    <t>Grande</t>
  </si>
  <si>
    <t>PPP</t>
  </si>
  <si>
    <t>¿Es de raza potencialmente peligrosa? Si es Sí, en su ficha sale el aviso de la licencia.</t>
  </si>
  <si>
    <t>Sí</t>
  </si>
  <si>
    <t>Convive con niños</t>
  </si>
  <si>
    <t>Sí / No / Consultar. «Consultar» sale en la ficha como «preguntadnos».</t>
  </si>
  <si>
    <t>Consultar</t>
  </si>
  <si>
    <t>Convive con perros</t>
  </si>
  <si>
    <t>Sí / No / Consultar.</t>
  </si>
  <si>
    <t>Convive con gatos</t>
  </si>
  <si>
    <t>No</t>
  </si>
  <si>
    <t>Carácter</t>
  </si>
  <si>
    <t>De 3 a 5 palabras separadas por comas: «tranquilo, cariñoso, le encanta la pelota». Salen como etiquetas en su ficha.</t>
  </si>
  <si>
    <t>tranquilo, cariñoso, obediente</t>
  </si>
  <si>
    <t>Frase</t>
  </si>
  <si>
    <t>Una frase corta en primera persona, como si la dijera él. Ej: «me flipa la pelota y dormir la siesta encima de ti».</t>
  </si>
  <si>
    <t>me flipa la pelota y dormir encima de ti</t>
  </si>
  <si>
    <t>Historia</t>
  </si>
  <si>
    <t>De 3 a 6 líneas contando de dónde viene y cómo es. Escribid como habláis vosotras.</t>
  </si>
  <si>
    <t>Woody llegó en marzo de 2021 con año y medio y desde entonces no ha salido del refugio. Es un pedazo de pan: se pone panza arriba en cuanto te ve.</t>
  </si>
  <si>
    <t>Fotos</t>
  </si>
  <si>
    <t>Cómo se llaman las fotos que nos mandáis (ej. «woody1.jpg, woody2.jpg»). Las fotos NO se pegan aquí: se mandan aparte. La primera es la principal.</t>
  </si>
  <si>
    <t>woody1.jpg, woody2.jpg</t>
  </si>
  <si>
    <t>Notas</t>
  </si>
  <si>
    <t>Cualquier cosa que nos queráis contar de esta ficha (o «ya no está» si el animal ya no debe salir en la web).</t>
  </si>
  <si>
    <t>cualquier cosa que nos queráis contar</t>
  </si>
  <si>
    <t>código (no tocar)</t>
  </si>
  <si>
    <t>Es el identificador interno de la ficha en la web. Lo rellenamos nosotros; en los animales nuevos se deja vacío.</t>
  </si>
  <si>
    <t>(lo ponemos nosotros)</t>
  </si>
  <si>
    <t>Cualquier duda, a Alex — y gracias por el trabajazo 🐾</t>
  </si>
  <si>
    <t>Nº</t>
  </si>
  <si>
    <t>ej.</t>
  </si>
  <si>
    <t>FILA DE EJEMPLO: escribid encima o borradla</t>
  </si>
  <si>
    <t>Valores que entiende la web</t>
  </si>
  <si>
    <t>Los desplegables del Excel ya los llevan puestos; esto es solo para consultar.</t>
  </si>
  <si>
    <t>Álbumes</t>
  </si>
  <si>
    <t>Estado</t>
  </si>
  <si>
    <t>Convive con…</t>
  </si>
  <si>
    <t>NECESITAMOS CASA DE ACOGIDA</t>
  </si>
  <si>
    <t>ABUELOS</t>
  </si>
  <si>
    <t>En acogida</t>
  </si>
  <si>
    <t>LOS MÁS VETERANOS</t>
  </si>
  <si>
    <t>Adoptado</t>
  </si>
  <si>
    <t>PPP JÓVENES</t>
  </si>
  <si>
    <t>PPP ADULTOS</t>
  </si>
  <si>
    <t>MESTIZOS</t>
  </si>
  <si>
    <t>Pequeño</t>
  </si>
  <si>
    <t>GATOS</t>
  </si>
  <si>
    <t>Hembra</t>
  </si>
  <si>
    <t>Mediano</t>
  </si>
  <si>
    <t>DESDE 2021 ESPERANDO FAMILIA</t>
  </si>
  <si>
    <t>DESDE 2022 ESPERANDO FAMILIA</t>
  </si>
  <si>
    <t>DESDE 2023 ESPERANDO FAMILIA</t>
  </si>
  <si>
    <t>DESDE 2024 ESPERANDO FAMILIA</t>
  </si>
  <si>
    <t>Si os falta algún álbum, escribidlo en «Notas» y lo creamos.</t>
  </si>
  <si>
    <t>Ciclone</t>
  </si>
  <si>
    <t>13 años</t>
  </si>
  <si>
    <t>tranquilo, cariñoso, activo</t>
  </si>
  <si>
    <t>¡Soy un abuelito muy marchoso!</t>
  </si>
  <si>
    <t>Cay</t>
  </si>
  <si>
    <t>Un pequeño terremoto de alegría</t>
  </si>
  <si>
    <t>Cay llegó a través de servicios sociales en el año 2017 y, desde entonces, ha vivido y envejecido en la protectora. YA LLEVA 9 AÑOS AQUÍ. Es súper sociable y cariñoso pero, a veces, puede reaccionar por miedo o por protección de recursos y nadie ha querido ayudarle con eso. Si le dejas mostrarse tal como es realmente, te enamorarás.</t>
  </si>
  <si>
    <t>ABUELOS; LOS MÁS VETERANOS</t>
  </si>
  <si>
    <t>enérgico, divertido, viejoven</t>
  </si>
  <si>
    <t>Abuelo con alma de cachorro</t>
  </si>
  <si>
    <t xml:space="preserve">Simba fue rescatad de la calle. Tenía chip, se contactó con su tutora y nunca vino a por él. Lo abandonó. Ha sufrido diferentes tumores aunque ahora está bien y estable. Ojalá le llegue la familia con la que vivir lo bueno y lo malo de la vida, pero acompañado. </t>
  </si>
  <si>
    <t>Blue</t>
  </si>
  <si>
    <t>12 años</t>
  </si>
  <si>
    <t>Blue fue encontrado en un pipican en el que le abandonaron sin mirar atrás. Lo que parecía un paseo más con su "familia" se convirtió en el inicio de una vida entre rejas. Es uno de nuestros mayores veteranos y, como tiene un carácter especial, necesita una familia igual de especial y bonita.</t>
  </si>
  <si>
    <t>reservado, tranquilo, veterano</t>
  </si>
  <si>
    <t>Trans</t>
  </si>
  <si>
    <t>ABUELOS; LOS MÁS VETERANOS; NECESITAMOS CASA DE ACOGIDA</t>
  </si>
  <si>
    <t>muy cariñoso, mimoso, veterano</t>
  </si>
  <si>
    <t>Ojitos color miel para endulzarte</t>
  </si>
  <si>
    <t>Aretha</t>
  </si>
  <si>
    <t>Una lobita en busca de manada</t>
  </si>
  <si>
    <t>Aretha vivía en la calle con una persona sin hogar. Un día dejó a Aretha con un chico en lo que solo sería "un momento", pero no volvió jamás. A pesar de haber vivido en la calle, Aretha es una perrita súper buena y equilibrada, y está lista para vivir su jubilación en un hogar.</t>
  </si>
  <si>
    <t>Julieta</t>
  </si>
  <si>
    <t xml:space="preserve">Julieta fue abandonada en la calle y llegó llena de miedos. Miedo hacia personas, otros perros, bicis, coches… Miedo al mundo. No sabemos si vivió encerrada o sufrió algun tipo de maltrato pero le costó abrir su corazon de nuevo. Aunque ha mejorado mucho y tiene varias personas de confianza, hay que vincular con ella al inicio. Después muestra su verdadero "yo" y es una perrita adorable. </t>
  </si>
  <si>
    <t>Troy</t>
  </si>
  <si>
    <t>ABUELOS; NECESITAMOS CASA DE ACOGIDA</t>
  </si>
  <si>
    <t>10 años</t>
  </si>
  <si>
    <t>activa, independiente, veterana</t>
  </si>
  <si>
    <t xml:space="preserve">cariñoso, sociable, simpático </t>
  </si>
  <si>
    <t>Un abuelito lleno de amor</t>
  </si>
  <si>
    <t>Ciclone vivió siempre en la calle junto con una persona que tenía problemas de salud mental, hasta que fue rescatado en 2021. Nunca ha sabido lo que es una familia ni el calor de un hogar. A pesar de todo lo vivido, siempre agradece nuestra compañía, paseos y caricias; ojalá algún día tenga todo eso a diario. Se está quedando ciego y, por eso, busca casa de acogida.</t>
  </si>
  <si>
    <t>Trans fue rescatado de una cuadra en la que vivía encerrado con otros animales. Se peleaban por la comida y vivieron un auténtico infierno. Para él vivir en el refugio es felicidad en comparación a lo que vivió. Pero nosotras queremos que descubra el mundo que, realmente, hay ahí fuera. Es miedoso/desconfiado al principio pero se vincula muy rápido y luego te quiere para toda la vida. Le extirpamos un rión y tiene artrosis y displasia de cadera, por eso, busca casa de acogida.</t>
  </si>
  <si>
    <t>Troy fue encontrado en la calle y, aunque tenia microchip, su tutor falleció en 2021. Seguramente, la persona a la que le confió la vida de Troy los traicionó a ambos y abandonó a Troy en pésimo estado de salud con leishmania, uveitis e insuficiencia renal. Ahora está fuerte y estable, y busca casa de acogida.</t>
  </si>
  <si>
    <t>Dora</t>
  </si>
  <si>
    <t>9 años</t>
  </si>
  <si>
    <t>cariñosa, miedosa, dulce</t>
  </si>
  <si>
    <t>Un corazón triste esperando final feliz</t>
  </si>
  <si>
    <t>Dora llegó a través de servicios sociales junto a su hermana Kala, que era más abuelita. Después de 1 año buscando adopción conjunta se han tenido que separar ya que Kala ha sido adoptada. Dora busca acogida ya que tiene un tumor perianal y está con quimioterapia en pastillas. Lo ha perdido todo: hogar, familia y hermana. ¿Se lo devolvemos?</t>
  </si>
  <si>
    <t>Sasha</t>
  </si>
  <si>
    <t>cariñoso, simpático, veterano</t>
  </si>
  <si>
    <t>¡Me encanta que me rasquen el culito!</t>
  </si>
  <si>
    <t xml:space="preserve">Sasha fue atado en una barandilla en la calle. Allí lo dejaron abandonado y de eso ya han pasado 8 años. Desde entonces, NADIE HA QUERIDO CONOCERLE. Quizas por ser mestizo y adulto no llame la atención. Pero os aseguramos que tiene un gran corazón. </t>
  </si>
  <si>
    <t>Tobby</t>
  </si>
  <si>
    <t>cariñoso, tranquilo, calmado</t>
  </si>
  <si>
    <t>Quiero recuperar todo lo que perdí</t>
  </si>
  <si>
    <t>Tobby llegó a la protectora junto a Pitufo después de que se incendiase su casa. Su familia no pudo recuperarlos y, además, Pitufo falleció. Tobby lo perdió todo aquella fatídica noche: su casa, familia, hermano y vida. Y espera, desde hace 3 años, una nueva oportunidad.</t>
  </si>
  <si>
    <t>Peque</t>
  </si>
  <si>
    <t>Gordo</t>
  </si>
  <si>
    <t>Rex</t>
  </si>
  <si>
    <t>Dax</t>
  </si>
  <si>
    <t>Nahum</t>
  </si>
  <si>
    <t>Coco</t>
  </si>
  <si>
    <t>Kiko</t>
  </si>
  <si>
    <t>Tomás</t>
  </si>
  <si>
    <t>Caronte</t>
  </si>
  <si>
    <t>Cover</t>
  </si>
  <si>
    <t>Pildo</t>
  </si>
  <si>
    <t>Leo</t>
  </si>
  <si>
    <t>Darkness</t>
  </si>
  <si>
    <t>Lira</t>
  </si>
  <si>
    <t>Itzi</t>
  </si>
  <si>
    <t>ABUELOS; DESDE 2021 ESPERANDO</t>
  </si>
  <si>
    <t>ABUELOS; DESDE 2022 ESPERANDO FAMILIA</t>
  </si>
  <si>
    <t>ABUELOS; NECESITAMOS CASA DE ACOGIDA; DESDE 2021 ESPERANDO FAMILIA</t>
  </si>
  <si>
    <t>ABUELOS; DESDE 2023 ESPERANDO FAMILIA</t>
  </si>
  <si>
    <t>bueno, tranquilo, entrañable</t>
  </si>
  <si>
    <t>Tengo un carácter muy fácil</t>
  </si>
  <si>
    <t>Peque ha estado dos veces en la protectora. La primera llegó por abandono y fue adoptado en 2013 siendo a penas un cachorro. Años después entra a través de servicios sociales porque su familia no puede cuidarlo. Ninguno merece acabar aquí y menos dos veces. Haz que no se apague su vida entre rejas.</t>
  </si>
  <si>
    <t>El pelirrojo más guapo de la prote</t>
  </si>
  <si>
    <t>Gordo fue abandonado en la calle y, después de un tiempo aquí, enfermó. Tuvimos que extirparle el bazo pero, por suerte, a día de hoy hace vida normal y está muy sano y fuerte. Aún así, busca acogida ya que le entra el seguimiento médico y todo lo que necesite.</t>
  </si>
  <si>
    <t>aventurero, tranquilo, guerrero</t>
  </si>
  <si>
    <t>ABUELOS; NECESITAMOS CASA DE ACOGIDA; DESDE 2024 ESPERANDO FAMILIA</t>
  </si>
  <si>
    <t>simpático, cariñoso, veterano</t>
  </si>
  <si>
    <t>juguetona, sociable, muy buena</t>
  </si>
  <si>
    <t>mimoso, sociable, tranquilo</t>
  </si>
  <si>
    <t>Soy una mini vaquita bonita</t>
  </si>
  <si>
    <t>Rex fue abandonado en una comisaría por la que se suponía que era su familia. Teníamos sus datos y al llamarles hicieron ver que no sabían nada de él. Le traicionaron. Ahora busca una familia que le enseñe el significado de "para siempre".</t>
  </si>
  <si>
    <t>Todo un superviviente</t>
  </si>
  <si>
    <t xml:space="preserve">Dax fue encontrado en la calle donde llevaba mucho tiempo malviviendo hasta que pudo ser rescatado. Estaba lleno de pulgas, suciedad y comiendo basura. Dax es un perro increible que se vio en una situación horrible. Ahora merece una familia igual de bonita que él. </t>
  </si>
  <si>
    <t>simpático, cariñoso, invisible</t>
  </si>
  <si>
    <t>Cara de osito y corazón de perrito</t>
  </si>
  <si>
    <t>¡Hagámos de la vida una macedonia!</t>
  </si>
  <si>
    <t xml:space="preserve">Coco fue abandonado en un mirador cuando a penas tenia 1 añito de edad. Toda su vida ha transucrrido aquí. Es un perro con muy buen carácter pero como, a veces, puede sobre excitarse y emocionarse con facilidad, y la gente suele verlo como algo negativo. Lo que realmente pasa es que él está lleno de alegría y amor que no puede dar porque se esconde tras una jaula durante muchísimas horas... Busca con quien compartirlo. </t>
  </si>
  <si>
    <t>11 años</t>
  </si>
  <si>
    <t>enérgico, cariñoso, veterano</t>
  </si>
  <si>
    <t>Lo abandonaron en la calle. Pasó años en una jaula. Lo adoptaron y lo devolvieron en 2 meses. ¿Cuánto dolor puede aguantar el corazón de un perrito? Kiko merece, por fin, ser feliz con una familia que jamás le traicione; ya ha vivido dos abandonos. ¡Pero a la tercera va la vencida!</t>
  </si>
  <si>
    <t>activo, enérgico, veterano</t>
  </si>
  <si>
    <t>Tomás y pa' que quieres más</t>
  </si>
  <si>
    <t>Lo abandonaron en la calle estando muy delgadito. Aquí fue engordando y se puso muy guapito. Durante todos estos años solo una familia se fijó en él. Lo reservaron pero nunca volvieron para adoptarlo. Desde entonces, Tomás espera que alguien se fije en su interior. Sale nervioso a pasear y los adoptantes solo se quedan con esa primera imagen pero él es mucho más. ¿A ti no te estresaría vivir encerrado?</t>
  </si>
  <si>
    <t xml:space="preserve">10 años </t>
  </si>
  <si>
    <t xml:space="preserve">Tom </t>
  </si>
  <si>
    <t>simpático, sociable, cariñoso</t>
  </si>
  <si>
    <t>Tom fue abandonado y llegó a la protectora por primera vez en el año 2016. Fue adoptado en 2017 y, ahora, 9 AÑOS DESPUÉS, sus adoptantes lo han abandonado en la calle con alopecia, las uñas largas y fallándole sus patitas de atrás por la edad. Tom ha sido traicionado por la que fue su familia en el momento en que más los necesitaba: en la vejez. Pero tú todavía puedes devolverle la esperanza. Él no ha perdido su amor y confianza en todos nosotros.</t>
  </si>
  <si>
    <t>Chula</t>
  </si>
  <si>
    <t>tranquila, pasota, buena</t>
  </si>
  <si>
    <t>La más chula del refugio</t>
  </si>
  <si>
    <t>Chula fue decomisada junto a otros dos perritos, Nena, ya adoptada, y Satín que todavía espera familia, por vivir en malas condiciones. Desde entonces, nadie ha querido conocerla y no solo vive en una jaula sino que también está envejeciendo en ella. Tiene artrosis y necesita ya un hogar calentito y poder robarte el sofá. La humedad y frío de aquí le van muy mal para su salud.</t>
  </si>
  <si>
    <t>obediente, juguetón, cariñoso</t>
  </si>
  <si>
    <t>Una sonrisa que enamora</t>
  </si>
  <si>
    <t xml:space="preserve">Caronte fue abandonado atado en la calle. Cuando llegó tenía muchísimo miedo pero en seguida que se le pasó pudimos ver el gran perrito que es: tiene un carácter buenísimo, es cariñoso, simpático, juguetón pero obediente… Pensábamos que saldría rápido por todo esto pero aquí sigue: discriminado por su tamaño y ser mestizo. </t>
  </si>
  <si>
    <t>7 años</t>
  </si>
  <si>
    <t>enérgico, juguetón, simpático</t>
  </si>
  <si>
    <t>Muy fan de los palos</t>
  </si>
  <si>
    <t>Cover vivía encerrado las 24h del día en un balcón y, por eso, fue rescatado. Pensábamos que sería su gran oportunidad pero ha pasado de un balcón a una jaula. Aquí lo queremos mucho pero merece un hogar de verdad. ¿Se lo das tú?</t>
  </si>
  <si>
    <t>tranquilo, independiente, sociable</t>
  </si>
  <si>
    <t>Pildo llegó a través de servicios sociales y, desde entonces, no ha tenido ni una sola visita de adopción. Su primera familia no pudo seguir cuidándole y, de momento, no ha aparecido nadie para él. Pildo es un perrito maravilloso y no puede ser que su vida transcurra siendo invisible tras unas rejas. ¿Tú le ves?</t>
  </si>
  <si>
    <t>Leo llegó con tan solo 2 meses de vida a la protectora, era un bebé recién nacido. Al ser tan pequeñín fue rápidamente adoptado pero lo devolvieron antes de llegar al año. Cuando fue devuelto Leo llegó siendo súper miedoso, no lo socializaron bien y esto le ha afectado toda su vida aunque ahora, que es más abuelito, está mucho mejor, más receptivo con desconocidos y con ganas de comérse el mundo. Besitos y mimitos con él nunca te faltarán.</t>
  </si>
  <si>
    <t>sensible, tranquilo, de rutinas</t>
  </si>
  <si>
    <t>Darkness se crió en una familia que no supo socializarlo ni entender sus necesidades siendo de un chico joven cuyos padres, al final, dieron al perro a la policía y llegó aquí. Es muy sensible y necesita que las rutinas estén bien marcadas para no estresarse pero dentro de una estabilidad es muy buen perrito, calmado y tranquilo. Solo necesitar un hogar que le ofrezca esta paz.</t>
  </si>
  <si>
    <t>Toda una ppprincesita</t>
  </si>
  <si>
    <t>Lira fue rescatada de la calle después de que un chico llamase diciendo que se la había encontrado aunque, visto el apego que ella le tenía, lo más probable es que fuese de su familia y quería deshacerse de ella. Nunca lo sabremos porque no tiene chip. Lo que sí sabemos es que nadie más le ha vuelto a dar una oportunidad. ¿Quieres dársela tú?</t>
  </si>
  <si>
    <t>Me encanta tumbarme y descansar</t>
  </si>
  <si>
    <t>Itzi fue abandonada en la calle y, probablemente, no quisieron trabajar con ella algunos problemas de conducta. En los vídeos la veis como es en realidad, cuando ya tiene confianza: buena, cariñosa, mimosa calmada… Pero necesita tiempo para sacar esa parte de ella ya que al principio puede ser algo desconfiada con desconocidos. Estamos seguras de que la compraron por ser de raza y luego la abandonaron por no saber ayudarla con esto. Ojalá una familia que no la quiera solo por "guapa" sino también para ayudarla y hacerla feliz.</t>
  </si>
  <si>
    <t>DESDE 2021 ESPERANDO FAMILIA; MESTIZOS</t>
  </si>
  <si>
    <t>Yoda</t>
  </si>
  <si>
    <t>Gilda</t>
  </si>
  <si>
    <t>NECESITAMOS CASA DE ACOGIDA; PPP ADULTOS</t>
  </si>
  <si>
    <t>NECESITAMOS CASA DE ACOGIDA; MESTIZOS</t>
  </si>
  <si>
    <t>8 años</t>
  </si>
  <si>
    <t>4 años</t>
  </si>
  <si>
    <t>¡Bienvenido/a a mi galaxia!</t>
  </si>
  <si>
    <t>Yoda fue abandonado en la calle y cuando llegó pensamos que sería rápidamente adoptado pues era joven, simpático, sociable, cariñoso y precioso. Sigue siendo todo eso pero suponemos que los prejuicios sobre su raza van ganando esta batalla… Ser "ppp" y adulto sabemos que le condena y nos da mucha pena porque es un perrito encantador. Dale la oportunidad de descubrirlo por ti mismo/a. Tiene algunos daños neurológicos que le provocan descoordinación y, por ello, busca casa de acogida pero hace vida totalmente normal. Cuando sale de la jaula, sale algo nervioso, como es normal, y eso hace que muchas personas no vean más allá de la primera imagen. Por favor, no te quedes con eso.</t>
  </si>
  <si>
    <t>cariñosa, activa, animada</t>
  </si>
  <si>
    <t>Odín</t>
  </si>
  <si>
    <t>Johnny</t>
  </si>
  <si>
    <t>Mina</t>
  </si>
  <si>
    <t>Kimera</t>
  </si>
  <si>
    <t>Pichi</t>
  </si>
  <si>
    <t>Tyson</t>
  </si>
  <si>
    <t>Mayson</t>
  </si>
  <si>
    <t>Thor</t>
  </si>
  <si>
    <t>Golden</t>
  </si>
  <si>
    <t>LOS MAS VETERANOS; PPP ADULTOS</t>
  </si>
  <si>
    <t>LOS MAS VETERANOS; MESTIZOS</t>
  </si>
  <si>
    <t>LOS MAS VETERANOS; ABUELOS</t>
  </si>
  <si>
    <t>Fernet</t>
  </si>
  <si>
    <t>Nito</t>
  </si>
  <si>
    <t>Sara</t>
  </si>
  <si>
    <t>Kayser</t>
  </si>
  <si>
    <t>Rudolph</t>
  </si>
  <si>
    <t>Zeus</t>
  </si>
  <si>
    <t>Fox</t>
  </si>
  <si>
    <t>Guti</t>
  </si>
  <si>
    <t>Channel</t>
  </si>
  <si>
    <t>Idoia</t>
  </si>
  <si>
    <t>Tuco</t>
  </si>
  <si>
    <t>Marie Rabie</t>
  </si>
  <si>
    <t>Ximo</t>
  </si>
  <si>
    <t>Tupac</t>
  </si>
  <si>
    <t>Dali</t>
  </si>
  <si>
    <t>Airon</t>
  </si>
  <si>
    <t>Amadeo</t>
  </si>
  <si>
    <t>Balder</t>
  </si>
  <si>
    <t>Rovelló</t>
  </si>
  <si>
    <t>Papi</t>
  </si>
  <si>
    <t>Toro</t>
  </si>
  <si>
    <t>Bonnie</t>
  </si>
  <si>
    <t>Clyde</t>
  </si>
  <si>
    <t>Fabrizzio</t>
  </si>
  <si>
    <t>Shukur</t>
  </si>
  <si>
    <t>Connor</t>
  </si>
  <si>
    <t>Daddy</t>
  </si>
  <si>
    <t>Tigru</t>
  </si>
  <si>
    <t>Fiodor</t>
  </si>
  <si>
    <t>Baby</t>
  </si>
  <si>
    <t>Haru</t>
  </si>
  <si>
    <t>Sebile</t>
  </si>
  <si>
    <t>Baloo</t>
  </si>
  <si>
    <t>Rocky</t>
  </si>
  <si>
    <t>Kintsugi</t>
  </si>
  <si>
    <t>Roda</t>
  </si>
  <si>
    <t>Nanu</t>
  </si>
  <si>
    <t>Campanilla</t>
  </si>
  <si>
    <t>Cooper</t>
  </si>
  <si>
    <t>Nuca</t>
  </si>
  <si>
    <t>Pancho</t>
  </si>
  <si>
    <t>Carmela</t>
  </si>
  <si>
    <t>Riccardo</t>
  </si>
  <si>
    <t>Tim curry</t>
  </si>
  <si>
    <t>Lyle</t>
  </si>
  <si>
    <t>Dior</t>
  </si>
  <si>
    <t>Simba Mali</t>
  </si>
  <si>
    <t>Puky</t>
  </si>
  <si>
    <t>Melón</t>
  </si>
  <si>
    <t>Lou Reed</t>
  </si>
  <si>
    <t>Dayron</t>
  </si>
  <si>
    <t>Guiness</t>
  </si>
  <si>
    <t>Slash</t>
  </si>
  <si>
    <t>Jiren</t>
  </si>
  <si>
    <t>Behia</t>
  </si>
  <si>
    <t>Ness</t>
  </si>
  <si>
    <t>Carasau</t>
  </si>
  <si>
    <t>Pavesina</t>
  </si>
  <si>
    <t>Hedy Lamarr</t>
  </si>
  <si>
    <t>Dana la Blanca</t>
  </si>
  <si>
    <t>especial, dulce, sensible</t>
  </si>
  <si>
    <t>Bonita por fuera y dentro</t>
  </si>
  <si>
    <t>Marie Rabie es uno de nuestros casos más especiales: la rescatamos de la calle y estaba muy nerviosa y miedosa. Rápido nos dimos cuenta de que en la jaula, en un espacio que considera seguro, está súper tranquila, cariñosa y presente. Cuando sale al paseo le cuesta más conectar, está muy pendiente de su alrededor pero no es capaz de detenerse a analizar la situación. No sabemos qué vivió en su pasado. Con el tiempo hemos aprendido algunas maneras para que salga más tranquila, por ejemplo, ofreciéndole un peluche o nudo que lleva en la boquita y le ayuda a gestionar todo mejor. Sabemos que podría llegar a ser feliz porque aquí ha mejorado, lo cual nos indica que adoptada también lo haría, pero necesita una auténtica "persona milagro".</t>
  </si>
  <si>
    <t>Soy un Dios guerrero</t>
  </si>
  <si>
    <t>Odín fue rescatado de vivir encerrado en una habitación oscura cuando tan solo tenía 6 meses de vida. Su etapa más importante, de aprendizaje, socialización, comunicación, su primera etapa, la vivió encerrado. Esto hizo que Odín ya fuese un cachorro con miedo y que reaccionaba a ese miedo. Esto le ha acompañado toda la vida. Es miedoso y desconfiado con personas desconocidas y no todas le gustan pero si entras en su corazoncito nunca podrás salir. Cuando Odín te conoce y te quiere se entrega por completo: es bueno, cariñoso y súper mimoso.</t>
  </si>
  <si>
    <t>¡Me encantan las mandarinas!</t>
  </si>
  <si>
    <t>Thor es de esos perritos a los que han fallado más de una vez. Llegó la primera vez por abandono en la calle, fue adoptado y lo decomisamos posteriormente ya que, fruto del seguimiento, pudimos descubrir que los adoptantes de Thor lo tenían encerrado en una terraza con el bozal puesto siempre. El corazón de Thor ha sido roto muchas veces. Al principio, puede mostrarse desconfiado y puede parecer que tiene un caracter esquivo o "raro". Pero después descubres todo lo contrario: es un perrito adorable, cariñoso, le encantan las caricias, su chuche favorita es la mandarina y agradece mucho la compañía.</t>
  </si>
  <si>
    <t>activo, bueno,sensible</t>
  </si>
  <si>
    <t>Apariencia ruda, corazón sensible</t>
  </si>
  <si>
    <t>Mi amor es azul como el mar azul</t>
  </si>
  <si>
    <t>Quiero chuches y que me rasquen</t>
  </si>
  <si>
    <t>Un pequeño gremlin bonito</t>
  </si>
  <si>
    <t>Me llamo Darkness pero soy pura luz</t>
  </si>
  <si>
    <t>Más dulce que un pastel</t>
  </si>
  <si>
    <t>¡Enamoro siempre a todos!</t>
  </si>
  <si>
    <t>Tu sueño hecho realidad</t>
  </si>
  <si>
    <t>Un rubio muy leal</t>
  </si>
  <si>
    <t>El más cariñoso de todos</t>
  </si>
  <si>
    <t>¡El negro pega con todo!</t>
  </si>
  <si>
    <t>Tesoro de oro por descubrir</t>
  </si>
  <si>
    <t>selectivo, mimoso, veterano</t>
  </si>
  <si>
    <t>noble, obediente, veterano</t>
  </si>
  <si>
    <t>buena, cariñosa, veterana</t>
  </si>
  <si>
    <t>buena, tranquila, veterana</t>
  </si>
  <si>
    <t>leal, activo, veterano</t>
  </si>
  <si>
    <t>cariñoso, mimoso, veterano</t>
  </si>
  <si>
    <t>especial, sensible, veterano</t>
  </si>
  <si>
    <t>Kimera vivía en malas condiciones en la calle junto a su humano. Fue rescatada con la esperanza de darle una nueva y mejor vida pero, sin embargo, lleva 8 años viviendo en una jaula. Es una perrita con un carácter estupendo pero hay muchas circunstancais que la alejan de su adopción: prejuicios. El hecho de ser "PPP" , adulta y tener el pelaje oscuro y atigrado hace qus sus posibildades disminuyan. Nunca entenderemos porqué, ya que no hay nada de malo en todo eso. Incluso, una vez, la rechazaron por "bizca" ya que tiene la mirada un poco vaga. Kimera es súper especiall y si el ser humano no fuese tan superficial ya tendría familia. ¿Quieres ser tú?</t>
  </si>
  <si>
    <t>Johnny fue abandonado en la calle con a penas 1 añito y su historia está marcada por el miedo. Desde que fue rescatado mostró miedo y reactividad por culpa de este miedo. Pocas personas quieren esforzarse en conocer y entender a un perrito de tamaño grande que se muestra reactivo y mucho menos si es "ppp". Aquí lo hemos hecho y hemos descubierto a un gran perro: bueno, tranquilo, obediente, cariñoso, sociable con algunos perritos, incluso ha llegado a ayudar a algunos nuevos a adaptarse a todo esto. Ha hecho amiguitos a los que ha visto marchar pero él nunca es el elegido. ¿Quieres ser quien cambie su vida?</t>
  </si>
  <si>
    <t xml:space="preserve">Mina fue encontrada en la calle vagando solita y muy delgada, estaba, prácticamente, esquelética. Convivió con otras perritas en jaula que ya fueron adoptadas pero, a pesar de ser sociable, por el estrés que vive aquí, a veces reacciona a otros perritos. </t>
  </si>
  <si>
    <t xml:space="preserve">Tyson fue abandonado con 10 meses de edad y gracias a las redes sociales, años después, descubrimos que su primera familia lo tuvo desde bebé y lo regalaron a otra familia cuando tenía 8 meses por problemas de vivienda. Por desgracia, estas personas lo dejaron en la calle y la anterior familia no supo nada más de él hasta verlo en Instagram. Intentaron adoptarlo pero no le gustan los niños tan pequeños. Con personas adultas no tiene problemas, es más, es súper súper sociable, bueno, cariñoso y mimoso. Es de los perros más cariñosos que hemos conocido en todos estos años. Siempre está dispuesto a dar y recibir una sesión de mimos y amor. Ojalá algún día alguien sepa valorar toda su bondad y amor y quiera tenerlo a su lado. </t>
  </si>
  <si>
    <t>Pichi fue abandonado por su familia atado en la calle. Llevaban días llamando a varias protectoras diciendo que no querían "al perro". Ese perro era familia y lo desecharon como si fuera basura. Pero nosotros lo rescatamos como el tesoro que es. Pichi es un amigo muy, muy leal. Tiene muy buena memoria y reconoce a sus amigos desde lejos. Es desconfiado con desconocidos pero cuando se hace tu amigo es para siempre, te lo aseguramos. Como le traicionaron, le cuesta confiar un poquito pero después se entrega totalmente. ¿Quieres ser su mejor amigo para siempre?</t>
  </si>
  <si>
    <t>Mayson ya llegó siendo un cachorro roto por el ser humano. A pesar de tener, a penas, 1 añito de edad, ya tenía muchos miedos y problemas de conducta como la protección de recursos, seguramente, debido a la falta de comida y de cuidados que vivió en su primera etapa. Esto hacen algunas personas: compran un cachorro, después no lo atienden ni le hacen caso, desarrollan problemas por su culpa y lo abandonan. Mayson es víctima del capricho humano y todavía nadie ha querido arreglar esa injusticia. Si los voluntarios hemos podido hacernos sus amigos, vosotros también podéis. ¡Os ayudaremos en todo!</t>
  </si>
  <si>
    <t>Golden llegó al refugio a través de un decomiso realizado por orden judicial. Vivía en malas condiciones y eso le ha marcado. Es un perro increíble, súper bueno, inteligente y noble, pero su vida está marcada por el estrés, la ansiedad y la soledad de la jaula. Aquí lo pasa muy mal, siempre tiene que salir a pasear con su nudito en la boca para gestionar. Pero cuando ha hecho excursiones alejado de todo esto, hemos podido observar el gran perro que es. Ayúdalo a volver a ser él y ser feliz contigo.</t>
  </si>
  <si>
    <t>Cacahuete</t>
  </si>
  <si>
    <t>bueno, tranquilo, dulce</t>
  </si>
  <si>
    <t>Estoy pa' comerme… ¡A besos!</t>
  </si>
  <si>
    <t>Anacardo fue rescatado de vivir en malas condiciones. Cuando llegó su miedo lo paralizó. Pocas veces hemos visto algo así. Un perro totalmente pegado a la pared, que no podía ni mirarnos, aterrado, inmóvil. Con el paso de los días ese miedo desapareció, confió en nosotros y pudimos conocer el perro que es: bueno, tranquilo, calmado, dulce, cariñoso... Es un perro increíble que ha perdonado al ser humano por lo que le hizo. Ahora falta que otro ser humano le haga justicia y le dé la vida que se merece y siempre mereció.</t>
  </si>
  <si>
    <t>mimoso, simpático, cariñoso</t>
  </si>
  <si>
    <t>En busca de mi Timón</t>
  </si>
  <si>
    <t>Pumba</t>
  </si>
  <si>
    <t>Pumba fue rescatado de un vertedero en el que su familia lo dejaba encerrado, viviendo rodeado de basura y con el bozal puesto siempre, a excepción de cuando iban a ponerle de comer, de vez en cuando. Una situación absoluta de maltrato. Del vertedero pasó a la protectora y vive en una jaula. No podemos ofrecerle algo mejor. Pero tú sí. Tiene que ser perrito único ya que nunca socializó y no le gustan pero con personas es el perro más encantador del mundo. ¿Quieres comprobarlo?</t>
  </si>
  <si>
    <t>DESDE 2021 ESPERANDO FAMILIA; PPP ADULTOS</t>
  </si>
  <si>
    <t>DESDE 2021 ESPERANDO FAMILIA; ABUELOS</t>
  </si>
  <si>
    <t>Simba "abuelo"</t>
  </si>
  <si>
    <t>Lewandowski</t>
  </si>
  <si>
    <t>tímido, delicado, dulce</t>
  </si>
  <si>
    <t>El más guapo de Internet</t>
  </si>
  <si>
    <t xml:space="preserve">Fernet llegó a través de servicios sociales ya que su familia no podía cuidarlo. Fue adoptado una vez pero la coas no mejoró, al revés: la familia adoptante no sabía trabjar algunas cosas de la conducta de Fernet y lo encerraban en una habitación, en lugar de pedirnos ayuda. Cuando supimos de la situación les decomisamos a Fernet y volvió aquí. Es un perro muy cariñoso y mimoso pero tiene problemas con la protección de recursos y la manipulación forzada y, evidentemente, no es ninguna solución castigarlo en una habitación. A veces, ciertas conductas humanas que se hacen "como castigo" también son maltrato. Ojalá llegue la familia que sí quiera, junto a nosotros, ayudarlo de verdad. </t>
  </si>
  <si>
    <t>reservado, encantador, tranquilo</t>
  </si>
  <si>
    <t>Nito fue encontrado en la calle, como tantísimos otros perritos. La historia se repite una y otra vez. La mala suerte para Nito fue ser abandonado y luego convertirse en un invisible. Nunca nadie ha querido darle la oportunidad, si quiera, de conocerlo. Cuando llegó estaba muy asustado e inseguro con este nuevo entorno pero luego se fue soltando. Es verdad que al inicio puede parecer tímido o reservado pero luego va siempre pendiente de ti en el paseo y agradece las chuches y caricias. Solo tienes que darle paciencia y él te dara todo.</t>
  </si>
  <si>
    <t>tímida, buena, calmada</t>
  </si>
  <si>
    <t>Dulce cual caramelo</t>
  </si>
  <si>
    <t>Sara fue abandonada en la puerta de otro refugio pero nos hicimos cargo de ella nosotros. Al tiempo, apareció su tutor legal y demostró que él no la había abandonado, sino que la dejó en manos de un amigo ya que tuvo que irse de viaje y esta persona la abandonó a sus espaldas. Fue recuperada. ¿Cuál fue nuestra sorpresa? Que, al cabo de un tiempo, la misma persona que la recuperó, nos la dejó de nuevo porque se iba a su país. La devolvió a una jaula. SARA HA SIDO ABANDONADA DOS VECES. ¿Cuanto dolor tienen que soportar? ¿Quieres ser tú quien le cure el corazón a Sara?</t>
  </si>
  <si>
    <t>DESDE 2022 ESPERANDO FAMILIA; PPP ADULTOS</t>
  </si>
  <si>
    <t>LOS MÁS VETERANOS; PPP ADULTOS</t>
  </si>
  <si>
    <t>cachorrote, divertido, gracioso</t>
  </si>
  <si>
    <t>Siempre seré un bebé</t>
  </si>
  <si>
    <t xml:space="preserve">Tuco nació en la protectora ya que sus padres, Atila y Lara, fueron decomisados por cría ilegal. Fue adoptado de cachorro y cuando empezó a crecer y tener algunos problemas de miedo y sobre excitación, su familia lo dejó abandonado en otra protectora. En cuanto lo supimos fuimos a buscar a nuestro niño. Porque aunque una jaula no sea una casa, nosotros siempre seremos su hogar. Desde entonces, Tuco lo ha pasado muy mal. No logra tener un estado de tranquilida y calma. Aún así, nos regala momentos muy divertidos porque él es muy gracioso. Necesita alguien con buen manejo, que lo entienda y ayude, pero es un gran perrito que fue cruelmente traicionado y al que solo quisieron cuando era un bebé pequeño y mono. </t>
  </si>
  <si>
    <t>inteligente, obediente, sociable</t>
  </si>
  <si>
    <t>Soy Nito el más bonito</t>
  </si>
  <si>
    <t>No trabajo con Papá Noel pero molo más que él</t>
  </si>
  <si>
    <t>Rudolph fue abandonado atado a un árbol con un collar de pinchos hacia dentro que le apretaba todo su cuello. Seguramente, fue sometido a castigos y obediencia y esa no es manera de educar. De hecho, puede desencadenar en problemas. Rudolph es muy sociable tanto con personas como con otros perros, le encantan las excursiones, el agua, la playa... Entonces ¿por qué lleva tanto tiempo aquí? Porque tiene una fuerte protección de recursos. Por eso, para trabajarla es mejor que viva como perro único y en un piso o casa amplios. Aunque puede convivir tanto en entorno rural como urbano. Ha sido adoptado y devuelto dos veces por este problema... Ojalá alguien que quiera darle una oportunidad real.</t>
  </si>
  <si>
    <t>sociable, amorosa, mimosa</t>
  </si>
  <si>
    <t>Más exclusiva que el perfume</t>
  </si>
  <si>
    <t>Channel nació en la protectora ya que su madre  fue decomisada por cría ilegal. Fue adoptada de cachorra una priemra vez y devuelta a los pocos días. Posteriormente, fue adoptada de nuevo pero cuando tenía aproximadamente un año se la quitamos a esta familia ya que vivía en malas condiciones, no se encargaban de ella, le ponían collares de castigo, no la socializaban y estaba muy asustada. Todo esto le marcó para siempre. Channel es miedosa con el entorno por lo que necesita un hogar en un lugar tranquilo pero es súper sociable con perritos y le encantan, de hecho, le iría genial tener un hermanito o hermanita sociable que le ayude con la adaptación. Es muy juguetona y agradable, solo hay que pasar la primera impresión para conocerla de verdad.</t>
  </si>
  <si>
    <t>cariñoso, enérgico, aventurero</t>
  </si>
  <si>
    <t xml:space="preserve">Fox fue abandonado en la calle. Dijeron que vendrían a por él cuando llamamos pero era mentira. Tiene una energia arrolladora que puede asustar pero nada de eso: es activo y fuerte para realizar excursiones a tu lado, paseos y aventuras, pero también es tranquilo y cariñoso y disfruta de los momentos de paz y mimos. No le gusta la manipulación muy forzada pero las caricias sí (anda que no sabe, eh). Solo necesita una persona que vea más allá de su robusta y fuerte apariencia. </t>
  </si>
  <si>
    <t>tímida, sensible, buena</t>
  </si>
  <si>
    <t>Como una flor: bonita y delicada</t>
  </si>
  <si>
    <t>Idoia fue abandonada en la calle cuando tenia uno 9-10 meses de edad, ni si quiera duró 1 año con la que se suponía que era su familia. Cuando fue rescatada tenía muchísimo miedo y un poquito todavía le acompaña, es algo tímida al inicio pero después es una gran perrita. Fue adoptada y devuelta una vez ya que no se adaptaba al entorno urbano, aunque cabe decir que tampoco quisieron ayuda profesional para trabajarlo. Es una perrita sensible pero con grandes cualidades que quiere compartir contigo.</t>
  </si>
  <si>
    <t xml:space="preserve">calmado, cariñoso, dependiente </t>
  </si>
  <si>
    <t>Hulk llegó con 10 meses de edad después de que su humano fuese deshauciado y tuviera que vivir en la calle. Anteriormente, vivía en una pensión junto con otros perros y gatos, eran muchos y quizás esto le afectó porque vivirían, segurmanete, situaciones de conflictos y falta de comida. Al inicio estaba más miedoso y desconfiado pero a día de hoy ha mejorado muchísimo y es un perrito muy guay, cariñoso y dependiente de ti, le encanta la compañía humana. ¡Descúbrelo por ti mismo/a!</t>
  </si>
  <si>
    <t>Mis pequitas enamoran</t>
  </si>
  <si>
    <t>¿Serás tú mi Romeo?</t>
  </si>
  <si>
    <t>Fan de los lametones, muak</t>
  </si>
  <si>
    <t>Cuerpo fuerte, corazón intenso</t>
  </si>
  <si>
    <t>adorable, monísimo, simpático</t>
  </si>
  <si>
    <t>Zeus significa luz y yo quiero brillar</t>
  </si>
  <si>
    <t>Zeus entró a través de servicios sociales porque su familia no podía hacerse cargo de él. Cuando llegó tan solo tenía 3 años y ahora va camino de envejecer aquí si no lo impedimos antes. Es un perrito súper simpático, cariñoso, dulce… No le gustan los demás perritos pero nadie es perfecto ¿no? Puede vivir en entorno rural o urbano y si tenéis niños en la familia se probará qué tal ya que él, en general, es súper bueno.</t>
  </si>
  <si>
    <t>amigable, simpático, bueno</t>
  </si>
  <si>
    <t xml:space="preserve">Voy de tipo duro pero soy sensible </t>
  </si>
  <si>
    <t xml:space="preserve">Kayser llegó tras un incidente en un parque en el que se vieron involucrados varios perros pero su familia jamás regresó a por él, lo abandonaron. Sabemos que no enamora a primera vista porque es grande, "ppp", de color negro… Y los perros con estas características son menos adoptados. Además, no es cariñoso de buenas a primeras, que es lo que, normalmente, busca todo el mundo. La conclusión, para nosotras, es que es un invisible incomprendido porque después tiene otras muchas cualidades: le encanta pasear por montaña o bosque, es un gran compañero, va pendiente de ti y a la vez no es muy demandante y, en general, es un encanto. </t>
  </si>
  <si>
    <t xml:space="preserve"> En busca de mi digna jubilación</t>
  </si>
  <si>
    <t>Guti fue encontrado en la calle y, aunque estaba súper tímido y miedoso, nunca nos hizo un mal gesto, es un gran perrito. En seguida se le pasó y sacó al perrito que lleva dentro: es simpático, divertido, sociable con personas… Aunque no te conozca ya te quiere. ¿Tú quieres conocerle y quererle para siempre?</t>
  </si>
  <si>
    <t>Tuca</t>
  </si>
  <si>
    <t>princesa, robacorazones, simpática</t>
  </si>
  <si>
    <t>Soy la ladrona de corazones</t>
  </si>
  <si>
    <t>Soy el ladrón de corazones</t>
  </si>
  <si>
    <t>robacorazones, simpático, tímido</t>
  </si>
  <si>
    <t>adorable, tierno, sensible</t>
  </si>
  <si>
    <t>Un bel ragazzo il Fabrizzio</t>
  </si>
  <si>
    <t>Fabrizzio fue abandonado en la calle y cuando llegó tenía muchísimo miedo. Todavía recordamos su mirada vacía dentro de la caseta, su cabeza agachada, su cuerpo tembloroso… Por suerte, ese miedo se fue yendo y fue dejando al gran perrito que es. Una vez fue adoptado pero la adoptante lo devolvió porque 3 perros eran mucha faena. Y sí, es cierto, aunque podía haberlo pensado antes cuando se le explicó durante la vinculación. Aún así, Fabrizzio lo hizo genial y se portó de 10. Desde entonces, no ha tenido más oportunidades.</t>
  </si>
  <si>
    <t>Si me eliges, te lo agradeceré siempre</t>
  </si>
  <si>
    <t>fuerte, tierno, agradecido</t>
  </si>
  <si>
    <t>Clyde llegó junto a su hermana Bonnie cuando eran cachorros fruto de un decomiso por vivir en malas condiciones. Tuvieron la mala suerte de no poder ser publicados siendo bebés ya que había un proceso judicial detrás y al presentarlos ya siendo grandes, nadie los quiso. Nunca han preguntado por ellos y son perritos súper guays. Clyde es algo tímido al principio  con personas desconocidas pero luego es súper cariñoso, sociable y simpático. Y, como sus nombres indican, son grandes criminales: roban tu corazón nada más conocerlos. Puede ser adopción conjunta o por separado.</t>
  </si>
  <si>
    <t xml:space="preserve">Bonnie llegó junto a su hermano Clyde cuando eran cachorros fruto de un decomiso por vivir en malas condiciones. Tuvieron la mala suerte de no poder ser publicados siendo bebés ya que había un proceso judicial detrás y al presentarlos ya siendo grandes, nadie los quiso. Nunca han preguntado por ellos y son perritos súper guays. Bonnie es muy simpática, sociable y cariñosa. Y, como sus nombres indican, son grandes criminales: roban tu corazón nada más conocerlos. Puede ser adopción conjunta o por separado. </t>
  </si>
  <si>
    <t>5 años</t>
  </si>
  <si>
    <t>tierno, sociable, tranquilo</t>
  </si>
  <si>
    <t>Mi mirada es una puesta de sol</t>
  </si>
  <si>
    <t xml:space="preserve">Hulk llegó a la protectora porque su humana era una persona conflictiva y fue detenida. Posteriormente, determinaron que no era apta para cuidar de él. Es un perrito súper bueno, socialbe con personas y otros perritos y no se merece la mala suerte que tuvo tocándole esa persona. Se merece la mejor de las familias porque él es el mejor de los perritos. </t>
  </si>
  <si>
    <t>activo, cariñoso, gracioso</t>
  </si>
  <si>
    <t>Tengo alma de eterno bebé</t>
  </si>
  <si>
    <t>Ximo llegó a la protectora con 6 meses de edad después de ser rescatado de la calle. Suponemos que el cachorrito pequeñito y adorable estaba creciendo demasiado y la solución fue dejarlo en la calle condenándolo, así, a muchos años de jaula. En todo este tiempo no ha tenido ni una sola visita y eso que es un perrito encantador con muchas cualidades maravillosas. Queremos que deje de ser invisible. ¿TÚ LE VES?</t>
  </si>
  <si>
    <t xml:space="preserve">7 años </t>
  </si>
  <si>
    <t>El pelo Pantene de la protectora</t>
  </si>
  <si>
    <t>cariñoso, mimoso, tranquilo</t>
  </si>
  <si>
    <t>Tupac fue abandonado en un centro comercial. Al ser de raza Golden Retriver, creemos que fue comprado de cachorro y cuando empezó a tener problemas de miedo-reactividad lo abandonaron. Tupac, a veces, con según qué entorno, puede quedarse algo bloqueado, por eso le iría bien irse a un entorno tranquilo, aunque cuando lo llevamos de excursión a la playa de Barcelona lo hizo genial. No sabe muy bien como relacionarse con otros perritos por este mismo miedo pero, en algunas ocasiones, ha hecho amiguitos, todo es probar. Él es súper cariñoso y tranquilo y lo que más agradece es estar tumbado recibiendo mimos. ¿Quieres dárselos de por vida?</t>
  </si>
  <si>
    <t>cariñoso, divertido, simpático</t>
  </si>
  <si>
    <t>Podemos hacer juntos una obra de arte</t>
  </si>
  <si>
    <t>Dalí llegó lleno de mordiscos en su carita de otro perro con el que tuvo un incidente. Lo surrealista de la situación, según el agente de seguridad del metro que lo presenció todo, es que la familia echó a correr y lo dejó allí solo y herido después del conflicto con el otro perrito. Nunca pudimos averiguar quienes eran. Lo abandonaron de la peor manera posible. Aún así, Dalí no guarda rencor a los humanos, es súper bueno, cariñoso y simpático. Seguramente por situaciones negativas que ha vivido, no le gustan los otros perritos. Pero, por lo demás, es un encanto.</t>
  </si>
  <si>
    <t>osito, mimoso, sonriente</t>
  </si>
  <si>
    <t>Peluchito achuchable</t>
  </si>
  <si>
    <t xml:space="preserve">Balder fue abandonado en una clínica veterinaria por su propia familia. Para él, seguramente, sería un día más y acabó de la peor manera: siendo abandonado. Tardó en reponerse del shock que le supuso llegar aquí, durante años estuvo como "desconectado", no parecía presente ni interactuaba mucho con nosotros. Ahora está mucho mejor. Ya ha salido su verdadero "yo" y es muy mono y divertido y, cuando logra relajarse, cariñoso también. En algunas situaciones puede tener momentos de bloqueo, por ejemplo, en espacios pequeños como la jaula. Ha hecho algunos amiguitos perritos y va avanzando a mejor. </t>
  </si>
  <si>
    <t>sociable, juguetón, activo</t>
  </si>
  <si>
    <t>Mi pasión son las pelotas</t>
  </si>
  <si>
    <t>Airon llegó a la protectora porque, supuestamente, se perdió. Al contactar con la familia nos dijeron que vendrían a buscarlo y, de hecho, se puso la fecha de recogida: el 17 de julio de 2022. Pero ese día nadie vino a por él. Y nunca más se supo. Ya han pasado 4 años de todo aquello. Airon es súper buen perro: bueno, sociable con personas, socibale con perros, activo, juguetón, le gustan los paseos... LO TIENE TODO. Pero le discriminan por su raza, tamaño y color. Deja de lado los prejuicios y ven a descubrir al mejor perrito del mundo.</t>
  </si>
  <si>
    <t xml:space="preserve">9 años </t>
  </si>
  <si>
    <t>bueno, cariñoso, tranquilo</t>
  </si>
  <si>
    <t xml:space="preserve">Te embestiré con mi amor </t>
  </si>
  <si>
    <t xml:space="preserve">Toro tuvo varias familias antes de llegar aquí, fue pasando de mano en mano hasta que la última le abandonó. Es muy buen perrito: sociable con personas, con otros perritos, tranquilo, pasea genial, le gusta la playa… Lo tiene todo. Pero creemos que es mejor que en casa sea perrito único porque se ha probado la convivencia con otros y en espacios cerrados, como un piso o casa, Toro entra en conflicto porque protege a la persona que toma como referencia, entonces no deja que otros perritos se acerquen. Esto solo sucede en casa, en la calle no tiene ni tendreis ningún problema. Creemos que esto es fruto de algún conflicto social que se creó en el pasado en alguna de sus anteriores familias por malas experiencias. Pero él sigue siendo todo amor. </t>
  </si>
  <si>
    <t>simpático, mimoso, ultracariñoso</t>
  </si>
  <si>
    <t>El más simpático del mundo</t>
  </si>
  <si>
    <t>Rovelló fue abandonado en un mirador y, de verdad, nunca entenderemos porqué en ningún caso pero es que en el suyo menos. Es un perro bueno, simpático a más no poder, divertido, súper cariñoso, mimoso, le encanta que le digan cositas y le acaricien, darte besitos... Es que es una gozada estar en su compañía. Cuando llegó también se llevaba bien con otros perritos. Actualmente, con el estrés de vivir aquí, le cuesta más relacionarse, pero si tenéis otros perritos se puede probar a vincular. Es un gran perrito, de corazón os lo decimos.</t>
  </si>
  <si>
    <t>simpático, cachorrote, cariñoso</t>
  </si>
  <si>
    <t>¡Me encanta el cachondeo!</t>
  </si>
  <si>
    <t>Amadeo fue abandonado de cachorro, no llegaba al año cuando llegó aquí. Al principio, estaba más nervioso y sobre excitado porque era un bebé viviendo en una jaula. Ahora es mucho más tranquilo y equilibrado aunque tiene también mucha marcha. Es activo, divertido y sociable. Le gustan las excursiones a la `playa y la piscina y es un pececillo encantador. ¿Quieres comprobar todo esto? Fue adoptado y devuelto una vez cuando era cachorro por tener mucha energía, lo normal. Le han fallado ya dos veces. Tú eres su oportunidad real.</t>
  </si>
  <si>
    <t>elegante, cariñoso, bueno</t>
  </si>
  <si>
    <t>DESDE 2022 ESPERANDO FAMILIA; PPP JÓVENES</t>
  </si>
  <si>
    <t>DESDE 2022 ESPERANDO FAMILIA; MESTIZOS</t>
  </si>
  <si>
    <t>Rocky marrón</t>
  </si>
  <si>
    <t>Rocky fue cedido por su tutora ya que se encontraba en una situación de riesgo de exclusión social y no podía hacerse cargo. Desde que llegó lo pasó muy mal con el encierro. A ningún perrito le gusta vivir en una jaula pero algunos lo llevan, especialmente, peor, y Rocky es uno de ellos. Por eso, salía de la jaula nervioso y sobre excitado pero después al calmarse es un perrito súper tierno, cariñoso y bueno. Necesita a alguien que no juzgue su estado de estrés, que sepa ver más allá, que quiera ayudarle y darle, por fin, la vida que mereció y nunca ha tenido.</t>
  </si>
  <si>
    <t xml:space="preserve">Shukur significa "agradecido" y no puede ser más ideal para él. Es un perrito que realmente agradece cada momento contigo, cada paseo, tu compañía… No es el más pegajoso pero es súper agradable ver como va pendiente de ti y se apoya en ti. Llegó junto a su hermanita Sushi, que era más abuelita y ya fue adoptada, pero él quedó atrás. Sabemos que a simple vista no llama la atención pero te aseguramos que conocerle es quererle porque tras  ese cuerpo robusto se desprende una ternura increíble. Llegó porque su tutora no los sacaba a penas a la calle, los tenía en malas condiciones higiénicas y de salud y, de hecho, llegó con una leishmania no tratada, lleno de heridas y sangre. Aún así, Shukur no deja de querernos. </t>
  </si>
  <si>
    <t>Hulk Pequitas</t>
  </si>
  <si>
    <t>Hulk</t>
  </si>
  <si>
    <t>cariñoso, simpático, sensible</t>
  </si>
  <si>
    <t>¡Papi, papi, papi chulo!</t>
  </si>
  <si>
    <t xml:space="preserve">La historia de Papi es surrealista: apareció abandonado encerrado dentro de una furgoneta en el aeropuerto junto con otra perrita, Mami Venus, y dos cachorros. Todos han sido adoptados menos Papi. Él llegó con muchísimo miedo, al principio nos gruñía desde su jaula como muestra de su temor. Pero nunca reaccionó agresivo ni nada por el estilo. Es un encanto de perrito y hay que entender sus señales. A día de hoy no entendemos porque no ha sido adoptado todavía ya que es un perrito súper bueno. Quizás por ser "ppp" y adulto. Por favor, aparca los prejuicios y ven a conocerle. </t>
  </si>
  <si>
    <t>sociable, buenísimo, tranquilo</t>
  </si>
  <si>
    <t>¡Encajo en casi cualquier familia!</t>
  </si>
  <si>
    <t>Dadddy llegó junto a su hermano Max, ya adoptado, ya que vivían en malas condiciones y fueron decomisados. Daddy es, desde luego, lo que consideramos un perro fácil. Es bueno, sociable con personas y otros perros, un gran comunicador, entiende súper bien las señales de los demás perritos y les otorga calma, espacio y tiempo. Por eso, muchas vees ayuda a otros perritos nuevos a adaptarse y a socializar. Daddy consigue ser amigo de todos. Es un perro increíble que merece una vida feliz fuera de aquí. Sabemos que es y será un 10.</t>
  </si>
  <si>
    <t>sociable, buena, amigable</t>
  </si>
  <si>
    <t>Siempre tendré alma de baby</t>
  </si>
  <si>
    <t>Baby llegó junto con otra perrita, Lola, ya adoptada. Las dos estaban mal cuidadas y fueron decomisadas. Pensábamos que Baby también saldría rápido porque es súper sociable con personas y perros, juguetona, activa, inteligente, obediente… Lo tiene todo. Pero, sin embargo, lleva 3 años aquí. Creemos que es porque tiene moemntos de sobre excitación y nerviosismo, no lleva bien el encierro. Pero eso no le quita lo buena perra que es. Solo hay que saber ver más allá. Además, antes salía más nerviosa a pasear pero ahora lo lleva mejor. Sabemos que en cuanto se adapte se tranquilizará y es una perrita 10.</t>
  </si>
  <si>
    <t>tranquilo, calmado, activo</t>
  </si>
  <si>
    <t>El brillo de mis ojos deslumbra</t>
  </si>
  <si>
    <t>Papaya</t>
  </si>
  <si>
    <t>dulce, bonita, princesota</t>
  </si>
  <si>
    <t>Soy Papaya y enamoro donde vaya</t>
  </si>
  <si>
    <t>simpático, cariñoso, enérgico</t>
  </si>
  <si>
    <t>¡Nunca me quedo sin pilas!</t>
  </si>
  <si>
    <t>Fiodor fue rescatado de la calle muy delgado, sucio y parecía llevar mucho tiempo sin recibir cuidados, no era cosa de un día. Aún así, a pesar de lo mal que lo trataron, Fiodor es todo lo que está bien en este mundo: simpático, cariñoso, adorable, divertido... A veces, puede ser algo bruto ya que toda esa alegría y amor le desborda, y hay persona a las que eso no les gusta. A nosotras, sinceramente, nos parece un perro adorable. Ha hecho también algunos amiguitos. Ahora no está tan sobre excitado y está bastante mejor. Preparado para irse a tu casita.</t>
  </si>
  <si>
    <t xml:space="preserve">6 años </t>
  </si>
  <si>
    <t>bueno, cariñoso, sociable</t>
  </si>
  <si>
    <t>¿Marcamos el mejor gol juntos?</t>
  </si>
  <si>
    <t>Lewandowski fue encontrado en la calle sin ship. Un abandono más. Otro ser inocente traicionado por el ser humano y formando parte de la larga lista de abandono. Pero ellos no son números, son vidas. Lewan, como le llamamos cariñosamente, es un perro increíble: bueno, sociable con personas y otros perritos, le encantan los paseos, las excursiones, la playa, la piscina... Es el perrito ideal. Sabemos que es discriminado por su raza, tamaño y color pero si dejas atrás todos esos prejuicios tendrás al mejor compañero de vida posible.</t>
  </si>
  <si>
    <t xml:space="preserve">3 años </t>
  </si>
  <si>
    <t>DESDE 2023 ESPERANDO FAMILIA; MESTIZOS</t>
  </si>
  <si>
    <t>DESDE 2023 ESPERANDO FAMILIA; PPP JÓVENES</t>
  </si>
  <si>
    <t>DESDE 2023 ESPERANDO FAMILIA; PPP ADULTOS</t>
  </si>
  <si>
    <t>buena, tímida, activa</t>
  </si>
  <si>
    <t>Pequeñita pero de gran corazón</t>
  </si>
  <si>
    <t>¿Traspasas mi pequeña coraza?</t>
  </si>
  <si>
    <t>Gilda llegó con a penas 6 meses de edad, lleva toda su vida aquí. Fue decomisada junto a 3 perritos más ya que vivían en malas condiciones. Lancelot y Arthur fueron adoptados pero las hermanitas Gilda y Sebile siguen aquí. Es algo miedosa al principio con desconocidos pero luego es increíblemente cariñosa cuando te conoce. La princesita Gilda, además, sufre de síndrome de Addison, afectándole a la hormona del cortisol. Con medicación hace vida normal pero busca acogida ya que el refugio cubre todas sus necesidades para siempre. La oportunidad ideal de adoptar una perrita joven y encantadora con la seguridad de un acompañamiento profesional de por vida.</t>
  </si>
  <si>
    <t>NECESITAMOS CASA DE ACOGIDA; PPP JÓVENES; DESDE 2023 ESPERANDO FAMILIA</t>
  </si>
  <si>
    <t>Sebile llegó con a penas 6 meses de edad, lleva toda su vida aquí. Fue decomisada junto a 3 perritos más ya que vivían en malas condiciones. Lancelot y Arthur fueron adoptados pero las hermanitas Gilda y Sebile siguen aquí. Es una perrita muy cariñosa, buena y simpática. Le encanta ponerse encima de ti a darte lametones. Con otros perritos hay que vincular bien ya que no fue socializada de pequeña, pero en su caso no es del todo imposible que lo haga. Es muy triste pensar que lleva toda su vida aquí. ¿Quieres cambiarlo?</t>
  </si>
  <si>
    <t>Papaya fue rescatada por la policía ya que los vecinos de un bloque denunciaron su abandono en el edificio. Estaba llena de marcas, pulgas y delgada. No la habian tratado nada bien. Cuando llegó le costo muchísimo adaptarse y sigue pasándolo algo mal, especialmente con bicis, motos o patinetes. Aún así, es una perrita súper mona y agradecida, algo sensible pero con una resiliencia increíble. Se deja manipular bien y en jaula se porta genial. El ser humano le ha tratado fatal y ella no nos guarda rencor. Merece una familia a la altura de su gran y bonito corazón.</t>
  </si>
  <si>
    <t>pequeñita, sensible, luchadora</t>
  </si>
  <si>
    <t>Lucharé por tu amor, como Rocky Balboa</t>
  </si>
  <si>
    <t>¿Quieres ser mi Peter Pan?</t>
  </si>
  <si>
    <t>Campanilla fue encontrada en la calle abandonada. Desde entonces, empezó su infierno ya que aquí lo pasa muy, muy mal. No logra adaptarse a esto y sale muy nerviosa y excitada al paseo, creemos que por miedo al entorno. Cuando logra tranquilizarse es muy buena, muy cariñosa, mimosa y le encanta darte lametones y recibir mimitos. Pero le cuesta llegar a ese estado de relajación. Si la adoptas y le ayudas durante el periodo de adaptación, tendrás una perrita maravillosa de por vida.</t>
  </si>
  <si>
    <t>Max Beagle</t>
  </si>
  <si>
    <t>tranquilo, calmado, selectivo</t>
  </si>
  <si>
    <t>Pequeñito pero matón jiji</t>
  </si>
  <si>
    <t>Haru llegó a la protectora sin chip pero logramos dar con su familia y, en teoría, venían a buscarlo pero jamás se presentaron. Al principio, lo pasó muy mal. Ahora está algo mejor y más estabilizado pero no deja de tener ansiedad. NO puede adaptarse del todo bien a esto. A veces, ladra a otros perritos aunque creemos que es por frustración y no saber como relacionarse bien. Ha mostrado interés a veces e, incluso, ha llegado a hacer dos amiguitas hembras. Todo sería cuestión de probar. ¿Quieres darle una oportunidad a Haru?</t>
  </si>
  <si>
    <t>activo, enérgico, juguetón</t>
  </si>
  <si>
    <t>¡Aprendo súper rápido!</t>
  </si>
  <si>
    <t>Rocky fue abandonado en el interior de una vivienda deshauciada. Su familia se fue y le dejó ahí encerrado sin mirar atrás. Es un perrito súper listo, aprende rápido, le gusta el agua, salir de paseo, jugar con la pelota… Es un perrito todoterreno. Con otros perritos se pone nervioso, creemos que nadie le enseñó a socializar bien. Pero con una familia paciente y que gestione bien esto en la calle, sabemos que puede ser tremendamente feliz. Es un gran perrito. ¿Le abres tu corazoncito?</t>
  </si>
  <si>
    <t xml:space="preserve">8 años </t>
  </si>
  <si>
    <t xml:space="preserve">Buscando lo más vital </t>
  </si>
  <si>
    <t>bueno, sociable, activo</t>
  </si>
  <si>
    <t>Baloo fue atado a una papelera y rescatado por la policía. Apareció su tutor diciendo que lo quería recuperar, que solon lo había dejado un momento atado y había sido una confusión. Jamás volvió a por él. Imaginamos que quería ahorrarse la multa del abandono. Es horrible como los perros, que son amigos, compañeros de vida y familia, significan tan poco para algunas malas personas. Aún así, Baloo es un encanto, socializa bien con personas y otros perritos. Ha tenido épocas más o menos nervioso, pero aquí en la protectora eso es lo más normal en muchos de ellos. ¿Quieres darle paz para siempre?</t>
  </si>
  <si>
    <t>súpercariñoso, mimoso, pegadizo</t>
  </si>
  <si>
    <t>El ninja del amor</t>
  </si>
  <si>
    <t>Kintsugi llegó a la protectora después de un deshaucio. Nunca lo recuperaron. Es uno de los perros más cariñosos y mimosos que conocemos, siempre está pegado a ti, es una lapa. Pasea genial y tranquilo. Nos da tanta pena que anhele compañía humana y solo la tenga los días que sale a pasear con los voluntarios... Él necesita amor cada día. Socializa bien con personas y perritos. Todo un encanto. Ven a conocerlo y no te arrepentirás.</t>
  </si>
  <si>
    <t>monísimo, adorable, simpático</t>
  </si>
  <si>
    <t xml:space="preserve">Más glamour que Dior J'adore </t>
  </si>
  <si>
    <t>tranquilo, calmado, mimoso</t>
  </si>
  <si>
    <t>Grandote pero encantador</t>
  </si>
  <si>
    <t>Connor llegó después de ser decomisado por vivir en malas condiciones junto con la que creemos que era su madre, Abril, que ya fue adoptada ya que era más mayor, fue envejeciendo aquí y tenía que salir urgentemente. Connor se quedó muy triste. Ahora está mejor pero necesita una familia ya. Puede ser algo desconfiado con algunas personas desconocidas si le vienen muy de frente o se asusta pero, en general, socializa bien. Con otros perritos no es reactivo aunque tampoco le apasionan, es bastante pasota. Connor es muy especial y cuando ya tiene confianza se deja mimar mucho. Ven y lo compruebas.</t>
  </si>
  <si>
    <t>listo, inteligente, bueno</t>
  </si>
  <si>
    <t>Necesito encontrar la paz</t>
  </si>
  <si>
    <t xml:space="preserve">Cooper fue encontrado en la montaña súper desnutrido. Seguramente, llevaba tiempo intentando sobrevivir así. Tenía chip y al llamar a su tutor nos dijo que "lo había dado" a otra persona dos años atrás, pero que no había hecho cambio de nombre en el chip. Fuera él u otra persona, lo que está claro es que alguien abandonó a Cooper. Aquí lo ha pasado muy, muy, muy mal. No se adapta a la jaula y sale muy nervioso. Luego cuando se calma es súper bueno, obediente, inteligente y socializa bien con quien lo lleva. Dentro de poco se irá a una casa de acogida con experiencia en estos casos para que acabe de mejorar pero busca su familia definitiva. </t>
  </si>
  <si>
    <t>buena, activa, sociable</t>
  </si>
  <si>
    <t>bueno, simpático, amigable</t>
  </si>
  <si>
    <t>Tigru llegó a la protectora junto con otra perrita que ya fue adoptada. Él, al ser "ppp", adulto, grande y de color negro, sabemos que es más difícil que salga por todos los prejuicios que se dan sobre ellos. Encima no le gustan los otros perritos aunque convivió con una. Sin embargo, es un perro súper bueno con personas, amoroso, mimoso, todo un osito. Le encanta revolcarse contigo y tirarse encima de ti. Es una pasada. Los ositos no tienen porqué ser perfectos, ¿verdad?</t>
  </si>
  <si>
    <t>Un "tigru" que te come a besos</t>
  </si>
  <si>
    <t>La monería hecha perrita</t>
  </si>
  <si>
    <t>bueno, sociable, tranquilo</t>
  </si>
  <si>
    <t>Carabonita tendría que llamarme</t>
  </si>
  <si>
    <t>La más diva de todas las perras</t>
  </si>
  <si>
    <t>Max llegó a través de servicios sociales y, aunque muchas familias se han interesado en él por su pequeño tamaño y raza, ninguna ha querido después darle una oportunidad de verdad. Max es desconfiado con personas desconocidas y, por eso, puede reaccionar. Pero cuando te conoce es un perrito encantador. En el paseo va a la suya pero tiene momentos de ser muy mimoso. Merece ser amado más allá de una apariencia y que quieran, simplemente, ayudarlo y quererlo tal cual es él.</t>
  </si>
  <si>
    <t>Carasau entró porque su tutor no sabía hacerse cargo de él. Lo tenía desde los 4-5 meses pero desarrolló problemas con la comida y la protegía. Al tener niños pequeños lo trajeron aquí. En la protectora nunca ha mostrado problemas con la comida y no sabemos si es del todo cierto pero, por si a caso, se darían pautas. Es un perro bueno que aquí lo pasa mal ya que no logra adaptarse y no pasea mucho. Pero le gustan las personas, es simpático, cariñoso, muy tranquilo y, según su familia anterior, socializa bien con perros. En general, es muy buen perrito pero está bloqueado por la situación. Fuera debe ser increíble.</t>
  </si>
  <si>
    <t>Hedy Lamarr fue abandonada en una comisaría y, al principio, estaba muy asustada, le costaba la manipulación y confiar. Esto es bastante habitual en perritos abandonados que, de un día para otro, se ven en una jaula. Actualmente, es más manipulable, se deja poner bien el arnés, es mimosa y cariñosa. Pasea genial y de forma tranquila. Además, su pequeño tamaño lo facilita todo. Es cierto que va muy pendiente y alerta de su alrededor, todavía algo de miedo le acompaña, pero este no es el entorno ideal para sanar del todo. Lo bueno es que sus miedos no la paralizan ni le hacen ser reactiva, se gestiona genial. Seguro que acabará de mejorar en familia. Te necesita para cambiar su triste mirada.</t>
  </si>
  <si>
    <t>Rueda hasta mí, te espero</t>
  </si>
  <si>
    <t>Peluche gigante hecho realidad</t>
  </si>
  <si>
    <t>bueno, tímido, tranquilo</t>
  </si>
  <si>
    <t>Roda llegó a través de servicios sociales. Es un perro muy bueno aunque puede tener momentos de ser algo asustadizo con personas desconocidas. Aún así, en todas las excursiones se ha portado genial. Le gusta la playa y le encantaría ir contigo. Socializa bien con otros perros y su familia anterior nos dijo que también con gatos. Es algo tímido pero en seguida que entras a su corazón no podrás salir de él. Es bueno, tranquilo, calmado y todo paz.</t>
  </si>
  <si>
    <t>Nanu fue abandonado en la calle y no tenía chip así que esa persona que le traicionó nunca pagará. El que sí cumple condena es él. Como es un perrito grandote y mestizo pues no llama nada la atención. Pero tras ese cuerpo grande se esconde un corazón también y no es difícil llegar a él. Por regla general, no le gustan demasiado los otros perritos PERO ha hecho algunos amiguitos, así que es cuestión de probar. Con personas es un encanto , incluso, con desconocidas. ¿Quieres achuchar a este peluche?</t>
  </si>
  <si>
    <t>alegre, simpática, mimosa</t>
  </si>
  <si>
    <t>saltarín, monísimo, alegre</t>
  </si>
  <si>
    <t>Pavesina fue rescatada en la calle. Es una perrita joven, alegre, simpática, con toda la vida por delante para disfrutar a tu lado. Le gusta el contacto físico y los mimos pero, a su vez, es independiente. Pasea bien, hace mucho caso, no se sobre excita ni es bruta; todo un encanto. No ha perdido su alegría y sale feliz a pasear a pesar de vivir en una jaula. Tiene facilidad para conocer gente nueva y nuevos entornos. Le cuesta más con perritos pero todo es probar. ¿Con todo esto te has convencido ya para conocerla?</t>
  </si>
  <si>
    <t>buena, simpática, calmada</t>
  </si>
  <si>
    <t>¿Quieres cambiar mi triste mirada?</t>
  </si>
  <si>
    <t>Tuca fue abandonada en la calle sin chip, nunca sabremos quien le hizo eso aunque podemos imaginar el porqué. Tuca es buenísima con personas pero no le gustan los otros perritos y les reacciona ladrando. Muchos humanos, en lugar de ayudar a sus perritos, aceptarlos tal cual son y apoyarlos, los abandonan en la calle. Un acto horrible. Es cierto que a Tuca no le gustan los demás perritos pero tiene muchísimas cualidades bonitas para ser feliz en familia. Un entorno tranquilo donde no se cruce con muchos perros le ayudará tanto a ella como a ti si decides darle la oportunidad a una de las perritas más invisibles que tenemos.</t>
  </si>
  <si>
    <t>2 años</t>
  </si>
  <si>
    <t>sociable, bueno, fuerte</t>
  </si>
  <si>
    <t>Récord Guiness al más guapetón</t>
  </si>
  <si>
    <t>Guiness es un cachorro totalmente destrozado por el ser humano. Con tan solo 2 meses de vida llegó a la protectora fruto de un decomiso. Todos los bebés fueron adoptados, incluido él. Pero lo devolvieron cuando tenía 1 añito. Desde entonces, Guiness lo ha pasado fatal aquí. Acostumbrado siempre a vivir en un hogara, ahora se ve en una jaula. Aún así, saca lo mejor de él y cuando se calma es sociable, bueno, cariñoso... Vivir en un entrono tranquilo le ayudaría con sus miedos y ansiedad. Pero estamos seguras de que pasado el periodo de adaptación lo pondrá muy fácil ya que es un gran perrito.</t>
  </si>
  <si>
    <t>bueno, enérgico, sensible</t>
  </si>
  <si>
    <t>Más sensible de lo que parece</t>
  </si>
  <si>
    <t>buena, sociable, calmada</t>
  </si>
  <si>
    <t>Una Pepa Pig muy bonita</t>
  </si>
  <si>
    <t>Dana la Blanca fue abandonada y, al poco tiempo de estar en la protectora, fue adoptada. Pero su felicidad duró muy poco: 4 meses exactamente. Aquí se muestra súper calmada, pasea tranquila y socializa con otros animales y personas, de hecho, es muy cariñosa. Pero en su adaptación presentaba reactividad en la calle. Lo más probalbe por el estrés del cambio. Ningún perro es "perfecto" aunque algunos como ella puedan parecerlo por todas sus grandes cualidades. Todos necesitan adaptarse de nuevo a la vida real, al mundo. ¿Tú tendrías más paciencia?</t>
  </si>
  <si>
    <t>bueno, sociable, cariñoso</t>
  </si>
  <si>
    <t>Soy más guapo por dentro, ¡Imagínate!</t>
  </si>
  <si>
    <t>Jiren llegó a través de servicios sociales y ha mejorado muchísimo en el tiempo que lleva en la protectora. Se porta genial con personas, incluso desconocidas, y ha llegado a socializar con otros perritos, mejor con los que son de su tamaño. Tiene ganas de pasear, está muy contento, sale más tranquilo de jaula que antes. Nunca quiere volver a la jaula, siempre intenta dejar de caminar o morder correa para decirnos "no quiero ir". Pero ahora mismo esta es su vida. ¿Quieres cambiarla?</t>
  </si>
  <si>
    <t xml:space="preserve">Kay </t>
  </si>
  <si>
    <t>enérgico, activo, cariñoso</t>
  </si>
  <si>
    <t>El Ken de los perros</t>
  </si>
  <si>
    <t>Kay es un perro súper cariñoso cuando te conoce. Es enérgico, activo, vital… Todo un encanto. Y sobra decir que es guapísimo. Vaya, un todoterreno, por eso es nuestro Ken. La que se supone que era su familia lo abandonó en la calle. Está claro que para ellos era un muñeco de verdad, un juguete roto. Para nosotras es un tesoro delicado e increíble. ¿Quieres darle la oportunidad?</t>
  </si>
  <si>
    <t>Slash fue abandonado atado en la calle. Cuando se llamó a la persona que aparece en el chip dijo que fue su ex pareja el que lo abandonó y procedió a denunciarle, pero no se lo quiso llevar tampoco. Como tantas veces sucede, después de una separación ninguno de los dos quiere saber nada del perro. Ellos son seres vivos, parte de la familia y una responsabilidad de por vida. No se adapta a vivir en la jaula y necesita un hogar cuanto antes. Es simpático y cercano cuando ya te conoce y se nota que está muy falto de amor y no le daban atención... Su mirada es triste pero la podemos transformar.</t>
  </si>
  <si>
    <t>Satín</t>
  </si>
  <si>
    <t>bueno, sociable, vital</t>
  </si>
  <si>
    <t>Seré el condimento sabroso de tu vida</t>
  </si>
  <si>
    <t xml:space="preserve">Tim Curry fue abandonado en la calle, concretamente, en el parque del laberinto. Ya hay que ser miserable para adentrarte en un laberinto, dejar a tu perro allí perdido y solo e irte. A pesar de este acto tan cruel, es un perro bueno, sociable con personas y otros perritos, encantador, simpático... Lo tiene todo. Es cierto que aquí lo pasa muy mal y vive ansioso pero luego pasea genial, hace amiguitos y tiene una energía preciosa. Ven a descubrirlo. </t>
  </si>
  <si>
    <t>Nahum llegó a través de servicios sociales. Es un perrito fácil en todos los sentidos: bueno, tranquilo pero con ganas de pasear, vital, jovial a pesar de su edad, divertido y cariñoso. A veces, puede asustarse si alguna persona desconocida le viene muy de frente, pero no es nada complejo manejar estas situaciones. Va muy a su aire sin reaccionar a otros perritos y pasea genial. ¿Quieres conocer a este perrito adorable?</t>
  </si>
  <si>
    <t>tranquila, disfrutona, simpática</t>
  </si>
  <si>
    <t>Siempre estoy alegre</t>
  </si>
  <si>
    <t>Nuca llegó tras ser rescatada en la calle donde la abandonaron con un bozal de tela puesto que a penas le dejaba respirar. Con a penas 1 añito de edad ya le estaban traicionando. Aún así, ella es súper simpática y alegre. Puede parecer tímida al principio pero luego se suelta. Pasea tranquila, olfatea todo, es curiosa y tiene mucha vitalidad pero no es nerviosa. Es bastante pasota de los otros perros, ella no les dice nada y va a su bola. Vamos que esta princesa es todo paz y amor. ¿Quieres que sea tu compi de vida?</t>
  </si>
  <si>
    <t>Parezco ausente pero estoy aquí</t>
  </si>
  <si>
    <t>tranquilo, tierno, sensible</t>
  </si>
  <si>
    <t>inteligente, activo, listo</t>
  </si>
  <si>
    <t>Lo he pasado muy mal aquí</t>
  </si>
  <si>
    <t>Satín llegó junto a la abuelita Chula (busca acogida) y la abuelita Nena (adoptada) fruto de un decomiso judicial ya que vivían en malas condiciones. Satín puede parecer un perro ausente durante el paseo o que no conecta del todo porque creemos que tiene miedo, quizás no los socializaron bien o no salían lo suficiente a pasear. Pero, a pesar de eso, nunca ha reaccionado mal con nadie, es muy bueno y tranquilo. En la jaula, sin embargo, como se siente seguro, se suelta y conecta más, entonces ves su lado cariñoso, amable, tierno, adorable... Y te enamoras. Porque piensas "que mal lo debes estar pasando para no mostrarte siempre así". Nos da miedo que la gente lo vea como un "fantasma" porque realmente es un ser lleno de amor, mimos y cariño. Vente y lo compruebas.</t>
  </si>
  <si>
    <t>Ness fue rescatado de la calle donde llevaba dos días vagando. Los vecinos lo vieron durante dos noches. Cuando llegó tenía mucha dependencia con la persona que lo paseaba, se aferraba y no quería volver a la jaula. Se nota que le encanta la compañía humana y lo pasaba mal. Por eso, fue derivado a una casa de acogida temporal para trabajar con él la ansiedad que tenía. Ahora está mejor y sigue en la casa de acogida pero busca una familia definitiva que encaje con él para siempre. Además, si Ness es adoptado, otro perrito ocuparía su lugar en la acogida, es un 2x1 en ayuda.</t>
  </si>
  <si>
    <t>encantador, sociable, cariñoso</t>
  </si>
  <si>
    <t>Aquí me estoy rompiendo</t>
  </si>
  <si>
    <t xml:space="preserve">Pancho fue abandonado en la calle y llegar a la protectora no le hizo bien. Es un perro sociable con personas y otros perros, cariñoso, vital, bueno, que disfruta del paseo, de olftatear, que conecta contigo… Pero conforme han pasado los meses todo eso se ha ido rompiendo. Pasa temporadas muy malas de estrés y ansiedad. El encierro le puede. Es un perro 10 que se está echando a perder... No queremos perderlo. Por favor, sé su milagro. </t>
  </si>
  <si>
    <t>simpático, nervioso, personajillo</t>
  </si>
  <si>
    <t>Si no quieres aburrirte, adóptame</t>
  </si>
  <si>
    <t>Riccardo fue abandonado en la calle. Es un perrito muy simpático aunque algo nervioso en algunas situaciones de cambio que le cuesta gestionar. Pero es muy divertido y gracioso. Siempre pone muchas caras y si fuese una persona sería la típica persona rara pero especial que te cae bien no sabes porqué. Y es que tiene un encanto muy especial. Sus paseos son agradables, tranquilos, es sociable con personas y siempre quiere saludar a todos los perritos. A veces, puede no hacerlo del todo bien porque, de nuevo, se pone algo nervioso. Pero le pone ganas, ritmo y alegría a la vida. Se trata de eso ¿no? Mejor divertido que perfecto.</t>
  </si>
  <si>
    <t>Carmela fue encontrada en la calle y como tenía chip se avisó a su familia pensando que la habrían perdido pero nunca volvieron a por ella: la abandonaron. Desde entonces, ha sido una perrita bastante invisible. Nunca nadie nos ha preguntado por ella. Y como pasa tan desapercibida al ser mestiza, de color marrón y de ninguna raza que llame la atención, pues nunca ha tenido la oportunidad de lucirse en alguna visita y ser la escogida, la elegida, la adoptada. Pero seguro que tú que estás leyendo esto eres esa persona poco superficial, que ve más allá de todo eso y que quiere llegar a su corazón y sacarla de una jaula para, simplemente, hacerla feliz.</t>
  </si>
  <si>
    <t>cariñoso, enérgico, mimoso</t>
  </si>
  <si>
    <t>Quiero ser el rey león de tu corazón</t>
  </si>
  <si>
    <t>Simba fue abandonado atado a una farola al lado de una furgoneta también abandonada. Alguien pensó que él era un objeto más que dejar en la calle cuando te cansas. Pero no, Simba es un ser vivo y, además, lleno de vida, amor, cariño, vitalidad, bondad… Es un perro con un carácter increíble. Tiene épocas malas de estrés ya que lleva viviendo en una jaula desde sus 7-8 meses y eso les afecta pero, aún así, es un perro genial. Le encanta el agua de la playa y de la piscina. ¿Quieres compi de aventuras y excursiones?</t>
  </si>
  <si>
    <t>osito, cariñoso, agobiado</t>
  </si>
  <si>
    <t xml:space="preserve">Necesito libertad ya </t>
  </si>
  <si>
    <t>tranquila, buena, activa</t>
  </si>
  <si>
    <t xml:space="preserve">Lyle fue encontrado en la calle con correa y arnés por lo que pensabamos que se habría perdido pero no, lo abandonaron. Lo pasa MUY mal en jaula, todo el rato salta y quiere salir. Cuando nos ve se pone nervioso por esto mismo. Anhela volver a ser libre, no lo soporta. Y ahora su vida transcurre encerrado. No podemos ni imaginar lo que es para él. Después es un perrito súper guay, simpático, cariñoso y tierno, pero está lleno de tristeza y ansiedad. Con los perritos también lo pasa mal y, por eso, a veces, le cuesta pasear. Creemos también que es por el entorno de protectora, no es lo mismo una vida "normal" donde se vaya cruzando algunos perros que vivir rodeado del ladrido de 200 perros más. ¿Le ayudas a salir de aquI? </t>
  </si>
  <si>
    <t xml:space="preserve">Dior llegó a través de servicios sociales y su familia no quiso recuperarlo, renunciaron a él de forma definitiva. Suponemos que estaban en una situación difícil porque perder a un perrito como Dior es un delito. Es bueno, simpático, cariñoso, gracioso... Lo tiene todo. Todo lo bueno. Con otros perritos se puede probar a vincular, algunos le han gustado y ha mostrado interés. Ven a adoptar al glamuroso Dior. </t>
  </si>
  <si>
    <t>sensible, bueno, sociable</t>
  </si>
  <si>
    <t>Mi mirada hipnotiza</t>
  </si>
  <si>
    <t>Puky fue abandonado en la calle y, desde entonces, lo ha pasado muy mal. Tuvo una época en la que no conectaba nada, estaba súper fantasma, le podía el estrés y ansiedad. Ahora ha mejorado muchísimo: pasea genial, es bueno, sociable con personas y otros perritos. A veces, va algo eufórico y se presenta de golpe y para algunos perritos puede ser algo brusco pero luego lo hace genial. Es un perrito encantador que solo necesita salir de la jaula para demostrártelo.</t>
  </si>
  <si>
    <t>bueno, cariñoso, simpático</t>
  </si>
  <si>
    <t>Más dulce que el melón</t>
  </si>
  <si>
    <t>Melón fue abandonado en la calle y no tenía chip. En todo este tiempo Melón nos ha demostrado ser un perro increíble con las personas: es súper bueno, cariñoso, simpático… PERO como no le gustan los otros perritos mucha gente lo ha rechazado. No todos los perros tienen que ser súper sociables, algunos somos felices como perrhijos únicos y eso también es maravilloso. Si todo el mundo nos descarta estamos condenados a vivir eternamente en una jaula. Por favor, sé de esas personas que no lo permiten y dale una oportunidad.</t>
  </si>
  <si>
    <t>enérgico, activo, cañero</t>
  </si>
  <si>
    <t>Lou Reed fue abandonado en la calle y sospechamos que fue la persona que dio el aviso ya que él estaba muy apegado a ella pero no pudimos demostrarlo. Es un perro enérgico, vital, activo, sociable y adorable. Es bastante pasota con los otros perros aunque ha compartido espacio en excursiones como la de la playa. Sería un gran compañero de aventuras, excursiones y paseos. Los perritos enérgicos como él lo pasan peor en la jaula. Dale la oportunidad y sálvalo de esto.</t>
  </si>
  <si>
    <t>¡Soy como una pila Duracell!</t>
  </si>
  <si>
    <t>Mis orejotas enamoran siempre</t>
  </si>
  <si>
    <t>Dayron fue abandonado en la calle, tenía chip y llamamos a la familia pero nunca vinieron a por él. Es un encanto aunque los otros perritos no le gusten mucho pero no pasa nada será tu niño mimado, el rey de la casa y de tu corazón. Ha enamorado a algunas personas por guapo pero luego nadie quiere darle una oportunidad real porque les ha dado pereza tramitar la licencia "ppp", lo ven "demasiado grande para un piso" o excusas así. Su jaula sí que es diminuta, aquí no cabe todo su amor y todo lo que tendría que vivir. Ven y dale la oportunidad.</t>
  </si>
  <si>
    <t>La vaquita más bonita</t>
  </si>
  <si>
    <t>simpática, cariñosa, mimosa</t>
  </si>
  <si>
    <t>Behia es muy bella pero su nombre no significa eso exactamente, es "vaca" en euskera. ¿Y no os parece que es una vaquita adorable con sus manchitas y tan grandota? Es muy tranquila y pachorra como suele suceder con razas tan grandes como el mastín, pasea bien y ha llegado a socializar con algunos perritos. Con personas es un absoluto encanto, le encantan los mimos y el amor puro. Ven a conocer a esta GRAAAAN amorosa vaquita.</t>
  </si>
  <si>
    <t>DESDE 2024 ESPERANDO FAMILIA; MESTIZOS</t>
  </si>
  <si>
    <t>DESDE 2024 ESPERANDO FAMILIA; PPP ADULTOS</t>
  </si>
  <si>
    <t>DESDE 2024 ESPERANDO FAMILIA; PPP JÓVENES</t>
  </si>
  <si>
    <t>ABUELOS; DESDE 2024 ESPERANDO FAMILIA; MESTIZOS</t>
  </si>
  <si>
    <t>Soy todo un caramelito</t>
  </si>
  <si>
    <t>ABUELOS; LOS MÁS VETERANOS; MESTIZOS</t>
  </si>
  <si>
    <t>ABUELOS; DESDE 2022 ESPERANDO FAMILIA; MESTIZOS</t>
  </si>
  <si>
    <t>ABUELOS; DESDE 2023 ESPERANDO FAMILIA; MESTIZOS</t>
  </si>
  <si>
    <t>Tigre</t>
  </si>
  <si>
    <t>Rei</t>
  </si>
  <si>
    <t>Tayson</t>
  </si>
  <si>
    <t>Cheewaka</t>
  </si>
  <si>
    <t>Raichu</t>
  </si>
  <si>
    <t>Ámbar</t>
  </si>
  <si>
    <t>Miki</t>
  </si>
  <si>
    <t>Bite</t>
  </si>
  <si>
    <t>3 años</t>
  </si>
  <si>
    <t>simpático, activo, enérgico</t>
  </si>
  <si>
    <t>Sonrisa enorme, corazón gigante</t>
  </si>
  <si>
    <t>Bite fue abandonado en la calle y las personas que lo encontraron se lo llevaron a casa ya que el pobre estaba muy nervioso. Posteriormente, llamaron a la protectora y, desde entonces, lleva un año viviendo aquí. Bite es muy buen perro, es simpático, sociable con cualquier persona aunque sea desconocida y nunca le dice nada a otros perritos. El problema es que la jaula y el encierro le afectan y, entonces, siempre da la imagen de perro nervioso y sobre excitado y la mayor parte de personas no ven más allá. Algunos son más sensibles y llevan peor todo esto, lo cual no significa que luego en casa serán así de nerviosos para siempre. Solo necesitan volver a la calma de una vida "normal", fuera de la jaula; solo necesitan nuestra ayuda y apoyo para ser felices.</t>
  </si>
  <si>
    <t xml:space="preserve">MESTIZOS </t>
  </si>
  <si>
    <t xml:space="preserve">PPP JÓVENES </t>
  </si>
  <si>
    <t>simpático, sensible, dulce</t>
  </si>
  <si>
    <t>En busca de mi Minnie</t>
  </si>
  <si>
    <t>sociable, simpático, cariñoso</t>
  </si>
  <si>
    <t>¡Tú lo que quieres es que te coma el Tigre!</t>
  </si>
  <si>
    <t>Tigre fue abandonado atado en la calle y, como no tenía chip, nunca sabremos quien le hizo esto. Lo que sí sabemos es que él cumple una condena que no le pertoca. Tigre es un perro simpático, sociable, que interactúa genial contigo aún sin conocerte de nada, que está haciendo amiguitos a pesar de la situación de estres, se lleva bien con personas y otros perros y es un encanto en todos los sentidos. Sabemos que todo el tiempo que viva en una jaula será por discriminación, por su raza, color y edad. Porque si fuese por su perronalidad, ya lo hubiesen adoptado.</t>
  </si>
  <si>
    <t>Rei fue abandonado y, además, fue adoptado y devuelto una vez. Cuando llegó se mostraba bastante reactivo con otros perritos debido al estrés y frustración que vive un perro tan tan joven encerrado en una jaula. La familia adoptante sabía, y vio en sus paseos, que ladraba a algunos perritos y, aún así, lo devolvieron justo por este motivo. Debemos entender que todos pasan por un periodo de adaptación. Rei ahora esta mejor e incluso, a veces, ha mostrado interés en otros perritos pero todo tiene su camino. Con personas es muy, muy, muy, cariñoso, bueno, simpático y sociable.</t>
  </si>
  <si>
    <t>Seré el rey de tu corazón.</t>
  </si>
  <si>
    <t>cariñoso, mimoso, dulce</t>
  </si>
  <si>
    <t>cariñoso, mimoso, sociable</t>
  </si>
  <si>
    <t>Sigo siendo un bebé</t>
  </si>
  <si>
    <t>Tayson fue abandonado en la calle y, al llamar a su supuesta familia, la persona que constaba en el chip dijo no saber nada de él. Lo dejaron en la calle y lo abandonaron sabiendo que estaba en una jaula. Llegó siendo un cachorro y, a día de hoy, lo sigue siendo. Tiene esos momentos de sobre excitación, nervios y demás de manera puntual, pues lleva toda su corta vida en una jaula. Por otra parte, es bueno, sociable con personas y otros perritos y muy cariñoso. Solo necesita una familia que le ayude en esos momentos y que entienda que, a veces, no todo será fácil pero sí merecerá la pena.</t>
  </si>
  <si>
    <t>Zeus fue dejado en una comisaría por la persona que, se suponía, debía ser su familia. Dijo que ya no podía tenerlo más y ahí lo dejó. Es un perro súper bueno, sociable y cariñoso pero lo pasa muy mal en jaula y con el encierro. Ha tenido épocas de muchas estereotipias, que son movimientos repetitivos o conductas de ansiedad provocadas por el estrés del encierro. En su caso, perseguía las sombras. Zeus solo necesita salir de aquí para volver a ser él y dejar de perseguir sombras para, por fin, poder perseguir sueños. Es un perro increíble, de verdad.</t>
  </si>
  <si>
    <t>Cheewaka llegó a través de servicios sociales y fue cedido definitivamente, nunca volverá con su familia. Siendo uno de los perros más grandes del refugio sabemos que lo tiene muy, muy difícil porque, por desgracia, son los más discriminados. Muchas personas todavía creen que perros grandes no pueden vivir felices en pisos o casas pequeñas y esto, desde el punto de vista de la educación y etología canina, no tiene nada que ver. Lo importante es que cada perro tenga sus necesidades individuales cubiertas y que encaje con el entorno y familia. Lo demás, son falsos mitos. Más pequeña es la jaula en la que vive. Sácalo de ella.</t>
  </si>
  <si>
    <t>sociable, simpático, monísimo</t>
  </si>
  <si>
    <t>Seré el Dios de tu corazón</t>
  </si>
  <si>
    <t>Mi amor es más GRANDE que yo</t>
  </si>
  <si>
    <t>sociable, relajado, tranquilo</t>
  </si>
  <si>
    <t>sociable, bueno, cariñoso</t>
  </si>
  <si>
    <t>Un rayo directo a tu corazón</t>
  </si>
  <si>
    <t>Raichu fue víctima de malos tratos por quien debía ser su mayor protección y amor, su "familia". Fue rescatado en estado de desnutrición además del maltrato físico sufrido y que pudo demostrarse con testigos. Gracias a todo eso, pudo ser rescatado. A pesar de todo, Raichu es un perro bueno, sociable con personas y otros perros, pasea genial, es cariñoso, activo pero tranquilo y encantador. En casa es mejor que sea perro único porque, a veces, puede mostrar protección de recursos, pero en la calle no tiene problema y hace muchos amiguitos. ¿Quieres darle la oportunidad de tener una familia que sí lo quiera y lo cuide como nunca lo han cuidado?</t>
  </si>
  <si>
    <t>1 año</t>
  </si>
  <si>
    <t>buena, simpática, sensible</t>
  </si>
  <si>
    <t>Seré la luz de tu vida</t>
  </si>
  <si>
    <t>Ámbar fue encontrada en la calle y la llevaron a la policía. Desde ahí llegó derivada a la protectora. Llegó con muchísimo miedo pero nunca hizo un mal gesto a nadie, es súper buena, cariñosa y simpática, simplemente estaba asustada y se quedaba bloqueada, sin querer pasear. Ahora está bastante mejor aunque sigue teniendo un poquito de miedo respecto a otros perritos. Lo bueno es que tiene muy buen carácter y eso hace más fácil trabajar poco a poco su socialización. Es una perrita encantadora, dale la oportunidad de demostrártelo.</t>
  </si>
  <si>
    <t>Miki fue derivado de servicios sociales y llegó con mucho miedo, creemos que no salía mucho a la calle. Poco a poco ha ido mejorando muchísimo y ha sacado el gran perrito que es. Es cierto que hay que hacer las cosas con delicadeza y teniendo en cuenta su sensibilidad pero Miki lo está dando todo para seguir mejorando. Muestra interés en algunos perritos y cada vez ha conocido a más personas y dejando atrás ese miedo. Es un perrito súper dulce, tierno y entrañable. Merece una vida plena y llena de amor, no llena de miedos.</t>
  </si>
  <si>
    <t>Idunn</t>
  </si>
  <si>
    <t>Logan &amp; Trunks</t>
  </si>
  <si>
    <t>Cristal</t>
  </si>
  <si>
    <t xml:space="preserve">Ciri &amp; Shiva </t>
  </si>
  <si>
    <t>Chiquitita</t>
  </si>
  <si>
    <t>Bony</t>
  </si>
  <si>
    <t>Sheila</t>
  </si>
  <si>
    <t>Okoto</t>
  </si>
  <si>
    <t>Lola</t>
  </si>
  <si>
    <t>Mami Ceci</t>
  </si>
  <si>
    <t>Doña Rogelia</t>
  </si>
  <si>
    <t>Saitama</t>
  </si>
  <si>
    <t>Dustin</t>
  </si>
  <si>
    <t>Thorin</t>
  </si>
  <si>
    <t>Lluna</t>
  </si>
  <si>
    <t>Crowley</t>
  </si>
  <si>
    <t>Perla</t>
  </si>
  <si>
    <t>Maisha</t>
  </si>
  <si>
    <t>Alexia</t>
  </si>
  <si>
    <t>Pingu</t>
  </si>
  <si>
    <t>Sal</t>
  </si>
  <si>
    <t>Kika</t>
  </si>
  <si>
    <t>Boni</t>
  </si>
  <si>
    <t>Loki</t>
  </si>
  <si>
    <t>Dorotea</t>
  </si>
  <si>
    <t>Surya</t>
  </si>
  <si>
    <t>Lali</t>
  </si>
  <si>
    <t>Betty</t>
  </si>
  <si>
    <t>Atún</t>
  </si>
  <si>
    <t>Conguita</t>
  </si>
  <si>
    <t>Nuren</t>
  </si>
  <si>
    <t>Laura</t>
  </si>
  <si>
    <t>Extreme</t>
  </si>
  <si>
    <t>Dagzs</t>
  </si>
  <si>
    <t>Nata</t>
  </si>
  <si>
    <t>Pirulo</t>
  </si>
  <si>
    <t>Siri</t>
  </si>
  <si>
    <t>Alan &amp; Moto</t>
  </si>
  <si>
    <t>Andrés</t>
  </si>
  <si>
    <t>Dennis</t>
  </si>
  <si>
    <t>Fiona</t>
  </si>
  <si>
    <t>Hugo</t>
  </si>
  <si>
    <t>Fígaro</t>
  </si>
  <si>
    <t>Bulma</t>
  </si>
  <si>
    <t>Kaur</t>
  </si>
  <si>
    <t>Runrun</t>
  </si>
  <si>
    <t>Xip</t>
  </si>
  <si>
    <t>Rusty</t>
  </si>
  <si>
    <t>Gnar</t>
  </si>
  <si>
    <t>Neytiri</t>
  </si>
  <si>
    <t>Kuka &amp; Kuqui</t>
  </si>
  <si>
    <t>Red</t>
  </si>
  <si>
    <t>Mimi</t>
  </si>
  <si>
    <t>Morty</t>
  </si>
  <si>
    <t>Roy</t>
  </si>
  <si>
    <t>Fran</t>
  </si>
  <si>
    <t>Canica</t>
  </si>
  <si>
    <t>Mix &amp; Max</t>
  </si>
  <si>
    <t>Ron, Harry &amp; Hermione</t>
  </si>
  <si>
    <t>simpático, sociable, adorable</t>
  </si>
  <si>
    <t>súpercariñoso, mimoso, veterano</t>
  </si>
  <si>
    <t>dulce, tímida, veterana</t>
  </si>
  <si>
    <t>sensible, calmada, veterana</t>
  </si>
  <si>
    <t>mimoso, tranquilo, veterano</t>
  </si>
  <si>
    <t>montañero, aventurero, veterano</t>
  </si>
  <si>
    <t>Atari</t>
  </si>
  <si>
    <t>Pepinillos</t>
  </si>
  <si>
    <t>Adam</t>
  </si>
  <si>
    <t>Lola Carey</t>
  </si>
  <si>
    <t>Seimus</t>
  </si>
  <si>
    <t>Pitu</t>
  </si>
  <si>
    <t>Patu</t>
  </si>
  <si>
    <t>Huran</t>
  </si>
  <si>
    <t>Felipe</t>
  </si>
  <si>
    <t>Tristán</t>
  </si>
  <si>
    <t>Xulo</t>
  </si>
  <si>
    <t>Reina</t>
  </si>
  <si>
    <t>Ramen</t>
  </si>
  <si>
    <t>Neko</t>
  </si>
  <si>
    <t>Aixa</t>
  </si>
  <si>
    <t>Kenia</t>
  </si>
  <si>
    <t>Liona</t>
  </si>
  <si>
    <t>Flipi</t>
  </si>
  <si>
    <t>Laks</t>
  </si>
  <si>
    <t>Tracy</t>
  </si>
  <si>
    <t>Negrita</t>
  </si>
  <si>
    <t xml:space="preserve">Ninu </t>
  </si>
  <si>
    <t>3 y 4 años</t>
  </si>
  <si>
    <t>Cachorra</t>
  </si>
  <si>
    <t>4 meses</t>
  </si>
  <si>
    <t>6 meses</t>
  </si>
  <si>
    <t>2 meses</t>
  </si>
  <si>
    <t xml:space="preserve">Enzo </t>
  </si>
  <si>
    <t>Muso</t>
  </si>
  <si>
    <t>dulce, cariñoso, tranquilo</t>
  </si>
  <si>
    <t>buena, reinona, cariñosa</t>
  </si>
  <si>
    <t>Mami Ceci fue rescatada estando embarazada y, por suerte, encontramos una casa de acogida donde pudo tener a sus bebés. Todos ellos salieron adoptados pero ella quedó atrás. En la casa de acogida demostró ser súper buena, cariñosa y tranquila pero aquí está muy estresada ya que no le gustan los otros gatitos y vive rodeada y, por eso, no puede mostrarse tal como es. Dale la oportunidad de hacerlo.</t>
  </si>
  <si>
    <t xml:space="preserve">Tristán fue rescatado de la calle y, desde entonces, no lo está pasando muy bien aquí ya que vive en alerta al no gustarle los demás gatitos. Pero él es un auténtico bollito: es bueno, sociavle y cariñoso. Sería ideal como gato único de tu casa y de tu corazón. </t>
  </si>
  <si>
    <t>tranquilo, calmado, cariñoso</t>
  </si>
  <si>
    <t>Quiero dejar atrás la tristeza</t>
  </si>
  <si>
    <t>Sheila llegó a través de servicios sociales y, por desgracia, a su avanzada edad se ve obligada a empezar de cero. Es súper buena, calmada y cariñosa pero este entorno y los demás gatos le estresan. Está deseando tener un hogar y una familia que la quieran mucho. A pesar de ser muy tranquila, también tiene su lado juguetón. ¿Quieres descubrirlo?</t>
  </si>
  <si>
    <t>buena, tranquila, juguetona</t>
  </si>
  <si>
    <t xml:space="preserve">La abuelita viejoven de la prote </t>
  </si>
  <si>
    <t>Quiero ser tu única princesita</t>
  </si>
  <si>
    <t>Soy la jefa indiscutible</t>
  </si>
  <si>
    <t>Doña Rogelia es, sin duda, la reina actual de la gatera, la jefa, la que pone todo en orden, una señora gata. Adora los rascadores, los saquitos de hierba gatera, hacer croquetas y las alturas (así domina el cotarro). Es muy buena y tranquila pero también te hace saber cuando ya no quiere más mimitos. En pocas palabras: manda ella. Tiene un carácter súper chulo y especial, para familias muy gatunas. No le gustan los otros gatitos y sería ideal como gata única en casita. Tiene un carácter fuerte pero también cariñoso y sociable.</t>
  </si>
  <si>
    <t>reina, jefa, mandamás</t>
  </si>
  <si>
    <t>cariñosa, mimosa, dulce</t>
  </si>
  <si>
    <t>Un dulce caramelito</t>
  </si>
  <si>
    <t>parlanchín, divertido, FIV+</t>
  </si>
  <si>
    <t>El más bueno del mundo</t>
  </si>
  <si>
    <t>Bony apareció en una colonia de gatos que es gestionada por otra asociación y en seguida se dieron cuenta de que alguien lo había abandonado allí y que era casero. Gracias a su rescate, Bony llegó a la protectora. Es súper bueno, parlanchín y cariñoso. Le encantan los mimitos y el churu, es un glotón. Bony podría convivir con otros gatos, idealmente también FIV+ pero con la debida pauta de vacunación no habría problema en convivir con un gato negativo siempre que la familia esté de acuerdo. También sería feliz solito. Es un encanto que se adapta a todo.</t>
  </si>
  <si>
    <t>Fígaro fue rescatado de la calle y no entendemos como alguien pudo abandonar a un tesoro así. Es un gato súper calmado, tranquilo, bueno, sociable con personas y otros gatos. También tiene su lado glotón y juguetón. Estuvo mucho tiempo escondido debajo de las mantas cuando llegón debido al miedo que tenía pero eso ya está totalmente superado. Fígaro solo necesita un tiempo para sentirse seguro y confiado. Sería genial que tuviese compi gatuno que le ayude en su adaptación y le dé seguridad.</t>
  </si>
  <si>
    <t>Okoto llegó súper delgado, estaba muy descuidado y si hubiera seguido así no sabemos que podría haber pasado… Pero, por suerte, fue rescatado y llegó aquí. Es súper menudito, adorable y cariñoso. Tiene un carácter súper bueno y creemos que podría convivir con otros gatos así que... ¿Qué más puedes pedir en un compañero de vida gatuno?</t>
  </si>
  <si>
    <t>Gnar es un gatito súper curioso, cariñoso y muy bueno. Su principal hobby es pedir amor, mimos, caricias y que le hagan caso. Gnar podría convivir con otros gatos, idealmente también FIV+ pero con la debida pauta de vacunación no habría problema en convivir con un gato negativo siempre que la familia esté de acuerdo. En resumen, es un pequeño amorcito que espera familia para poder compartir todo lo que lleva dentro.</t>
  </si>
  <si>
    <t>Más amoroso que el amor</t>
  </si>
  <si>
    <t>Mi mirada te cautivará</t>
  </si>
  <si>
    <t>¿Te importa que solo tenga un ojito?</t>
  </si>
  <si>
    <t>cariñoso, bueno, FIV+</t>
  </si>
  <si>
    <t>FIV+</t>
  </si>
  <si>
    <t>cariñoso, mimoso, FIV+</t>
  </si>
  <si>
    <t>Thorín fue rescatado de la calle en mal estado de salud y con un ojito muy enfermo que tuvieron que quitarle en una operación. Desde entonces, se encuentra mucho mejor, ya se ha liberado del dolor y solo qyuere mimos y atención. Es una pasada de gatito. Al principio, puede ser algo tímido, pero te lo ganas con alguna chuche y muchos arrumacos. Thorín podría convivir con otros gatos, idealmente también FIV+ pero con la debida pauta de vacunación no habría problema en convivir con un gato negativo siempre que la familia esté de acuerdo. Os espera este pequeño pirata.</t>
  </si>
  <si>
    <t>El rubio más guapetón</t>
  </si>
  <si>
    <t>Rusty fue rescatado con muchísimo miedo y parte de ese miedo le ha acompañado estos meses en los que no nos dejaba acariciarlo, no quería acercamientos y estaba muy asustado. Poco a poco ha ido evolucionando y hace poquito le empezamos a tocar y que sepais que LE ENCANTARON las caricias, ronroneaba un montón (no le chivéis que os hemos contado esto). Rusty podría convivir con otros gatos, idealmente también FIV+ pero con la debida pauta de vacunación no habría problema en convivir con un gato negativo siempre que la familia esté de acuerdo. Aquí ha hecho un amigo que también es FIV+, Bony, así que si alguien se plantea una adopción conjunta, esta sería brutal ya que Bony es muy sociable y cariñoso y le ayudaría mucho.</t>
  </si>
  <si>
    <t>El abuelito más entrañable</t>
  </si>
  <si>
    <t>GATOS; NECESITAMOS CASA DE ACOGIDA</t>
  </si>
  <si>
    <t>Tengo insuficiencia renal pero no insuficiencia de amor</t>
  </si>
  <si>
    <t>Dustin fue rescatado de la calle y alguien lo abandonó estando enfermo. En seguida nos dimos cuenta de que algo no iba bien y tras realizarle pruebas se le ha diagnosticado insuficiencia renal. En su caso, al ser acogida indefinida, se cubren todas sus necesidades para siempre, tú solo tienes que preocuparte de darle todo tu amor. Es sociable con personas y otros gatos y tiene un carácter amoroso y tranquilo.</t>
  </si>
  <si>
    <t>Saitama llegó súper débil por una anemia no tratada y, posteriormente, sufrió un resfriado. Por todo ello, parecía estar hecho un cromito. Pero se ha recuperado y está muy bien. A pesar de todo lo sufrido, siempre ha tenido un carácter increíble: es bueno, sociable, cariñoso, mimoso... Lo tiene todo. Ojalá ser abuelito, negro y positivo a inmunodeficiencia felina, no le hiciera tener menos oportunidades porque, de verdad, es un encanto. Saitama podría convivir con otros gatos, idealmente también FIV+ pero con la debida pauta de vacunación no habría problema en convivir con un gato negativo siempre que la familia esté de acuerdo.</t>
  </si>
  <si>
    <t>cariñoso, luchador, sociable</t>
  </si>
  <si>
    <t>A mí me suena el Runrun de mi corazón</t>
  </si>
  <si>
    <t>Runrun fue rescatado con una patita rota y estando muy enfermo. Después de varios ingresos hospitalarios, tener que ser alimentado por sonda y estar muy, muy delicado, podemos decir que Runrun se ha recuperado y está fuera de peligro. Ha sido todo un guerrero, valiente y luchador. Ahora que él ha peleado tanto por su vida, nos toca a nosotros hacerlo también para que tenga lo que merece: una familia. Es un gato súper bueno, sociable y cariñoso con personas y otros gatos. Lo mal que lo ha pasado no ha nublado su bonita esencia.</t>
  </si>
  <si>
    <t>Soy Lola la que más mola</t>
  </si>
  <si>
    <t>Una pequeña terremoto</t>
  </si>
  <si>
    <t>reservados, semiasilvestrados, especiales</t>
  </si>
  <si>
    <t> (https://www.instagram.com/p/DF5FsQKsRni)</t>
  </si>
  <si>
    <t>(https://www.instagram.com/reel/DTV0P3CDXmf)</t>
  </si>
  <si>
    <t>(https://www.instagram.com/p/CwAXe62sSsP)</t>
  </si>
  <si>
    <t>(https://www.instagram.com/p/CghTRA2MxnV)</t>
  </si>
  <si>
    <t>(https://www.instagram.com/p/CQqbofZnLuj) (https://www.instagram.com/p/DHqb2WmiyK7) (https://www.instagram.com/reel/DHmD4i9McL5) (https://www.instagram.com/reel/DHic8nAsr81) (https://www.instagram.com/p/COi4cW_Hooa) (https://www.instagram.com/p/DSkHGlsDNPl) (https://www.instagram.com/p/DSBAtcZDeGn)</t>
  </si>
  <si>
    <t>(https://www.instagram.com/p/CQtCrrjnAq5)</t>
  </si>
  <si>
    <t>(https://www.instagram.com/p/CUzqXiYsxOp)</t>
  </si>
  <si>
    <t>(https://www.instagram.com/p/CZzEVb2MRcE)</t>
  </si>
  <si>
    <t>(https://www.instagram.com/p/CSPDpqFs3U4)</t>
  </si>
  <si>
    <t xml:space="preserve"> (https://www.instagram.com/p/CTpDegOML1u) (https://www.instagram.com/p/CpPxnxfM0v1) (https://www.instagram.com/p/DUGxIErjbcK)</t>
  </si>
  <si>
    <r>
      <t>(</t>
    </r>
    <r>
      <rPr>
        <sz val="10"/>
        <color theme="1"/>
        <rFont val="Calibri"/>
        <family val="2"/>
        <scheme val="minor"/>
      </rPr>
      <t>https://www.instagram.com/p/DUVYOCHDY_q</t>
    </r>
    <r>
      <rPr>
        <sz val="10"/>
        <color rgb="FF242424"/>
        <rFont val="Calibri"/>
        <family val="2"/>
        <scheme val="minor"/>
      </rPr>
      <t>) (</t>
    </r>
    <r>
      <rPr>
        <sz val="10"/>
        <color theme="1"/>
        <rFont val="Calibri"/>
        <family val="2"/>
        <scheme val="minor"/>
      </rPr>
      <t>https://www.instagram.com/reel/DUS2rCIjeVU</t>
    </r>
    <r>
      <rPr>
        <sz val="10"/>
        <color rgb="FF242424"/>
        <rFont val="Calibri"/>
        <family val="2"/>
        <scheme val="minor"/>
      </rPr>
      <t>) (</t>
    </r>
    <r>
      <rPr>
        <sz val="10"/>
        <color theme="1"/>
        <rFont val="Calibri"/>
        <family val="2"/>
        <scheme val="minor"/>
      </rPr>
      <t>https://www.instagram.com/p/DDE5pbeiGET</t>
    </r>
    <r>
      <rPr>
        <sz val="10"/>
        <color rgb="FF242424"/>
        <rFont val="Calibri"/>
        <family val="2"/>
        <scheme val="minor"/>
      </rPr>
      <t>) (</t>
    </r>
    <r>
      <rPr>
        <sz val="10"/>
        <color theme="1"/>
        <rFont val="Calibri"/>
        <family val="2"/>
        <scheme val="minor"/>
      </rPr>
      <t>https://www.instagram.com/reel/C-VikJACW9q</t>
    </r>
    <r>
      <rPr>
        <sz val="10"/>
        <color rgb="FF242424"/>
        <rFont val="Calibri"/>
        <family val="2"/>
        <scheme val="minor"/>
      </rPr>
      <t>)</t>
    </r>
  </si>
  <si>
    <r>
      <t>(</t>
    </r>
    <r>
      <rPr>
        <sz val="10"/>
        <color theme="1"/>
        <rFont val="Calibri"/>
        <family val="2"/>
        <scheme val="minor"/>
      </rPr>
      <t>https://www.instagram.com/p/CONiAEnnDV5</t>
    </r>
    <r>
      <rPr>
        <sz val="10"/>
        <color rgb="FF242424"/>
        <rFont val="Calibri"/>
        <family val="2"/>
        <scheme val="minor"/>
      </rPr>
      <t>) (</t>
    </r>
    <r>
      <rPr>
        <sz val="10"/>
        <color theme="1"/>
        <rFont val="Calibri"/>
        <family val="2"/>
        <scheme val="minor"/>
      </rPr>
      <t>https://www.instagram.com/p/DS7TMeJjRbO</t>
    </r>
    <r>
      <rPr>
        <sz val="10"/>
        <color rgb="FF242424"/>
        <rFont val="Calibri"/>
        <family val="2"/>
        <scheme val="minor"/>
      </rPr>
      <t>) (</t>
    </r>
    <r>
      <rPr>
        <sz val="10"/>
        <color theme="1"/>
        <rFont val="Calibri"/>
        <family val="2"/>
        <scheme val="minor"/>
      </rPr>
      <t>https://www.instagram.com/reel/DMu0CPfMIK7</t>
    </r>
    <r>
      <rPr>
        <sz val="10"/>
        <color rgb="FF242424"/>
        <rFont val="Calibri"/>
        <family val="2"/>
        <scheme val="minor"/>
      </rPr>
      <t>)</t>
    </r>
  </si>
  <si>
    <r>
      <t> (</t>
    </r>
    <r>
      <rPr>
        <sz val="10"/>
        <color theme="1"/>
        <rFont val="Calibri"/>
        <family val="2"/>
        <scheme val="minor"/>
      </rPr>
      <t>https://www.instagram.com/p/CJ3V_HqnjBZ</t>
    </r>
    <r>
      <rPr>
        <sz val="10"/>
        <color rgb="FF242424"/>
        <rFont val="Calibri"/>
        <family val="2"/>
        <scheme val="minor"/>
      </rPr>
      <t>) (</t>
    </r>
    <r>
      <rPr>
        <sz val="10"/>
        <color theme="1"/>
        <rFont val="Calibri"/>
        <family val="2"/>
        <scheme val="minor"/>
      </rPr>
      <t>https://www.instagram.com/p/C7rwjRZIMpC</t>
    </r>
    <r>
      <rPr>
        <sz val="10"/>
        <color rgb="FF242424"/>
        <rFont val="Calibri"/>
        <family val="2"/>
        <scheme val="minor"/>
      </rPr>
      <t>)</t>
    </r>
  </si>
  <si>
    <r>
      <t> (</t>
    </r>
    <r>
      <rPr>
        <sz val="10"/>
        <color theme="1"/>
        <rFont val="Calibri"/>
        <family val="2"/>
        <scheme val="minor"/>
      </rPr>
      <t>https://www.instagram.com/reel/CgmHPgClG4k</t>
    </r>
    <r>
      <rPr>
        <sz val="10"/>
        <color rgb="FF242424"/>
        <rFont val="Calibri"/>
        <family val="2"/>
        <scheme val="minor"/>
      </rPr>
      <t>) (</t>
    </r>
    <r>
      <rPr>
        <sz val="10"/>
        <color theme="1"/>
        <rFont val="Calibri"/>
        <family val="2"/>
        <scheme val="minor"/>
      </rPr>
      <t>https://www.instagram.com/p/DGL9Y-2sar2</t>
    </r>
    <r>
      <rPr>
        <sz val="10"/>
        <color rgb="FF242424"/>
        <rFont val="Calibri"/>
        <family val="2"/>
        <scheme val="minor"/>
      </rPr>
      <t>)</t>
    </r>
  </si>
  <si>
    <r>
      <t> (</t>
    </r>
    <r>
      <rPr>
        <sz val="10"/>
        <color theme="1"/>
        <rFont val="Calibri"/>
        <family val="2"/>
        <scheme val="minor"/>
      </rPr>
      <t>https://www.instagram.com/p/CJn-RRFn0-4</t>
    </r>
    <r>
      <rPr>
        <sz val="10"/>
        <color rgb="FF242424"/>
        <rFont val="Calibri"/>
        <family val="2"/>
        <scheme val="minor"/>
      </rPr>
      <t>) (</t>
    </r>
    <r>
      <rPr>
        <sz val="10"/>
        <color theme="1"/>
        <rFont val="Calibri"/>
        <family val="2"/>
        <scheme val="minor"/>
      </rPr>
      <t>https://www.instagram.com/reel/DTghTJGDWYf</t>
    </r>
    <r>
      <rPr>
        <sz val="10"/>
        <color rgb="FF242424"/>
        <rFont val="Calibri"/>
        <family val="2"/>
        <scheme val="minor"/>
      </rPr>
      <t>) (</t>
    </r>
    <r>
      <rPr>
        <sz val="10"/>
        <color theme="1"/>
        <rFont val="Calibri"/>
        <family val="2"/>
        <scheme val="minor"/>
      </rPr>
      <t>https://www.instagram.com/p/CKl1jsylgk2</t>
    </r>
    <r>
      <rPr>
        <sz val="10"/>
        <color rgb="FF242424"/>
        <rFont val="Calibri"/>
        <family val="2"/>
        <scheme val="minor"/>
      </rPr>
      <t>)</t>
    </r>
  </si>
  <si>
    <r>
      <t>(</t>
    </r>
    <r>
      <rPr>
        <sz val="10"/>
        <color theme="1"/>
        <rFont val="Calibri"/>
        <family val="2"/>
        <scheme val="minor"/>
      </rPr>
      <t>https://www.instagram.com/reel/DDel0o-Cztc</t>
    </r>
    <r>
      <rPr>
        <sz val="10"/>
        <color rgb="FF242424"/>
        <rFont val="Calibri"/>
        <family val="2"/>
        <scheme val="minor"/>
      </rPr>
      <t>) (</t>
    </r>
    <r>
      <rPr>
        <sz val="10"/>
        <color theme="1"/>
        <rFont val="Calibri"/>
        <family val="2"/>
        <scheme val="minor"/>
      </rPr>
      <t>https://www.instagram.com/p/Cwh6XPTs5bR</t>
    </r>
    <r>
      <rPr>
        <sz val="10"/>
        <color rgb="FF242424"/>
        <rFont val="Calibri"/>
        <family val="2"/>
        <scheme val="minor"/>
      </rPr>
      <t>)</t>
    </r>
  </si>
  <si>
    <r>
      <t>(</t>
    </r>
    <r>
      <rPr>
        <sz val="10"/>
        <color theme="1"/>
        <rFont val="Calibri"/>
        <family val="2"/>
        <scheme val="minor"/>
      </rPr>
      <t>https://www.instagram.com/p/DLKQ5k-M8JL</t>
    </r>
    <r>
      <rPr>
        <sz val="10"/>
        <color rgb="FF242424"/>
        <rFont val="Calibri"/>
        <family val="2"/>
        <scheme val="minor"/>
      </rPr>
      <t>) (</t>
    </r>
    <r>
      <rPr>
        <sz val="10"/>
        <color theme="1"/>
        <rFont val="Calibri"/>
        <family val="2"/>
        <scheme val="minor"/>
      </rPr>
      <t>https://www.instagram.com/p/DRzMj1FDZKz</t>
    </r>
    <r>
      <rPr>
        <sz val="10"/>
        <color rgb="FF242424"/>
        <rFont val="Calibri"/>
        <family val="2"/>
        <scheme val="minor"/>
      </rPr>
      <t>) (</t>
    </r>
    <r>
      <rPr>
        <sz val="10"/>
        <color theme="1"/>
        <rFont val="Calibri"/>
        <family val="2"/>
        <scheme val="minor"/>
      </rPr>
      <t>https://www.instagram.com/reel/DR1wkBqDfly</t>
    </r>
    <r>
      <rPr>
        <sz val="10"/>
        <color rgb="FF242424"/>
        <rFont val="Calibri"/>
        <family val="2"/>
        <scheme val="minor"/>
      </rPr>
      <t>) (</t>
    </r>
    <r>
      <rPr>
        <sz val="10"/>
        <color theme="1"/>
        <rFont val="Calibri"/>
        <family val="2"/>
        <scheme val="minor"/>
      </rPr>
      <t>https://www.instagram.com/reel/DM2YjQnMNpx</t>
    </r>
    <r>
      <rPr>
        <sz val="10"/>
        <color rgb="FF242424"/>
        <rFont val="Calibri"/>
        <family val="2"/>
        <scheme val="minor"/>
      </rPr>
      <t>)</t>
    </r>
  </si>
  <si>
    <r>
      <t>(</t>
    </r>
    <r>
      <rPr>
        <sz val="10"/>
        <color theme="1"/>
        <rFont val="Calibri"/>
        <family val="2"/>
        <scheme val="minor"/>
      </rPr>
      <t>https://www.instagram.com/p/CvH2S9isWrl</t>
    </r>
    <r>
      <rPr>
        <sz val="10"/>
        <color rgb="FF242424"/>
        <rFont val="Calibri"/>
        <family val="2"/>
        <scheme val="minor"/>
      </rPr>
      <t>) (</t>
    </r>
    <r>
      <rPr>
        <sz val="10"/>
        <color theme="1"/>
        <rFont val="Calibri"/>
        <family val="2"/>
        <scheme val="minor"/>
      </rPr>
      <t>https://www.instagram.com/reel/DM2YjQnMNpx</t>
    </r>
    <r>
      <rPr>
        <sz val="10"/>
        <color rgb="FF242424"/>
        <rFont val="Calibri"/>
        <family val="2"/>
        <scheme val="minor"/>
      </rPr>
      <t>)</t>
    </r>
  </si>
  <si>
    <r>
      <t>(</t>
    </r>
    <r>
      <rPr>
        <sz val="10"/>
        <color theme="1"/>
        <rFont val="Calibri"/>
        <family val="2"/>
        <scheme val="minor"/>
      </rPr>
      <t>https://www.instagram.com/p/DWhQLLnDYWx</t>
    </r>
    <r>
      <rPr>
        <sz val="10"/>
        <color rgb="FF242424"/>
        <rFont val="Calibri"/>
        <family val="2"/>
        <scheme val="minor"/>
      </rPr>
      <t>) (</t>
    </r>
    <r>
      <rPr>
        <sz val="10"/>
        <color theme="1"/>
        <rFont val="Calibri"/>
        <family val="2"/>
        <scheme val="minor"/>
      </rPr>
      <t>https://www.instagram.com/p/DSxfb72DJ02</t>
    </r>
    <r>
      <rPr>
        <sz val="10"/>
        <color rgb="FF242424"/>
        <rFont val="Calibri"/>
        <family val="2"/>
        <scheme val="minor"/>
      </rPr>
      <t>)</t>
    </r>
  </si>
  <si>
    <r>
      <t> (</t>
    </r>
    <r>
      <rPr>
        <sz val="10"/>
        <color theme="1"/>
        <rFont val="Calibri"/>
        <family val="2"/>
        <scheme val="minor"/>
      </rPr>
      <t>https://www.instagram.com/p/COi4cW_Hooa</t>
    </r>
    <r>
      <rPr>
        <sz val="10"/>
        <color rgb="FF242424"/>
        <rFont val="Calibri"/>
        <family val="2"/>
        <scheme val="minor"/>
      </rPr>
      <t>) (</t>
    </r>
    <r>
      <rPr>
        <sz val="10"/>
        <color theme="1"/>
        <rFont val="Calibri"/>
        <family val="2"/>
        <scheme val="minor"/>
      </rPr>
      <t>https://www.instagram.com/p/DSkHGlsDNPl</t>
    </r>
    <r>
      <rPr>
        <sz val="10"/>
        <color rgb="FF242424"/>
        <rFont val="Calibri"/>
        <family val="2"/>
        <scheme val="minor"/>
      </rPr>
      <t>) (</t>
    </r>
    <r>
      <rPr>
        <sz val="10"/>
        <color theme="1"/>
        <rFont val="Calibri"/>
        <family val="2"/>
        <scheme val="minor"/>
      </rPr>
      <t>https://www.instagram.com/p/DSBAtcZDeGn</t>
    </r>
    <r>
      <rPr>
        <sz val="10"/>
        <color rgb="FF242424"/>
        <rFont val="Calibri"/>
        <family val="2"/>
        <scheme val="minor"/>
      </rPr>
      <t>)</t>
    </r>
  </si>
  <si>
    <t xml:space="preserve"> (https://www.instagram.com/p/CQYaPGaH_2R)</t>
  </si>
  <si>
    <t xml:space="preserve"> (https://www.instagram.com/p/CTPQ9tYspHt) (https://www.instagram.com/p/Cdf9qvLMRt8)</t>
  </si>
  <si>
    <t xml:space="preserve"> (https://www.instagram.com/p/COD0GEbnBj9) (https://www.instagram.com/reel/DL99x93tiDO) (https://www.instagram.com/reel/CtyplqiomhH)</t>
  </si>
  <si>
    <t>(https://www.instagram.com/p/CKREB-7He6g) (https://www.instagram.com/p/DUwA37bjczY)</t>
  </si>
  <si>
    <t xml:space="preserve"> (https://www.instagram.com/p/CTUfpDFMK_m) (https://www.instagram.com/reel/DMzym4UM-qI)</t>
  </si>
  <si>
    <t>(https://www.instagram.com/p/CXBc1-ZMJbS)</t>
  </si>
  <si>
    <t>(https://www.instagram.com/p/CeTf4T0smyE)</t>
  </si>
  <si>
    <t xml:space="preserve"> (https://www.instagram.com/p/CdDno-AscXW) (https://www.instagram.com/p/DJzpGOHsaFF)</t>
  </si>
  <si>
    <t xml:space="preserve"> (https://www.instagram.com/p/CYrAKodMhBH) (https://www.instagram.com/p/DOD1B27jF5f)</t>
  </si>
  <si>
    <t xml:space="preserve"> (https://www.instagram.com/p/CWA9qGusdT7)</t>
  </si>
  <si>
    <t>(https://www.instagram.com/p/CV2sdNBMca8)</t>
  </si>
  <si>
    <t xml:space="preserve"> (https://www.instagram.com/reel/CfOzSMel4PM) (https://www.instagram.com/reel/DOoodRPjTyP)</t>
  </si>
  <si>
    <t>(https://www.instagram.com/p/CQ0u9O9HRhx)</t>
  </si>
  <si>
    <t xml:space="preserve"> (https://www.instagram.com/p/CqSxGzDMmnp) (https://www.instagram.com/reel/DGdK9ElsKI8) (https://www.instagram.com/reel/DMzym4UM-qI)</t>
  </si>
  <si>
    <t>(https://www.instagram.com/p/Ci-GQAus4r4)</t>
  </si>
  <si>
    <t>(https://www.instagram.com/p/DLF7GgPs4CG) (https://www.instagram.com/p/DDMsEJmCknU) (https://www.instagram.com/reel/DLDSdM4MfUU) (https://www.instagram.com/p/DadltY0jWMx/?igsh=ZjI5YWd1NTM0b3cw) (https://www.instagram.com/reel/DabBfeWN-x_/?igsh=MXo3cGt2bmphdmU3)</t>
  </si>
  <si>
    <t>(https://www.instagram.com/p/DGvO8HIsk1J) (https://www.instagram.com/reel/DZ-nJYBt-nI/?igsh=dHplNWFkYm9vaXV1)</t>
  </si>
  <si>
    <t>(https://www.instagram.com/reel/DbtYYa7tsyY/) (https://www.instagram.com/reel/DRXiiozjajP)</t>
  </si>
  <si>
    <t>( https://www.instagram.com/p/Da0sOH2jXDi/?igsh=a2tmamtyMTNoNXVj) (http://www.instagram.com/p/Da0sOH2jXDi/?igsh=a2tmamtyMTNoNXVj)</t>
  </si>
  <si>
    <t>(https://www.instagram.com/p/DTkdw8Ujdsx) (https://www.instagram.com/p/CC3B_011x12)</t>
  </si>
  <si>
    <t>(https://www.instagram.com/p/CiSJsZisUD2) (https://www.instagram.com/p/DSZ53XmDdTb)(https://www.instagram.com/reel/DSXSujcDXL9) (https://www.instagram.com/p/DSSEuA9jXTS) (https://www.instagram.com/reel/DPJSSSICI0d) (https://www.instagram.com/reel/DHlsuvcs-QV)(https://www.instagram.com/reel/DHvxZ9bsyrx) (https://www.instagram.com/p/DCATfJJsYkN) (https://www.instagram.com/reel/DOT_E-KDZdA)</t>
  </si>
  <si>
    <t>(https://www.instagram.com/p/CNCxKIMn9ZC) (https://www.instagram.com/p/DTIJvG4DeBn)</t>
  </si>
  <si>
    <t xml:space="preserve"> (https://www.instagram.com/p/CUMmlBrM8MT) (https://www.instagram.com/p/CtD8IcQIoUO)</t>
  </si>
  <si>
    <t>(https://www.instagram.com/p/DSxxzx-jYpB) (https://www.instagram.com/p/CZt9XCGs0gm) (https://www.instagram.com/p/DLNwDPBs47r)</t>
  </si>
  <si>
    <t xml:space="preserve"> (https://www.instagram.com/p/DNAqNtyseac) (https://www.instagram.com/p/CPQPA7wnt92) (https://www.instagram.com/reel/DNF13BRsiq5) ( https://www.instagram.com/reel/DG0zzPIsquw) (https://www.instagram.com/p/DFyQdeSswAT) (https://www.instagram.com/reel/DS77FJgiBtM) (https://www.instagram.com/reel/DM2YjQnMNpx) ( https://www.instagram.com/p/DWPV_R3DSos)</t>
  </si>
  <si>
    <t xml:space="preserve"> (https://www.instagram.com/p/CK6gUj_nix7)</t>
  </si>
  <si>
    <t xml:space="preserve"> (https://www.instagram.com/p/DWmUdS9Dcyv) (https://www.instagram.com/p/DXAEYEADXDB) (https://www.instagram.com/p/CNccp-hnyy5)(https://www.instagram.com/p/DTK04E7jdPw) (https://www.instagram.com/reel/DALbUXECg2Z) (https://www.instagram.com/reel/DMTM-sAMEAM) (https://www.instagram.com/p/DMVvzu1sbjl) (https://www.instagram.com/p/DEhkkujsP2D) (https://www.instagram.com/p/DD7wpXkMIsl) (https://www.instagram.com/reel/DALbUXECg2Z) ://www.instagram.com/p/DVbnRS-jAWz) (https://www.instagram.com/p/DWmUdS9Dcyv) (https://www.instagram.com/p/DVbnRS-jAWz)</t>
  </si>
  <si>
    <t xml:space="preserve"> (https://www.instagram.com/p/CXgS-i5sP8C) ( https://www.instagram.com/p/DTfVIm3jVpw) (https://www.instagram.com/p/DICYQBfsaiK) (https://www.instagram.com/reel/DFqaAJDs5gj)</t>
  </si>
  <si>
    <t>(https://www.instagram.com/p/CI0eFCsniZ5) (https://www.instagram.com/p/DGwBKYAsnPi) (https://www.instagram.com/reel/DGgOEwRqBSv)</t>
  </si>
  <si>
    <t>(https://www.instagram.com/p/CvZtG3CMzBt) (https://www.instagram.com/reel/DM2YjQnMNpx)</t>
  </si>
  <si>
    <t>(https://www.instagram.com/p/DJoejnssfEt) (https://www.instagram.com/p/DBcCUYKIB7m) (https://www.instagram.com/reel/DOs_EvtDfxZ)</t>
  </si>
  <si>
    <t>(https://www.instagram.com/p/DaQrWHXjcgF/?igsh=OThqeW9iNTk2MzA1)</t>
  </si>
  <si>
    <t xml:space="preserve"> (https://www.instagram.com/p/DQgzqPsDVH8)</t>
  </si>
  <si>
    <t>(https://www.instagram.com/p/DC4dN2ICHtB) (https://www.instagram.com/reel/DC9G3ImCuf7)</t>
  </si>
  <si>
    <t>(https://www.instagram.com/p/DS2DGw_jUZ8) (https://www.instagram.com/reel/DLpNYdysLpi)(https://www.instagram.com/p/DLruHCiMzS9) (https://www.instagram.com/reel/DLFVpXdMIvV) (https://www.instagram.com/p/CmrX3kQs2xV)</t>
  </si>
  <si>
    <t>(https://www.instagram.com/p/CyTa1mcMKy5)</t>
  </si>
  <si>
    <t xml:space="preserve"> (https://www.instagram.com/p/DEw_FAgMv5i)</t>
  </si>
  <si>
    <t>(https://www.instagram.com/p/C8PHbTvimCn)</t>
  </si>
  <si>
    <t xml:space="preserve"> (https://www.instagram.com/p/DNp-NWgN58V) ( https://www.instagram.com/reel/DJ9uy5PszKu)</t>
  </si>
  <si>
    <t>(https://www.instagram.com/p/DL4tR15skWm)</t>
  </si>
  <si>
    <t>(https://www.instagram.com/p/DMCpqtGs3y6)</t>
  </si>
  <si>
    <t xml:space="preserve"> (https://www.instagram.com/p/DIbuXUOsfkn)</t>
  </si>
  <si>
    <t>(https://www.instagram.com/p/ClyuS3pM2qb)</t>
  </si>
  <si>
    <t xml:space="preserve"> (https://www.instagram.com/p/Cs1Mgi4sZlO)</t>
  </si>
  <si>
    <t>(https://www.instagram.com/p/DUB14ZZjX2l)</t>
  </si>
  <si>
    <t>Bimba</t>
  </si>
  <si>
    <t xml:space="preserve">PPP ADULTOS </t>
  </si>
  <si>
    <t>buena, simpática, cariñosa</t>
  </si>
  <si>
    <t>Soy un pez, me flipa el agua</t>
  </si>
  <si>
    <t>(https://www.instagram.com/p/DRkvghYDbPk)</t>
  </si>
  <si>
    <t>(https://www.instagram.com/p/DT6BUVHDYRz)</t>
  </si>
  <si>
    <t>Candy</t>
  </si>
  <si>
    <t>(https://www.instagram.com/p/DSf8yq5jTLR)</t>
  </si>
  <si>
    <t>(https://www.instagram.com/p/CRRFEsSHvGC)</t>
  </si>
  <si>
    <t xml:space="preserve"> (https://www.instagram.com/p/DRhLXuVDeI6)</t>
  </si>
  <si>
    <t>(https://www.instagram.com/p/DR4U_fNDYcU)</t>
  </si>
  <si>
    <t xml:space="preserve"> (https://www.instagram.com/p/DMICfa-sT6E)</t>
  </si>
  <si>
    <t>(https://www.instagram.com/p/DO277BhjSGN)</t>
  </si>
  <si>
    <t>(https://www.instagram.com/p/DTi7KtljWjT)</t>
  </si>
  <si>
    <t xml:space="preserve"> (https://www.instagram.com/p/DZLLwhVDe-6)</t>
  </si>
  <si>
    <t>(https://www.instagram.com/reel/DVmDwjgDeQO) (https://www.instagram.com/reel/DVg6beqjdsa)</t>
  </si>
  <si>
    <t xml:space="preserve"> (https://www.instagram.com/p/DHV0L4ICSK6)</t>
  </si>
  <si>
    <t>(https://www.instagram.com/p/DIL0Tp3MK0t)</t>
  </si>
  <si>
    <t>(https://www.instagram.com/p/C1pqFbIsMeD) (https://www.instagram.com/reel/DO4Ba6XjeDX) (https://www.instagram.com/reel/DGtJATTsn8X)</t>
  </si>
  <si>
    <t>(https://www.instagram.com/p/DIMfhLSsSYx) (https://www.instagram.com/reel/DKXR1gGMQBD)</t>
  </si>
  <si>
    <t>(https://www.instagram.com/p/C0pNllYM6ev) (https://www.instagram.com/p/DJXE7hxMwbV)</t>
  </si>
  <si>
    <t xml:space="preserve"> (https://www.instagram.com/p/CyyzaNLMeq-)</t>
  </si>
  <si>
    <t>Giulia</t>
  </si>
  <si>
    <t>(https://www.instagram.com/p/DKwiN33CcHy)</t>
  </si>
  <si>
    <t>(https://www.instagram.com/p/DN5eIycDXTB) (https://www.instagram.com/reel/DMzym4UM-qI)</t>
  </si>
  <si>
    <t>(https://www.instagram.com/p/C4JRiZ0MsRB)</t>
  </si>
  <si>
    <t xml:space="preserve"> (https://www.instagram.com/reel/DLw_DCZM-wT) (https://www.instagram.com/p/DIv9omasW-i)</t>
  </si>
  <si>
    <t xml:space="preserve"> (https://www.instagram.com/p/CwIFYxjM4Pi)</t>
  </si>
  <si>
    <t xml:space="preserve"> (https://www.instagram.com/p/DBQ-uitCpcp)</t>
  </si>
  <si>
    <t>(https://www.instagram.com/p/C81X70poiWp)</t>
  </si>
  <si>
    <t xml:space="preserve"> (https://www.instagram.com/reel/DQkgVjCDKgQ) (https://www.instagram.com/reel/C-m5sLYie3h) (https://www.instagram.com/p/DU3yK_0DY7v)</t>
  </si>
  <si>
    <t>(https://www.instagram.com/p/C8uTFtAsUnE) (https://www.instagram.com/reel/C-m5sLYie3h) (https://www.instagram.com/p/DU3yK_0DY7v)</t>
  </si>
  <si>
    <t xml:space="preserve"> (https://www.instagram.com/p/ChFHG18tK8c) (https://www.instagram.com/reel/DK1pi2mMhQe)</t>
  </si>
  <si>
    <t xml:space="preserve"> (https://www.instagram.com/p/CuRyl3ZsHsL) (https://www.instagram.com/reel/Cl3uMUBLnRK) (https://www.instagram.com/p/DP9qaktDbCH)</t>
  </si>
  <si>
    <t>(https://www.instagram.com/p/DYCLd5ijZVJ)</t>
  </si>
  <si>
    <t>(https://www.instagram.com/p/DUrBZw2DclD)</t>
  </si>
  <si>
    <t xml:space="preserve"> (https://www.instagram.com/p/DMXvbQety88)</t>
  </si>
  <si>
    <t xml:space="preserve"> (https://www.instagram.com/p/Ct6bdA_M_LW) ( https://www.instagram.com/p/DPbUpj7jG5A)</t>
  </si>
  <si>
    <t>(https://www.instagram.com/p/DF7vk_7MlH7)</t>
  </si>
  <si>
    <t>(https://www.instagram.com/p/DKJ5ptBs7AM) (https://www.instagram.com/reel/DMzym4UM-qI)</t>
  </si>
  <si>
    <t>(https://www.instagram.com/p/DMI4X7dsDP1)</t>
  </si>
  <si>
    <t>(https://www.instagram.com/reel/C7PccMnCbN8)</t>
  </si>
  <si>
    <r>
      <t>(</t>
    </r>
    <r>
      <rPr>
        <sz val="11"/>
        <color theme="1"/>
        <rFont val="Calibri"/>
        <family val="2"/>
        <scheme val="minor"/>
      </rPr>
      <t>https://www.instagram.com/p/CLMQkeYn7Fg</t>
    </r>
    <r>
      <rPr>
        <sz val="11"/>
        <color rgb="FF242424"/>
        <rFont val="Calibri"/>
        <family val="2"/>
        <scheme val="minor"/>
      </rPr>
      <t>) (</t>
    </r>
    <r>
      <rPr>
        <sz val="11"/>
        <color theme="1"/>
        <rFont val="Calibri"/>
        <family val="2"/>
        <scheme val="minor"/>
      </rPr>
      <t>https://www.instagram.com/p/Chp4jYzo92-</t>
    </r>
    <r>
      <rPr>
        <sz val="11"/>
        <color rgb="FF242424"/>
        <rFont val="Calibri"/>
        <family val="2"/>
        <scheme val="minor"/>
      </rPr>
      <t>)</t>
    </r>
  </si>
  <si>
    <t>(http://www.instagram.com/p/DYcvgxJDTa9/?igsh=cGZleHo4dWFreDl1)</t>
  </si>
  <si>
    <t xml:space="preserve"> (https://www.instagram.com/p/DUOm6TLjdL8/?igsh=MTNzZmJkZHkyMWJ5bw==)</t>
  </si>
  <si>
    <t>(https://www.instagram.com/p/C08ry_lI8bj/?igsh=OWhpYmF3NWdnb3Qw)</t>
  </si>
  <si>
    <t>(https://instagram.com/p/DSiaKMPjny8/?igsh=MXVydzRwd2lzMjlscw==)</t>
  </si>
  <si>
    <t>(https://www.instagram.com/p/DBpBKwuIOBY)</t>
  </si>
  <si>
    <t>(https://www.instagram.com/reels/DabBfeWN-x_)</t>
  </si>
  <si>
    <t>(https://www.instagram.com/p/DDkZ5TiisFB/)</t>
  </si>
  <si>
    <t>¡Somos hermanitos y vamos en pack!</t>
  </si>
  <si>
    <t>Logan y Trunks son nuestros gatitos más veteranos, los que más años llevan aquí. Tienen un carácter semiasilvestrado y, por eso, en la gatera son bastante felices, aunque un hogar nunca viene mal. Eso sí, un hogar de verdad porque ellos ya han sido adoptados y devueltos dos veces. Aunque avisemos de como son, que no se dejan tocar (y puede que nunca lo hagan), cómo es su carácter, etc. mucha gente los ha querido por su físico y pelo largo y a la hora de la verdad no han tenido paciencia en casa. No seas como esa gente, jiji. Si quieres darles una oportunidad, de verdad, aquí te esperan.</t>
  </si>
  <si>
    <t>Sia</t>
  </si>
  <si>
    <t>Sia fue rescatada estando súper delgadita pero en seguida se hizo fan de la lata y las chuches y se puso bien redondita. Pasó de ser una gata aterrada detrás de una caseta a ser la primera que viene a saludar y pedir su ración de latita con sus "miau, miau". Es juguetona, valiente, luchadora, parlanchina y un encanto. Todavía está algo tímida, sabemos que no se ha soltado como podría hacerlo en un hogar con paciencia, amor y empatía. Sia se lleva genial con otros gatos y sería ideal que fuera a un hogar con hermanitos. ¿Es el tuyo ese hogar?</t>
  </si>
  <si>
    <t>De fideo a bolita redondita</t>
  </si>
  <si>
    <t>parlanchina, glotona, juguetona</t>
  </si>
  <si>
    <t>Un SOL de gatita</t>
  </si>
  <si>
    <t>Surya siendo una cachorra de 6-7 meses y ya estaba embarazada y, por desgracia, nadie se ofreció para ser su casa de acogida así que tuvo y crió aquí a sus bebés. Posteriorlmente, todos ellos salieron adoptados pero ella quedó atrás porque estaba súper asustada y miedosa. Poco a poco, fue relajándose y empezó a confiar y ahí todo cambió. Surya sigue siendo algo asustadiza pero siempre viene a saludar, a pedir su latita, juega mucho con plumitas y convive genial con otros gatitos. ¿Te animas a ser su familia para que continue avanzando?</t>
  </si>
  <si>
    <t>tímida, luchadora, buena</t>
  </si>
  <si>
    <t>tímida, tranquila, juguetona</t>
  </si>
  <si>
    <t>Soy PEQUE pero de GRAN corazón</t>
  </si>
  <si>
    <t>Peque llegó en pleno confinamiento cuando fue abandonada en la calle siendo una cachorra de unos 6 meses. Pasó muchísimo miedo, vivía aterrada. Ahora es una señora gata con su súper carácter formado, es juguetona, le encantan las plumitas y le encanta comer latita. Es cierto que todavía es tímida, especialmente, con personas desconocidas, pero le encantan los demás gatos. Creemos que en un hogar con hermanitos podría acabar de confiar en los humanos y ser feliz.</t>
  </si>
  <si>
    <t>La gatita más zen</t>
  </si>
  <si>
    <t>buena, tranquila, calmada</t>
  </si>
  <si>
    <t>tímida, glotona, buena</t>
  </si>
  <si>
    <t>Princesita de mirada bonita</t>
  </si>
  <si>
    <t>Lali lleva unos cuantos años con nosotros y ver su evolución ha sido muy guay. Antes estaba más miedosa pero empezó a mejorar mucho. Todo empezó cuando olía la latita, que le encanta, y venía a pedirnos. Esa costumbre no se ha ido, jeje. Con paciencia, empatía, amor y comidita rica, te la ganas seguro. Merece una familia que tenga todo eso para ella. Le iría genial un hogar con hermanitos gatunos.</t>
  </si>
  <si>
    <t>Katsuki</t>
  </si>
  <si>
    <t>menudita, juguetona, glotona</t>
  </si>
  <si>
    <t>La ninja de los premios</t>
  </si>
  <si>
    <t>Katsuki llegó súper asustada y se escondía mucho, le llevó un tiempo empezar a dejarse ver pero cuando lo hizo descubrimos a un encanto de gatita, adorable. Empezó a interactuar con nosotras mediante el juego y los premios que LE ENCANTAN. Estamos seguras de que si en la gatera ha avanzado en un hogar lo hará mucho más pero, obviamente, necesita paciencia y empatía. Ya ha sido adoptada y devuelta una vez. No merece más decepciones pero tú que lees esto seguro que eres una familia súper guay. Le iría genial tener otros hermanos gatos.</t>
  </si>
  <si>
    <t xml:space="preserve">Idunn llegó a la protectora tras ser desmantelada la colonia donde vivía junto a otros compis gatunos. Ella y algunos más no pudieron ser reubicados y vinieron a la protectora. Todos fueron adoptados menos ella y Balder (también podéis ver su ficha). Es una gatita muy especial: en la mitología nórdica, Idunn es la diosa que custodia manzanas de la eterna juventud y aquí Idunn custodia chuches de la eterna felicidad. Le encanta la latita húmeda y, aunque es algo miedosa, no duda en perseguirnos para comer. No se deja tocar pero sí le gusta mucho interactuar y es súper graciosa, divertida, curiosa y simpática. Busca un hogar con otros gatitos. </t>
  </si>
  <si>
    <t xml:space="preserve">La Diosa de las chuches </t>
  </si>
  <si>
    <t>glotona, curiosa, divertida</t>
  </si>
  <si>
    <t>Maisha llegó proviniente de un Síndrome de Noé siendo súper jovencita y lleva aquí, prácticamente, toda su vida. Es muy buena, tranquila, calmada, le gustan los mimitos pero a su ritmo ya que tiene que ser todo con delicadeza, le encanta la latita y se lleva genial con otros gatos. Es una gata muy zen y puedes encontrarla tanto en las alturas observando todo como abajo en las camitas disfrutando de sus siestas. ¿Le cedes tu sofá?</t>
  </si>
  <si>
    <t>semiasilvestrada, glotona, tranquila</t>
  </si>
  <si>
    <t>Seré tu luna y tú mi sol</t>
  </si>
  <si>
    <t xml:space="preserve">Lluna vivía en la calle en una colonia pero iba coja y su vida podía correr peligro en la calle ya que era una fractura antigua que no podía curarse del todo bien, por ello, decidimos que se quedase en la gatera. Al haber vivido siempre en la calle tenía un carácter algo tímido ocn las personas pero fue evolucionando y, sobre todo, a través de la lata, interactuamos con ella. Cada vez fue confiando más y creemos que sería feliz en una casa con otros gatos, un buen enriquecimiento ambiental y una familia que respete su historia y esencia. </t>
  </si>
  <si>
    <t>casero, tranquilo, bueno</t>
  </si>
  <si>
    <t>Dolido pero esperanzado</t>
  </si>
  <si>
    <t>Balder llegó a la protectora tras ser desmantelada la colonia donde vivía junto a otros compis gatunos. Él y algunos más no pudieron ser reubicados y vinieron a la protectora. Todos fueron adoptados menos él y su compi Idunn (también podéis ver su ficha). Es una gatito muy tímido y se nos hace difícil fotografiarlo bien. A diferencia de Idunn, él no ha avanzado tantísimo, conserva más su carácter semiasilvestrado y prefiere interactuar poco con humanos y más con gatos. Creemos que en la gatera es feliz aunque si un hogar con otros gatos, experiencia y paciencia, quiere darle la oportunidad de conocer la vida en familia, sería genial.</t>
  </si>
  <si>
    <t>Una panterita bonita</t>
  </si>
  <si>
    <t>tranquila, tímida, buena</t>
  </si>
  <si>
    <t>Nina llegó procedente de un Síndrome de Noé (desorden psíquico por el que una persona amontona animales de forma exagerada sin atenderlos, en situaciones médicas e higiénicas horribles y reproduciéndose sin control) y, como la mayoria de gatos que proceden de ello, es tímida y algo miedosa ya que no socializan, aunque con los años se ha acostumbrado más a nuestra presencia e interacción. Es una gatita a la que le iría genial tener otros hermanitos gatunos para seguir avanzando. Llegó junto a: Alexia, Pingu, Cristal, Sal, Kika y Boni, que también esperan adopción (ver fichas), y Pimienta que fue adoptada.</t>
  </si>
  <si>
    <t>Alexia llegó procedente de un Síndrome de Noé (desorden psíquico por el que una persona amontona animales de forma exagerada sin atenderlos, en situaciones médicas e higiénicas horribles y reproduciéndose sin control) y, como la mayoria de gatos que proceden de ello, es tímida y algo miedosa ya que no socializan. Aunque con los años se ha acostumbrado más a nuestra presencia, es de las más "difíciles" en este sentido . Es una gatita a la que le iría genial tener otros hermanitos gatunos para seguir avanzando. Llegó junto a: Nina, Pingu, Cristal, Sal, Kika y Boni, que también esperan adopción (ver fichas), y Pimienta que fue adoptada.</t>
  </si>
  <si>
    <t>Pingu llegó procedente de un Síndrome de Noé (desorden psíquico por el que una persona amontona animales de forma exagerada sin atenderlos, en situaciones médicas e higiénicas horribles y reproduciéndose sin control) y, como la mayoria de gatos que proceden de ello, es tímido y algo miedoso ya que no socializan, aunque con los años se ha acostumbrado más a nuestra presencia e interacción. Tiene una carita de enfado muy divertida. Es un gatito a la que le iría genial tener otros hermanitos gatunos para seguir avanzando. Llegó junto a: Alexia, Nina, Cristal, Sal, Kika y Boni, que también esperan adopción (ver fichas), y Pimienta que fue adoptada.</t>
  </si>
  <si>
    <t>Cristal llegó procedente de un Síndrome de Noé (desorden psíquico por el que una persona amontona animales de forma exagerada sin atenderlos, en situaciones médicas e higiénicas horribles y reproduciéndose sin control) y, como la mayoria de gatos que proceden de ello, es algo tímida ya que no socializan bien pero de todos es la que más ha avanzado e interactúa bastante con nosotras. Le encanta jugar, pedir latita, curiosear todo y ha avanzado tantísimo que está en el momento ideal de irse a casa. Es una gatita a la que le iría genial tener otros hermanitos gatunos para seguir avanzando. Llegó junto a: Alexia, Pingu, Nina, Sal, Kika y Boni, que también esperan adopción (ver fichas), y Pimienta que fue adoptada.</t>
  </si>
  <si>
    <t>Kika llegó procedente de un Síndrome de Noé (desorden psíquico por el que una persona amontona animales de forma exagerada sin atenderlos, en situaciones médicas e higiénicas horribles y reproduciéndose sin control) y, como la mayoria de gatos que proceden de ello, es tímida y algo miedosa ya que no socializan, aunque con los años se ha acostumbrado más a nuestra presencia e interacción. Es una gatita a la que le iría genial tener otros hermanitos gatunos para seguir avanzando. Llegó junto a: Alexia, Pingu, Cristal, Sal, Nina y Boni, que también esperan adopción (ver fichas), y Pimienta que fue adoptada.</t>
  </si>
  <si>
    <t>Boni llegó procedente de un Síndrome de Noé (desorden psíquico por el que una persona amontona animales de forma exagerada sin atenderlos, en situaciones médicas e higiénicas horribles y reproduciéndose sin control) y, como la mayoria de gatos que proceden de ello, es tímido pero a la vez es muy curioso y con los años se ha ido soltando más, se acerca mucho y, aunque no le toquemos directamente, está deseándolo y se nota. Es una gatito al que le iría genial tener otros hermanitos gatunos para seguir avanzando. Llegó junto a: Alexia, Pingu, Cristal, Sal, Kika y Nina, que también esperan adopción (ver fichas), y Pimienta que fue adoptada.</t>
  </si>
  <si>
    <t>Sal llegó procedente de un Síndrome de Noé (desorden psíquico por el que una persona amontona animales de forma exagerada sin atenderlos, en situaciones médicas e higiénicas horribles y reproduciéndose sin control) y, como la mayoria de gatos que proceden de ello, es tímida y algo miedosa ya que no socializan, aunque con los años se ha acostumbrado más a nuestra presencia e interacción. Es una gatita a la que le iría genial tener otros hermanitos gatunos para seguir avanzando. Llegó junto a: Alexia, Pingu, Cristal, Nina, Kika y Boni, que también esperan adopción (ver fichas), y Pimienta que fue adoptada.</t>
  </si>
  <si>
    <t>Perla fue encontrada en el patio de un edificio por lo que pensamos que era de alguien pero nunca apareció su familia. Siempre tuvo un carácter bastante feral y esquivo con las personas pero, de repente, de un tiempo hacia aquí, está cambiando: viene a pedir chuches, la coge de la mano, incluso, y se atreve a pedirnos más. Hemos empezado a darle alguna caricia y lo cierto es que cada día avanza más . ¿Será la edad? Perla está en el momento ideal de marcharse. Se lleva bien con otros gatos y creemos que podría crear un buen vínculo con humanos.</t>
  </si>
  <si>
    <t>La joya de la gatera</t>
  </si>
  <si>
    <t>glotona, tranquila, resiliente</t>
  </si>
  <si>
    <t>tranquila, tímida, calmada</t>
  </si>
  <si>
    <t>tímido, semiasilvestrado, calmado</t>
  </si>
  <si>
    <t>tranquila, tímida, semiasilvestrada</t>
  </si>
  <si>
    <t>tranquilo, gatuno, tímido</t>
  </si>
  <si>
    <t>juguetona, glotona, buena</t>
  </si>
  <si>
    <t>tranquila, tímida, independiente</t>
  </si>
  <si>
    <t>Mini vaquita bonita</t>
  </si>
  <si>
    <t xml:space="preserve">Busco a mi pareja pingüino </t>
  </si>
  <si>
    <t>Una pirata muy guapa</t>
  </si>
  <si>
    <t>¿Le ponemos condimento a la vida?</t>
  </si>
  <si>
    <t>Avanzo de mica en mica</t>
  </si>
  <si>
    <t>Pequeño y esquívo tigre</t>
  </si>
  <si>
    <t>tranquilo, curioso, bueno</t>
  </si>
  <si>
    <t>Deja que te engatuse</t>
  </si>
  <si>
    <t>El dúo que no sabías que querías</t>
  </si>
  <si>
    <t>tranquilas, calmadas, tímidas</t>
  </si>
  <si>
    <t>juguetona, glotona, adorable</t>
  </si>
  <si>
    <t>Una bolita de ternura</t>
  </si>
  <si>
    <t>Conguita llegó de cachorra junto con otros gatitos bebés pero como era la más miedosa no fue adoptada y ha ido creciendo aquí. Ahora es adulta pero sigue siendo muy jovencita y, aunque algo tímida, ha hecho grandísimos avances en la gatera. Le encanta jugar con nosotras, que le demos chuches y se lleva genial con otros gatitos. Sabemos que con una familia paciente en su adaptación y con otros gatitos será una gatita, muy, muy feliz.</t>
  </si>
  <si>
    <t>Dicen que los gatos negros dan mala suerte a los humanos y nos parece que es al revés: los humanos les dan mala suerte… O malas vivencias. Ciri y Shiva llegaron de cachorras a la protectora y fueron adoptadas pero ahora, por desgracia, 3 años después han vuelto a través de servicios sociales. Acostumbradas a vivir en un hogar, aquí lo están pasando muy, muy mal. Eso hace también que no se "luzcan" delante de los adoptantes pero en un hogar serían súper felices. ¿Alguien que vea más allá de la primera impresión?</t>
  </si>
  <si>
    <t>Loki ha entrado varias veces a la protectora por "perderse" y, finalmente, se ha determinado que su familia no está capacitada para atenderle después de tantos numerosos descuidos o, no sabemos, intentos de abandono. La calle tiene muchos peligros para gatos caseros: atropellos, peleas, perderse y no saber volver, ser atacados por perros o humanos malos... No queremos eso para Loki, queremos lo mejor para él. ¿Se lo das tú?</t>
  </si>
  <si>
    <t>Dorotea llegó procedente de un Síndrome de Noé (desorden psíquico por el que una persona amontona animales de forma exagerada sin atenderlos, en situaciones médicas e higiénicas horribles y reproduciéndose sin control) y, como la mayoria de gatos que proceden de ello, es tímida y algo miedosa ya que no socializan, aunque con los años se ha acostumbrado más a nuestra presencia e interacción. De todo su rescate, ELLA ES LA ÚNICA QUE NO LO HA CONSEGUIDO. Si tienes más gatos, paciencia y amor del bueno, ella es tu candidata.</t>
  </si>
  <si>
    <t>Viviremos un amor loco</t>
  </si>
  <si>
    <t>bueno, sociable, simpático</t>
  </si>
  <si>
    <t>semiasilvestrada, tímida, tranquila</t>
  </si>
  <si>
    <t>Dorotea, la gata que más te chulea</t>
  </si>
  <si>
    <t>semiasilvestrado, tímido, esquivo</t>
  </si>
  <si>
    <t>semiasilvestrado, tímido, tranquilo</t>
  </si>
  <si>
    <t>tímida, curiosa, buena</t>
  </si>
  <si>
    <t>¡Amarás a Laaaaaaura, a Laura!</t>
  </si>
  <si>
    <t>Silvi llegó estando malita y pronto se le diagnosticó bronquitis aguda. Aún así, se recuperó bien y hace ya tiempo que vive estable y sana en la gatera. Es una gata tímida que, a pesar del tiempo que lleva aquí, todavía no socializa del todo con nosotras. Debido a ello, necesitaría un hogar traqnuilo, gente con experiencia y si hay otros gatitos mejor.</t>
  </si>
  <si>
    <t>Atún ya es todo un abuelito pero tiene su carácter de señorito intacto. Tiene su propia personalidad y hay que respetarla. Es tímido y no le gusta mucho el contacto con humanos, por eso,  lleva unos cuantos años con nosotros. Atún no es un abuelito para cualquiera: merece un hogar tranquilo, con personas muy gatunas que sepan darle su tiempo y espacio pero que quieran ayudar a que un gato sénior tenga una jubilación digna en un hogar.</t>
  </si>
  <si>
    <t>tímido, adorable, bueno</t>
  </si>
  <si>
    <t>Extremo podría ser nuestro amor</t>
  </si>
  <si>
    <t>Yo soy Betty la guapa</t>
  </si>
  <si>
    <t>tímido, bueno, calmado</t>
  </si>
  <si>
    <t>esquiva, semiasilvestrada, miedosa</t>
  </si>
  <si>
    <t>tímida, falta socializar, tranquila</t>
  </si>
  <si>
    <t>tímido, miedoso, tranquilo</t>
  </si>
  <si>
    <t>buenos, cariñosos, sociables</t>
  </si>
  <si>
    <t>sociable, bueno, simpático</t>
  </si>
  <si>
    <t>fácil, bueno, adorable</t>
  </si>
  <si>
    <t>buena, juguetona, enérgica</t>
  </si>
  <si>
    <t xml:space="preserve">Lola llegó hace poquito y, aunque es cachorrota, no le gustan los demás gatitos. Con personas es buena, juguetona y cariñosa. Pero, como buena bebé, tiene su lado enérgico, juguetón y activo y, por ello, necesita que le presten atención, horas de juego y socialización. Si buscas una única reina de casa, ella es tu gatita. </t>
  </si>
  <si>
    <t>Me cuesta abrir mi corazón</t>
  </si>
  <si>
    <t>No me elijas al tuntun</t>
  </si>
  <si>
    <t>odas las experiencias que viven los gatitos los primeros meses y años les pueden marcar y, por eso, Betty tiene un carácter tímido con personas. Sin embargo, convive con otros muchos gatos. Si tienes gatitos en casa, experiencia y ganas de ayudar con un caso así, con una gatita que, quizás, nunca ha tenido el hogar que merece, ella es la princesa indicada a la que puedes salvar.</t>
  </si>
  <si>
    <t>Soy un copito de nieve</t>
  </si>
  <si>
    <t>La parejita más adorable</t>
  </si>
  <si>
    <t>tierna, adorable, tímida</t>
  </si>
  <si>
    <t>La más pequeñita del refugio</t>
  </si>
  <si>
    <t>Chiquitita es una gatita muy pequeñita de tamaño pese a que ya no es cachorra, de ahí su nombre. Llegó procedente de un decomiso por vivir en malas condiciones junto con otras gatas que ya fueron adoptadas. Ella quedó atrás porque era la más miedosa. Pero nosotras vimos algo más: también era la más tierna, la que más ayuda necesitaba, la más sensible, la más resiliente. A pesar de ser miedosa, tiene buen carácter y no hace un mal gesto. No se adapta a vaivir en la gatera por lo que tiene que estar en jaulita y, aunque parezca peor, ella está más traqnuila. Se lleva bien con otros gatos pero el estrés de la gatera fue demasiado para ella. Busca un hogar tranquilo, lleno de paz y amor.</t>
  </si>
  <si>
    <t>Quiero dejar de ser invisible</t>
  </si>
  <si>
    <t>En busca de mi chocolate</t>
  </si>
  <si>
    <t>Soy Pirulo pero no volador</t>
  </si>
  <si>
    <t>Si me dices "oye Siri", tampoco te hago caso</t>
  </si>
  <si>
    <t>Un gatito lleno de amor</t>
  </si>
  <si>
    <t>Por aquí dicen que enamoro</t>
  </si>
  <si>
    <t>En busca de mi Shrek</t>
  </si>
  <si>
    <t>Soy el BOSS</t>
  </si>
  <si>
    <t>¿Tienes en mi interés?</t>
  </si>
  <si>
    <t>bebés, tímidos, buenos</t>
  </si>
  <si>
    <t>cachorros, tímidos, buenos</t>
  </si>
  <si>
    <t xml:space="preserve">Soy un caramelito </t>
  </si>
  <si>
    <t>Candy fue abandonada en la calle siendo atada a una papepelera, como si fuese basura. PERO FUE RESCATADA  COMO EL GRAN TESORO QUE ES. Lleva ya 1 año aquí y en todo este tiempo NADIE ha preguntado por ella. Es súper invisible. Suponemos que por su raza, color y edad. Pero los perritos adultos también merecen una oportunidad y, además, suelen tener las adaptaciones más fáciles. ¿Quieres comprobarlo con Candy?</t>
  </si>
  <si>
    <t>PPP JÓVENES; ESPERANDO FAMILIA DESDE 2024</t>
  </si>
  <si>
    <t>Una rubia que enamora</t>
  </si>
  <si>
    <t>Alan y Moto provienen de un caso de Síndrome de Noé pero, por suerte, no les afectó tanto en su carácter como suele pasar en estos casos. Ellos son súper adorables: son muy sociables y juguetones y se llevan bien tanto entre ellos como con los demás gatos. Así que si hay otros integrantes ya en la familia no hay problema. Alan (el de la carita más ancha) es algo más extrovertido. Moto (el de la cara más finita) es un pelín tímido al principio pero enseguida se abre a ti cuando hay plumas y mimitos de por medio. Buscan adopción conjunta.</t>
  </si>
  <si>
    <t>Giulia fue abandonada en la calle por quien ella creía que era su verdadera familia pero la familia no abandona ¿verdad?. Ahora busca una de verdad. Pasea súper tranquila, no tira nada de la correa, le gusta tumbarse a la sombra en algunos ratitos de relax y disfrutar de tu compañía o hacer masticación con alguna chip rica. Al principio es un pelín desconfiada o más seria pero en seguida abre su corazón y puedes ver lo simpática, divertida  y cariñosa que es. No reacciono a otros perritos aunque no me gustan demasiado, en general. A veces, he hecho amiguitos. Es cuestión de probar. ¿Te animas a ello?</t>
  </si>
  <si>
    <t>Nuren fue abandonado en un veterinario y no sabemos si su carácter tímido y miedoso le viene de aquel shock o ya era así y, por eso, se cansaron de él… Fuera como fuese, Nuren no merecía ser abandonado. Es un gatito que va bastante a la suya y, de momento, no quiere saber sobre los humanos mucho, pero vive de forma estable y tranquila en la gatera. Si quieres darle la oportunidad a un gatito al que el ser humano le traicionó, aquí está Nuren. Le iria bien irse con otros gatitos y una familia con experiencia.</t>
  </si>
  <si>
    <t>Extreme llegó procedente de un Síndrome de Noé (desorden psíquico por el que una persona amontona animales de forma exagerada sin atenderlos, en situaciones médicas e higiénicas horribles y reproduciéndose sin control) y, como la mayoria de gatos que proceden de ello, es tímido. Son gatos a los que les iría bien irse a una casa con otroa gatitos que le ayuden a adaptarse y con una familia muy paciente y empática. De este mismo rescate están en adopción: Extreme, Dagzs, Nata, Pirulo, Siri, Alan &amp; Moto, Adam (ver fichas).</t>
  </si>
  <si>
    <t>Dagzs llegó procedente de un Síndrome de Noé (desorden psíquico por el que una persona amontona animales de forma exagerada sin atenderlos, en situaciones médicas e higiénicas horribles y reproduciéndose sin control) y, como la mayoria de gatos que proceden de ello, es tímido. Son gatos a los que les iría bien irse a una casa con otroa gatitos que le ayuden a adaptarse y con una familia muy paciente y empática. De este mismo rescate están en adopción: Extreme, Dagzs, Nata, Pirulo, Siri, Alan &amp; Moto, Adam (ver fichas).</t>
  </si>
  <si>
    <t>Nata llegó procedente de un Síndrome de Noé (desorden psíquico por el que una persona amontona animales de forma exagerada sin atenderlos, en situaciones médicas e higiénicas horribles y reproduciéndose sin control) y, como la mayoria de gatos que proceden de ello, es tímido. Son gatos a los que les iría bien irse a una casa con otroa gatitos que le ayuden a adaptarse y con una familia muy paciente y empática. De este mismo rescate están en adopción: Extreme, Dagzs, Nata, Pirulo, Siri, Alan &amp; Moto, Adam (ver fichas).</t>
  </si>
  <si>
    <t>Pirulo llegó procedente de un Síndrome de Noé (desorden psíquico por el que una persona amontona animales de forma exagerada sin atenderlos, en situaciones médicas e higiénicas horribles y reproduciéndose sin control) y, como la mayoria de gatos que proceden de ello, es tímido, aunque de todos los de este caso es de los más fáciles. En generla, son gatos a los que les iría bien irse a una casa con otroa gatitos que le ayuden a adaptarse y con una familia muy paciente y empática. De este mismo rescate están en adopción: Extreme, Dagzs, Nata, Pirulo, Siri, Alan &amp; Moto, Adam (ver fichas).</t>
  </si>
  <si>
    <t>Siri llegó procedente de un Síndrome de Noé (desorden psíquico por el que una persona amontona animales de forma exagerada sin atenderlos, en situaciones médicas e higiénicas horribles y reproduciéndose sin control) y, como la mayoria de gatos que proceden de ello, es tímida y algo miedosa, todvía nos rehúye. Son gatos a los que les iría bien irse a una casa con otroa gatitos que le ayuden a adaptarse y con una familia muy paciente y empática. De este mismo rescate están en adopción: Extreme, Dagzs, Nata, Pirulo, Siri, Alan &amp; Moto, Adam (ver fichas).</t>
  </si>
  <si>
    <t>Adam llegó procedente de un Síndrome de Noé (desorden psíquico por el que una persona amontona animales de forma exagerada sin atenderlos, en situaciones médicas e higiénicas horribles y reproduciéndose sin control) y, por suerte, a él no le ha afectado tanto y es bastante cercano, bueno y cariñoso.Son gatos a los que les iría bien irse a una casa con otroa gatitos que le ayuden a adaptarse y con una familia muy paciente y empática. De este mismo rescate están en adopción: Extreme, Dagzs, Nata, Pirulo, Siri, Alan &amp; Moto, Adam (ver fichas).</t>
  </si>
  <si>
    <t>Dennis llegó procedente de un Síndrome de Noé (desorden psíquico por el que una persona amontona animales de forma exagerada sin atenderlos, en situaciones médicas e higiénicas horribles y reproduciéndose sin control) y, por suerte, a él no le ha afectado tanto y es bastante cercano, bueno y cariñoso. Son gatos a los que, en general, les iría bien irse a una casa con otroa gatitos que le ayuden a adaptarse. De este mismo rescate están en adopción: Andrés, Dennis, Fiona y Hugo (ver fichas).</t>
  </si>
  <si>
    <t>Dennis llegó procedente de un Síndrome de Noé (desorden psíquico por el que una persona amontona animales de forma exagerada sin atenderlos, en situaciones médicas e higiénicas horribles y reproduciéndose sin control) y, por suerte, a él no le ha afectado tanto y es bastante cercano, bueno y cariñoso. Son gatos a los que, en general, les iría bien irse a una casa con otroa gatitos que le ayuden a adaptarse. A pesar de todo, Andrés es un gato de carácter fácil. De este mismo rescate están en adopción: Andrés, Dennis, Fiona y Hugo (ver fichas).</t>
  </si>
  <si>
    <t>Fiona llegó procedente de un Síndrome de Noé (desorden psíquico por el que una persona amontona animales de forma exagerada sin atenderlos, en situaciones médicas e higiénicas horribles y reproduciéndose sin control) y, como la mayoria de gatos que proceden de ello, es tímida y todavía tiene que socializar más.  Son gatos a los que les iría bien irse a una casa con otroa gatitos que le ayuden a adaptarse y con una familia muy paciente y empática. De este mismo rescate están en adopción:  Andrés, Dennis, Fiona y Hugo (ver fichas).</t>
  </si>
  <si>
    <t>Hugo llegó procedente de un Síndrome de Noé (desorden psíquico por el que una persona amontona animales de forma exagerada sin atenderlos, en situaciones médicas e higiénicas horribles y reproduciéndose sin control) y, como la mayoria de gatos que proceden de ello, es tímido y algo miedoso, todvía pasa la mayor parte del día escondido y tenemos que socializarlo algo más Aunque, a veces, estos casos mejoran significativamente en casa, siendo un entorno más tranquilo. Son gatos a los que les iría bien irse a una casa con Andrés, Dennis, Fiona y Hugo (ver fichas).Extreme, Dagzs, Nata, Pirulo, Siri, Alan &amp; Moto, Adam (ver fichas).</t>
  </si>
  <si>
    <t>Laura fue decomisada por vivir en malas condiciones y lleva aquí un par de años pasando bastante desapercibida porque, aunque enamore su belleza, su timidez a veces echa hacia atrás a los adoptantes. Sin embargo, es una abuelita súper tierna, tranquila y calmada que, aunque a veces sea asustadiza, siempre se acerca curiosa, se sienta cerca y, creemos, agradece la compañía. Dale la oportunidad.</t>
  </si>
  <si>
    <t>Laks fue rescatada en la calle y en seguida fue adoptada pero lo que pasó después es surrealista: la adoptó un miembro de la familia y la devolvió otro diciendo que querían un cachorro. Al parecer, una gatita de 2 años no cubría sus expectativas… Ellos son vidas, no juguetes. Todavía nos sorprenden estas situaciones pero, por desgracia, son muy comunes. ¿Quieres ser la familia que Laks merece de verdad?</t>
  </si>
  <si>
    <t>Nina perdió a su humana que era muy mayor y fue ingresada y, desde entonces, se ha vuelto invisible por alguna razón que no logramos entender porque ella es súper buena, cariñosa, mimosa, le encantan las caricias… Lo tiene todo. Y, sobre todo, tiene unas ganas tremendas de volver a tener familia y vivir en el sofá, tranquilita y pegadita a ti. No le gustan los otros gatos pero ha convivido con perro. Es la primera en venir, saludar y pedir mimos. ¿Quieres dárselos tú?</t>
  </si>
  <si>
    <t>Ninu fue decomisado por vivir en malas condiciones pero nunca es tarde para ser feliz. Además, él es un gatito muy joven con toda la vida por delante y todo un encanto.</t>
  </si>
  <si>
    <t>buena, sociable, simpática</t>
  </si>
  <si>
    <t>Naytiri fue rescatada de la calle y se fue adoptada junto con Pepinillos (ver su ficha) pero ambos fueron devueltos ya que la familia "se dio cuenta de la faena que es tener animales". Por este caso y muchos más así, siempre pedimos que la adopción sea una decisión meditada, responsable, empática y consecuente. Ahora, el ser humano le ha fallado ya dos veces pero dicen que a la tercera va la vencida. ¿Quieres ser su tercera y para siempre?</t>
  </si>
  <si>
    <t>Pepinillos fue rescatado de la calle y se fue adoptado junto con Neytiri (ver su ficha) pero ambos fueron devueltos ya que la familia "se dio cuenta de la faena que es tener animales". Por este caso y muchos más así, siempre pedimos que la adopción sea una decisión meditada, responsable, empática y consecuente. Ahora, el ser humano le ha fallado ya dos veces pero dicen que a la tercera va la vencida. ¿Quieres ser su tercera y para siempre?</t>
  </si>
  <si>
    <t xml:space="preserve">Reina procede de un deshaucio, su familis se quedó sin casa y ella también. Siempre se les da a las personas la opción de recuperar a sus animales si su situación mejora pero, en este caso, no podrán recuperarla. Reina ha perdido todo de un día para otro: su casa, su hogar, su familia... Pero puede recuperar todo eso en un día también si tú la adoptas. Te espera con muchas ganas. </t>
  </si>
  <si>
    <t>Aixa fue encontrada en la calle. Lleva poquito tiempo con nosotras y todavía estamos descubriéndonos mutuamente pero es un encanto de gatita. Si tú también quieres descubrirla, ¡vente a conocerla!</t>
  </si>
  <si>
    <t>cachorra, activa, juguetona</t>
  </si>
  <si>
    <t>Canica es una cachorrita rescatada de la calle. Como cualquier bebé, todavía no tiene el carácter totalmente formado y desarrollado pero todos suelen ser activos, enérgicos y juguetones. Requieren mucho tiempo, atención y cuidados e irse a casas donde ya haya gatos.</t>
  </si>
  <si>
    <t>Mix &amp; Max son cachorros rescatados de la calle. Como cualquier bebé, todavía no tiene el carácter totalmente formado y desarrollado pero todos suelen ser activos, enérgicos y juguetones. Requieren mucho tiempo, atención y cuidados e irse a casas donde ya haya gatos o irse juntitos que, en su caso, es lo ideal.</t>
  </si>
  <si>
    <t>Estos tres pequeñines son cachorros rescatados de la calle. Como cualquier bebé, todavía no tiene el carácter totalmente formado y desarrollado pero todos suelen ser activos, enérgicos y juguetones. Requieren mucho tiempo, atención y cuidados e irse a casas donde ya haya gatos o irse juntitos que, en su caso, es lo ideal.</t>
  </si>
  <si>
    <t>El trío más mágico</t>
  </si>
  <si>
    <t>Un dúo que es lo máximo</t>
  </si>
  <si>
    <t>Pequeña y juguetona como una canica</t>
  </si>
  <si>
    <t>Merezco una oportunidad real</t>
  </si>
  <si>
    <t>Fran, Fran, es el número "one"</t>
  </si>
  <si>
    <t xml:space="preserve">Muso es muy bebé y fue rescatado hace poquito herido. El diagnóstico médico es reservado todavía. </t>
  </si>
  <si>
    <t>Xip llegó a la protectora ya que vino una persona a traerlo. Dijo haberlo encontrado en la calle aunque su actitud era bastante rara y parecía una persona desorientada. Ante la duda sobre la seguridad del gatito, lo acogimos aquí. No sabemos exactamente el pasado de Xip pero sabemos que podemos crear el mejor de los futuros. ¿Quieres que sea contigo?</t>
  </si>
  <si>
    <t xml:space="preserve">Seimus fue dejado en un veterinario después de encontrarlo accidentado, cayó de una ventana o balcón. Al no tener chip, no se sabe si esta persona era su familia o realmente se lo encontró pero lo que sí sabemos es que nadie se hizo cargo de Seimus cuando más les necesitaba. No solo fueron irresponsables y dejaron que se cayera sino que, además, se desentendieron totalmente de él y fue abandonado. El hospital veterinario nos dio aviso y lo rescatamos. Ahora espera una oportunidad de verdad. </t>
  </si>
  <si>
    <t>Fui accidentado y abandonado</t>
  </si>
  <si>
    <t>Bulma fue rescatada por los bomberos  de un tejado y un vecino se la quedó hasta que llegaron de la protectora a rescatarla. Ningún vecino dijo ser suya y no había carteles por la zona. Lo más probable es que se escapase y ni si quiera la buscasen o que fuese abandonada. Nunca lo sabremos pero lo que sí sabemos es que merece una buena familia, responsable y que le dé una vida digna como merece.</t>
  </si>
  <si>
    <t>Fran fue encontrado en la calle. Lleva poquito tiempo con nosotras y todavía estamos descubriéndonos mutuamente pero es un encanto de gatito. Si tú también quieres descubrirlo, ¡vente a conocerlo!</t>
  </si>
  <si>
    <t>Pitu y Patu proceden de un decomiso. No tenemos más detalles de su vida anterior pero cuando un animal es decomisado es porque hay denuncias detrás, un proceso legal, y suelen ser animales que viven en malas condiciones, han sido maltratados o usados para criar. Sea lo que sea, ellos merecen una vida mejor. ¿Se la das tú?</t>
  </si>
  <si>
    <t>Patu y Pitu proceden de un decomiso. No tenemos más detalles de su vida anterior pero cuando un animal es decomisado es porque hay denuncias detrás, un proceso legal, y suelen ser animales que viven en malas condiciones, han sido maltratados o usados para criar. Sea lo que sea, ellos merecen una vida mejor. ¿Se la das tú?</t>
  </si>
  <si>
    <t>Lola es una gata con mucha presencia. Es muy sociable con personas y en seguida viene con nosotras a recibir dosis de chuches y mimos, también tiene sus momentos de juego. Sin embargo, no está a gusto en la gatera ya que los demás gatos no le gustan, aunque los tolere. Vive alerta y es una pena que no pueda ser feliz en paz y tranquila. Es cariñosa pero marca los tiempos y te avisa cuando ya no quiere más mimos. Este tipo de perfil de gatita suele tenerlo difícil para ser adoptada pero si respetas su tiempo y espacio verás que es una gatita 10.</t>
  </si>
  <si>
    <t>cariñosa, juguetona, reinona</t>
  </si>
  <si>
    <t>buenos, cariñosos, gordichis</t>
  </si>
  <si>
    <t>Dos bollitos esperando familia</t>
  </si>
  <si>
    <t>Kuka y Kuqui buscan adopción conjunta. Son súper cariñosos, tranquilos y mimosos. Se nota que son gatitos de casa y sofá. Sus gramitos de más les hacen todavía más adorables aunque, por salud, tienen que bajar de peso. Todo lo que tienen de grandes lo tienen de buenos y amorosos así que si quieres un AMOR DOBLE Y XXL, esta es tu PAREJA.</t>
  </si>
  <si>
    <t>Soy súper listo</t>
  </si>
  <si>
    <t xml:space="preserve">Roy fue encontrado en la calle. Lleva poquito tiempo con nosotras y todavía estamos descubriéndonos mutuamente pero es un encanto de gatito: cariñoso, sociable y súper inteligente. Ya sabe abrir la puerta de su jaulita y es que tiene muchas ganas de salir. Si tú también quieres descubrirlo, ¡vente a conocerlo! </t>
  </si>
  <si>
    <t>Morty fue encontrado en la calle. Lleva poquito tiempo con nosotras y todavía estamos descubriéndonos mutuamente pero es un encanto de gatito aunque con personas, con otros gatitos parece no llevarse muy bien. Si tú también quieres descubrirlo y quieres que sea el gato único de casa, ¡vente a conocerlo!</t>
  </si>
  <si>
    <t>Más simpático imposible</t>
  </si>
  <si>
    <t>sociable, cariñoso, juguetón</t>
  </si>
  <si>
    <t xml:space="preserve">Red fue encontrado en la calle. Lleva poquito tiempo con nosotras y todavía estamos descubriéndonos mutuamente pero es un encanto de gatito: cariñoso, juguetón, activo, sociable... Si tú también quieres descubrirlo, ¡vente a conocerlo! </t>
  </si>
  <si>
    <t>sociable, activo, cariñoso</t>
  </si>
  <si>
    <t>Un pepinillo más dulce que ácido</t>
  </si>
  <si>
    <t>tranquila, dulce, cairñosa</t>
  </si>
  <si>
    <t>Mimi fue encontrada en la calle llena de pulgas y mal cuidada. Por eso, está recuperando pelito ya que, a veces, las pulgas producen reacción alérgica. Una vez desparasitada vuelve todo a la normalidad. Lleva poquito tiempo con nosotras y todavía estamos descubriéndonos mutuamente pero es un encanto de gatita, muy cariñosa y dulce. Si tú también quieres descubrirla, ¡vente a conocerla!</t>
  </si>
  <si>
    <t>Rojo es mi color y el del amor</t>
  </si>
  <si>
    <t>¿Me darás muchos MIMItos?</t>
  </si>
  <si>
    <t>Un pequeño guerrero</t>
  </si>
  <si>
    <t>En busca de mi Xop</t>
  </si>
  <si>
    <t>Desde las alturas a tu corazón</t>
  </si>
  <si>
    <t>tranquilo, calmado, bueno</t>
  </si>
  <si>
    <t>Enamoro con mi calma</t>
  </si>
  <si>
    <t>bueno, tímido, calmado</t>
  </si>
  <si>
    <t>Kaur fue rescatado de la escalera de un edificio en el que todos los vecinos negaron que fuese suyo... Tenía heridas en orejas y morro y estaba súper mal cuidado. No sabemos si se perdió o fue abandonado pero, desde luego, su familia no lo quería nada. Ahora busca la familia que lo quiera como él se merece. Es algo tímido con humanos después de todo lo que ha vivido pero con paciencia todo es posible.</t>
  </si>
  <si>
    <t>calmado, tranquilo, bueno</t>
  </si>
  <si>
    <t>cariñoso, sociable, inteligente</t>
  </si>
  <si>
    <t>sociable, amigable, bueno</t>
  </si>
  <si>
    <t>tímido, bueno, mimoso</t>
  </si>
  <si>
    <t>Una bolita de billar preciosa</t>
  </si>
  <si>
    <t>Charli fue encontrado dentro de la Ronda de Dalt, una red de carreteras de Barcelona. Corría grave peligro y estaba muy, pero que muy asustado, rodeado de coches que van a 80km/h. Por suerte, pudo ser rescatado antes de que nada le pasase. Lleva poquito tiempo y se está recuperando de todo esto pero es un gatito adorable, se toma su tiempo en conocerte de forma tímida pero luego es súper cariñoso.</t>
  </si>
  <si>
    <t>tímido, bueno, tranquilo</t>
  </si>
  <si>
    <t>Soy algo más que una raza</t>
  </si>
  <si>
    <t>Ninu fue adoptado rápidamente al llegar porque su raza (siamés) llama mucho la atención pero fue devuelto porque dijeorn que "querían un gato más achuchable". Es decir, lo quisieron solo por su físico sin respetar su forma de ser y tampoco su proceso de adaptación que TODOS lo viven. La mayoría de gatos no sacan su verdadero carácter los primeros días, hay que tener paciencia. Y, por supuesto, hay que adoptar con el corazón, no solo por físico, estética o raza. Él es cariñoso pero también independiente, y necesita que  se respete esto sin forzarlo.</t>
  </si>
  <si>
    <t>enérgica, torbellino, croquetera</t>
  </si>
  <si>
    <t>Un terremoto de amor</t>
  </si>
  <si>
    <t>Bulma es una cachorra rescatada tras aparecer en una colonia de la calle a la que no pertenecía. Lo más seguro es que alguien la dejó allí. Es escapista y súper activa por lo que, en su caso, es súper importante el tema de las protecciones. Está llena de energía, vitalidad, curiosidad y mucho amor.</t>
  </si>
  <si>
    <t>buena, cariñosa, simpática</t>
  </si>
  <si>
    <t>Quiero ser gata única</t>
  </si>
  <si>
    <t>Atari fue rescatada por la policía ya que los vecinos denunciaron que llevaba más de una semana sola encerrada en casa sin comida ni agua. Llegó muy debilitada pero ahora está estable. Siendo tan pequeñita ya ha conocido la peor parte del ser humano… La única parte positiva es que ahora está a salvo  y tú puedes mostrarle que no todos los humanos somos iguales, que muchos somos buenos y de gran corazón y que puede ser muy feliz. No le gustan los otros gatitos pero con personas es todo amor.</t>
  </si>
  <si>
    <t>NO PONERLO</t>
  </si>
  <si>
    <t>NO PONERLA</t>
  </si>
  <si>
    <t xml:space="preserve">Xulo fue retirado a su familia por no cuidarlo en condiciones. Ahora espera una nueva oportunidad llena de amor porque él es todo cariño, bondad y dulzura. </t>
  </si>
  <si>
    <t>cariñoso, bueno, simpático</t>
  </si>
  <si>
    <t>tímido, mimoso, sociable</t>
  </si>
  <si>
    <t>Más chulo que un ocho</t>
  </si>
  <si>
    <t>Ninu (siamés)</t>
  </si>
  <si>
    <t>Un huracán de amor</t>
  </si>
  <si>
    <t>Un ninot molt bonic</t>
  </si>
  <si>
    <t>El rey de tu corazón</t>
  </si>
  <si>
    <t>¿Me adoptas junto a Patu?</t>
  </si>
  <si>
    <t>¿Me adoptas junto a Pitu?</t>
  </si>
  <si>
    <t>La reina de tu corazón</t>
  </si>
  <si>
    <t>tímido, tranquilo, calmado</t>
  </si>
  <si>
    <t>activo, juguetón, tímido</t>
  </si>
  <si>
    <t>Huran fue encontrado en la calle. Lleva poquito tiempo con nosotras y todavía estamos descubriéndonos mutuamente pero ya hemos descubierto que es un encanto de gatito. Es activo, juguetón y enérgico. Es muy jovencito pero le falta un puntito de socialización, seguramente debido al miedo que ha pasado. Aún así, es muy bueno. Si tú también quieres descubrirla, ¡vente a conocerla!</t>
  </si>
  <si>
    <t>Huran fue encontrado en la calle. Lleva poquitos meses aquí pero ya hemos descubierto que es un encanto de gatito. Es activo, juguetón y enérgico. Es muy jovencito pero le falta un puntito de socialización, seguramente debido al miedo que ha pasado. Aún así, es muy bueno. Si tú también quieres descubrirla, ¡vente a conocerla!</t>
  </si>
  <si>
    <t>buena, sociable, excitable</t>
  </si>
  <si>
    <t>Un amor para flipar</t>
  </si>
  <si>
    <t>De ser muy guapo, peco</t>
  </si>
  <si>
    <t>Esperando una nueva vida</t>
  </si>
  <si>
    <t>Adoptarme es mejor que un safari</t>
  </si>
  <si>
    <t>No soy bebé pero soy adorable igual</t>
  </si>
  <si>
    <t>Enzo significa el príncipe del Hogar</t>
  </si>
  <si>
    <t>Enzo fue rescatado de una casa, junto a otra gatita, donde no los tenian bien atendidos. Pudimos intervenir gracias al aviso dado por una ciudadana. Llegó con heridas en su carita, no sabemos bien bien de qué. Probablemente, por lo mal cuidado que estaba y el estrés que sufrían allí. Ahora está listo para empezar una nueva vida y ser EL PRÍNCIPE DE TU HOGAR.</t>
  </si>
  <si>
    <t>Bimba fue encontrada en la calle y la persona que constaba en su chip jamás nos cogió la llamada. Nadie la buscó, nadie vino a por ella. La abandonaron. En este tiempo hemos descubierto una perrita increíble: buena, sociable, simpática, le encantan las excursiones, la piscina, la playa... El agua LE ENCANTA. Lo tiene todo. Al principio, reaccionaba más a otros perritos pero creemos que era frustración y estrés ya que, a veces, muestra interés en algunos. Bimba está esperando a su lola, ¿eres tú?</t>
  </si>
  <si>
    <t>https://www.instagram.com/reel/DbfpEkdtiso/</t>
  </si>
  <si>
    <t>https://www.instagram.com/p/DWg9rLXlSEo</t>
  </si>
  <si>
    <t>https://www.instagram.com/p/DVT7s0xCCd4</t>
  </si>
  <si>
    <t>https://www.instagram.com/p/DTiibBIiBom</t>
  </si>
  <si>
    <t>https://www.instagram.com/p/DTQUKJJCD1W</t>
  </si>
  <si>
    <t>https://www.instagram.com/p/DatHByyjoLK/</t>
  </si>
  <si>
    <t xml:space="preserve"> https://www.instagram.com/p/DaI8xs5Dgmg/</t>
  </si>
  <si>
    <t>https://www.instagram.com/p/DV1us0QiPaq</t>
  </si>
  <si>
    <t>https://www.instagram.com/p/DXQ4vpsiGYQ</t>
  </si>
  <si>
    <t>https://www.instagram.com/p/DWryPgpDgo7</t>
  </si>
  <si>
    <t>https://www.instagram.com/p/DWpGHPMDn5j</t>
  </si>
  <si>
    <t>https://www.instagram.com/p/DWGlBlJCPAi/?igsh=MTUwcHEzeWk2b2Z3Mg==</t>
  </si>
  <si>
    <t>https://www.instagram.com/p/DQxASBViKH0</t>
  </si>
  <si>
    <t>https://www.instagram.com/p/DBwtJq5ivMV</t>
  </si>
  <si>
    <t>https://www.instagram.com/p/DGJUgzIMBSF</t>
  </si>
  <si>
    <t>https://www.instagram.com/p/CkQlcOysoIm</t>
  </si>
  <si>
    <t>https://www.instagram.com/p/Ck0vXB9MoDw</t>
  </si>
  <si>
    <t>https://www.instagram.com/p/ClGnp68s9vr</t>
  </si>
  <si>
    <t>https://www.instagram.com/p/CY6b-TFsJy3</t>
  </si>
  <si>
    <t>Nina (veterana)</t>
  </si>
  <si>
    <t>Nina (abuelita)</t>
  </si>
  <si>
    <t>Bulma (cachorra)</t>
  </si>
  <si>
    <t>https://www.instagram.com/p/DYQGP0tjhQk/</t>
  </si>
  <si>
    <t>https://www.instagram.com/p/CoeZt85ILVB/?igsh=MTFqOTA1eGdnNzV1Ng==</t>
  </si>
  <si>
    <t>https://www.instagram.com/p/CU5fmNmovaj/?igsh=MWRja3EzdzZwYTdlaA==</t>
  </si>
  <si>
    <t>https://www.instagram.com/p/CpVe-v3IQ85/?igsh=Z2FzdDJ1enM2bHRq</t>
  </si>
  <si>
    <t xml:space="preserve"> https://www.instagram.com/p/Cpo-ws5Inu_/?igsh=NHE0bDQxNjUxbno4</t>
  </si>
  <si>
    <t>https://www.instagram.com/p/CpYlVhoowBq/?igsh=NjY5M3p2eXRpdHdh</t>
  </si>
  <si>
    <t>https://www.instagram.com/p/DHEq0NpI7WS/?igsh=MXp5b28wanRxNGo1</t>
  </si>
  <si>
    <t xml:space="preserve"> https://www.instagram.com/p/DN-dAIwjfse/?igsh=ZGJ5aDNrYXBhMmEw
</t>
  </si>
  <si>
    <t>https://www.instagram.com/p/DZ2-DfOjh8d/?igsh=MW83c3JpaXhxcGF3dA==</t>
  </si>
  <si>
    <t> https://www.instagram.com/p/Db_HgOhCI_3/?igsh=MTN5a2FjcHZjdnlkYg==</t>
  </si>
  <si>
    <t xml:space="preserve"> https://www.instagram.com/p/Db_HgOhCI_3/?igsh=MTN5a2FjcHZjdnlkYg==</t>
  </si>
  <si>
    <t>https://www.instagram.com/p/DbjPHQgDjjA/?igsh=MWE1cmtsdXdjeWZteQ==</t>
  </si>
  <si>
    <t>https://www.instagram.com/p/Db6a2yuDvaB/?igsh=aTdtNWNheDEwaDFh</t>
  </si>
  <si>
    <t>https://www.instagram.com/p/DbEaZGijnK-/?igsh=aG53aXVwb3Nrcjll</t>
  </si>
  <si>
    <t xml:space="preserve"> https://www.instagram.com/p/DaD--1BjmNm/?igsh=YnJsYmE1cHN5OW91
</t>
  </si>
  <si>
    <t xml:space="preserve"> https://www.instagram.com/p/DYsRhK-jqtW/?igsh=MWM0N294NnhkdDljbg==</t>
  </si>
  <si>
    <t>pequeñín, bebé, enfermito</t>
  </si>
  <si>
    <t>(https://www.instagram.com/p/C_dy54WIvBZ) (https://www.instagram.com/reels/DAyXVqNIkXW)</t>
  </si>
  <si>
    <t>(https://www.instagram.com/p/DC2O3bNsB-H) (https://www.instagram.com/reel/DT50cbjDTYR)</t>
  </si>
  <si>
    <t>(https://www.instagram.com/p/DWSAbnDDWsa) (https://www.instagram.com/p/DLznpQiMUCe)</t>
  </si>
  <si>
    <t>(https://www.instagram.com/p/DLF7GgPs4CG) (https://www.instagram.com/p/DDMsEJmCknU) (https://www.instagram.com/reel/DLDSdM4MfUU)</t>
  </si>
  <si>
    <t xml:space="preserve"> https://www.instagram.com/p/Cc2BCNVoycj</t>
  </si>
  <si>
    <t>(https://www.instagram.com/p/CZrUE4KsP9O) (https://www.instagram.com/p/DQFQjY0DUXi)</t>
  </si>
  <si>
    <t xml:space="preserve">amorosa, buena, cariñosa </t>
  </si>
  <si>
    <t>sociable, determinante, bueno</t>
  </si>
  <si>
    <t>Neko llegó a la protectora porque su humano fue ingresado en el hospital y no podrá recuperarlo. Muchas veces pensamos en el abandono pero las protectoras también nos encargamos de aquellos animales que, por diferentes circunstancias, pierden a su familia. Aquí tienen una segunda oportunidad, pueden volver a empezar. Es sociable y cariñoso pero también avisa cuando no quiere más, tiene su mechita corta como decimos por aquí, jeje. Aún así, es buenísimo. ¿Quieres crear un camino junto a Neko?</t>
  </si>
  <si>
    <t>juguetona, simpática, sociable</t>
  </si>
  <si>
    <t>tranquila, cariñosa, calmada</t>
  </si>
  <si>
    <t>Kenia llegó embarazada a la protectora y, por suerte, le salió una casita de acogida en la que tener a sus bebés y criarlos en paz y tranquilidad. Ahora busca SU oportunidad: ser adoptada y feliz para siempre con una familia de verdad, que no la abandone ni la use para criar, que no se aproveche de ella, simplemente, que la ame. Sus bebés ya lo han conseguido y no queremos que ella quede atrás.</t>
  </si>
  <si>
    <t>glotón, tímido, bueno</t>
  </si>
  <si>
    <t xml:space="preserve">Flipi fue rescatado en la calle por otra asociación y lo derivaron a nuestra protectora. Lleva poquito tiempo con nosotras y todavía estamos descubriéndonos mutuamente pero es un encanto de gatito. A pesar de su miedo, es muy glotón y nos lo vamos ganando con chuches. Sabemos que en casa dará un cambiazo. Si tú también quieres descubrirlo, ¡vente a conocerlo! </t>
  </si>
  <si>
    <t>Tracy fue encontrada en la calle. Lleva poquito tiempo con nosotras y todavía estamos descubriéndonos mutuamente. Nos da mucha ternurita porque está algo asustada y se refugia bajo la manta. Seguro que conseguiremos que supere este duro golpe de la vida y que sea feliz. Si tú también quieres descubrirla y ayudarla, ¡vente a conocerla!</t>
  </si>
  <si>
    <t>tímida, buena</t>
  </si>
  <si>
    <t>Un tesoro todavía por descubrir</t>
  </si>
  <si>
    <t xml:space="preserve">La historia de Crowley es surrealista: fue adoptado de cachorro hace 6 años (en 2020) y, después de todo ese tiempo en familia, lo han abandonado y, por eso, vuelve a estar aquí en 2026. Ahora mismo está bloqueado, lleno de miedo y sin saber qué está pasando. Es un gatito acostumbrado a estar en casa desde pequeño y no entiende nada. Sabemos que pronto mejorará y le ayudaremos mucho a que así sea pero también necesitará un hogar en el que volver a ser feliz. Si tú eres una familia DE VERDAD, para toda la vida, él te necesita. Demuéstrale que no todos los humanos somos así. </t>
  </si>
  <si>
    <t>Silvy</t>
  </si>
  <si>
    <t>Sakura</t>
  </si>
  <si>
    <t>Cazadora de cartas y corazones</t>
  </si>
  <si>
    <t>pequeñina, buena, activa</t>
  </si>
  <si>
    <t>tranquila, buena, calmada</t>
  </si>
  <si>
    <t>5372A0DE-4B44-4A31-B648-6D0A223FCC82, IMG_6891, IMG_6897, IMG_3004, IMG_7743</t>
  </si>
  <si>
    <t>AF65C1B8-AA79-40C1-99E5-B72BAB8335FB, IMG_1105, IMG_6651</t>
  </si>
  <si>
    <t>E7133C88-ACFF-4011-BF38-F4777F90D5C0</t>
  </si>
  <si>
    <t>IMG_6937, IMG_6939, IMG_7559</t>
  </si>
  <si>
    <t>IMG_5282, IMG_2971, IMG_7001</t>
  </si>
  <si>
    <t>D3872109-2C66-4DCA-8FFD-538F14089A21,IMG_7006, IMG_4749</t>
  </si>
  <si>
    <t>IMG_2980, IMG_2981</t>
  </si>
  <si>
    <t>1B4BFCD3-AA18-4570-AB0A-AB86020627F3</t>
  </si>
  <si>
    <t>460460A-0EF0-42E1-BEED-CC65BCC305FA</t>
  </si>
  <si>
    <t>IMG_4360, IMG_7900, IMG_9125</t>
  </si>
  <si>
    <t>IMG_7841, IMG_7838, IMG_3823</t>
  </si>
  <si>
    <t>11369438-6502-4460-A7BA-1FE6985F60C4</t>
  </si>
  <si>
    <t>976D700C-C028-4E5D-8F9D-4CD6E3490131</t>
  </si>
  <si>
    <t>IMG_7906, IMG_7905, IMG_9112</t>
  </si>
  <si>
    <t>IMG_4621, IMG_4688, IMG_6463</t>
  </si>
  <si>
    <t>3554D97E-6F91-4461-8C5B-14B676ED1428</t>
  </si>
  <si>
    <t>IMG_6620, IMG_6595, IMG_6920</t>
  </si>
  <si>
    <t>IMG_5333, IMG_7893, IMG_7890, IMG_7887</t>
  </si>
  <si>
    <t>F801315E-2FD6-4541-AA9C-B91E94CF1D1A</t>
  </si>
  <si>
    <t>IMG_7012, IMG_7009, IMG_7010</t>
  </si>
  <si>
    <t>BC5C7B1-62E0-46EF-983F-195942A1018D</t>
  </si>
  <si>
    <t xml:space="preserve">92B1B34A-AF28-4403-BEE3-EB34ACEAA339, IMG_7741, IMG_7782, </t>
  </si>
  <si>
    <t>6AF47EDB-1C5E-4DF3-987C-05DC6070D18</t>
  </si>
  <si>
    <t>IMG_6470, IMG_6471, IMG_6466</t>
  </si>
  <si>
    <t>IMG_6996, IMG_6980, IMG_6998, IMG_6981</t>
  </si>
  <si>
    <t>IMG_6871, IMG_6870</t>
  </si>
  <si>
    <t>EB3C0434-C827-401C-8E7B-A2916BE06909</t>
  </si>
  <si>
    <t>2AC576BD-D6AA-4B76-8F34-B07D9792C0AB</t>
  </si>
  <si>
    <t>IMG_6448, IMG_6446, IMG_6447</t>
  </si>
  <si>
    <t>13F34CCA-749D-4A1B-B122-A6D33AB96368, IMG_3690, IMG_3708</t>
  </si>
  <si>
    <t>IMG_6901, IMG_6917, IMG_6899</t>
  </si>
  <si>
    <t>4C2C1941-0F24-4630-9A24-8377B70F78D3</t>
  </si>
  <si>
    <t>Charlie</t>
  </si>
  <si>
    <t>C63EAB50-923F-46A2-B6F6-31F377C13B8D</t>
  </si>
  <si>
    <t>98241D8E-9B23-45DC-97B3-1C2ED5765BF2</t>
  </si>
  <si>
    <t xml:space="preserve"> OC8F9B97-82F4-424E-8836-F232EECF43F9</t>
  </si>
  <si>
    <t>D47385F0-2CBA-43AC-A8E1-55653116A677</t>
  </si>
  <si>
    <t>0D8D2653-A45B-493D-88DC-4E7740B1A509</t>
  </si>
  <si>
    <t>218743D7-BBE8-4F57-928A-531ECD11270D</t>
  </si>
  <si>
    <t>55760EE8-6F41-4543-AEC3-03B8018F6D24</t>
  </si>
  <si>
    <t>F080FC76-60EC-4300-8277-1D3D4897F636</t>
  </si>
  <si>
    <t>96C9588E-80EE-42F6-AFAD-84B3363B8B30</t>
  </si>
  <si>
    <t xml:space="preserve"> 6C432C8A-4C58-4698-A77F-7759037779CD</t>
  </si>
  <si>
    <t>0238B779-7235-4D3E-9DC9-070F5689E156</t>
  </si>
  <si>
    <t xml:space="preserve"> 1FC23FF4-894A-4BC9-BF4C-404577602BC5</t>
  </si>
  <si>
    <t>07FA6066-DDA0-4917-88B1-AE2CE130F94C</t>
  </si>
  <si>
    <t xml:space="preserve"> BFBOD204-B511-4C6A-94F4-31C4B6D47868</t>
  </si>
  <si>
    <t>78BE4ED2-199F-47DE-856E-87370BB52FBD</t>
  </si>
  <si>
    <t xml:space="preserve"> 4B5EFDD5-3364-4AE4-A3BC-09C498C0186B</t>
  </si>
  <si>
    <t>6683C83C-3F94-4882-8AB7-006C73D9C17A</t>
  </si>
  <si>
    <t>B3B5B5B7-CC66-4376-8FE4-C18DB0CD0B35</t>
  </si>
  <si>
    <t>EDB8DFAE-151C-4EA2-B17E-69F64E51C5F9</t>
  </si>
  <si>
    <t>8862BB44-596E-448B-BD00-E0118BB6F1C9</t>
  </si>
  <si>
    <t>0835B059-987F-42C1-A631-EE35DB087F13</t>
  </si>
  <si>
    <t>2C3BB59A-24CB-4FF5-B20E-1A3E008AE164</t>
  </si>
  <si>
    <t>B7F17900-04D7-4453-A390-00615E5C7E61, 2BF16134-51F0-41DE-8686-0779F715F25F</t>
  </si>
  <si>
    <t>BCE6959A-D7AA-4364-B5CE-10184060F381</t>
  </si>
  <si>
    <t>A9675FF4-6C51-4C45-950D-84AD57435898</t>
  </si>
  <si>
    <t>92F11C81-EF34-4EF9-878D-793C56E092D0</t>
  </si>
  <si>
    <t>53762BF3-70E3-46ED-86C7-79913AFF4C58</t>
  </si>
  <si>
    <t>0D493CA5-70B4-4888-92BF-DCCB1454D36D</t>
  </si>
  <si>
    <t xml:space="preserve"> 5C650C63-E376-42D5-9F73-3B831CB4E325</t>
  </si>
  <si>
    <t>759E28AF-FBFE-44E8-AC44-DD2219D37486</t>
  </si>
  <si>
    <t>55A8E9D0-83CA-4502-BFC0-241D4B3CB721</t>
  </si>
  <si>
    <t>8507E2A3-9EAE-40FF-92B0-F4E4ED1D54DB</t>
  </si>
  <si>
    <t>7E221287-130B-4D52-AEF8-2F93095C548B</t>
  </si>
  <si>
    <t>3648BB85-6DC1-4C90-8726-704BC34EF427</t>
  </si>
  <si>
    <t>9FAE1081-E369-4A97-8BF2-6E3724D4016A</t>
  </si>
  <si>
    <t>9F6E613C-B4AC-4042-AB52-F2850E95AAA7</t>
  </si>
  <si>
    <t xml:space="preserve"> 6313556D-D767-445B-86D6-61D9B1DFCF21</t>
  </si>
  <si>
    <t>ODD3F3CE-7933-4C22-BF85-9F399E536CA0</t>
  </si>
  <si>
    <t>6F03E6EE-9632-4D06-80C3-B4410B585CD8</t>
  </si>
  <si>
    <t>AFB7FFFD-3185-4CC5-B8CA-9F154D2030DE</t>
  </si>
  <si>
    <t>D5CFF3E3-2559-40DF-8869-0148D046C186</t>
  </si>
  <si>
    <t>9CBC0164-9755-4AAE-954E-1E149EE463AC</t>
  </si>
  <si>
    <t>F225EAD-A64B-428C-97E4-B45147C9F7D7</t>
  </si>
  <si>
    <t>58C40CA9-CE1B-4B35-A4F7-2AAF10A240B9</t>
  </si>
  <si>
    <t>91E45D20-83BC-44EB-90DB-5B00EE80BCEO</t>
  </si>
  <si>
    <t>8FFDC8AC-8029-4387-ABD6-C1760C8FE82E</t>
  </si>
  <si>
    <t>C283A6EA-B203-4206-BF85-3386494DFBF5</t>
  </si>
  <si>
    <t>4834CEF6-028D-4AC5-8DD9-FBDABDBDCOEB</t>
  </si>
  <si>
    <t>60DF5C00-DE7F-43B7-94A0-3F75616ACDCB</t>
  </si>
  <si>
    <t>ABB780A5-9BC5-4AF9-8D5C-F595635E5613</t>
  </si>
  <si>
    <t>Mister Jack</t>
  </si>
  <si>
    <t>NECESITAMOS CASA DE ACOGIDA; ABUELOS</t>
  </si>
  <si>
    <t>tranquilo, bueno, sociable</t>
  </si>
  <si>
    <t>El mister de los perros</t>
  </si>
  <si>
    <t>Mister Jack llegó a la protectora procedente de servicios sociales y no sabemos que vivió en su vida pasada. En la protectora es un perro súper bueno, tranquilo, calmado, socializa con todas las personas, es cariñoso, mimoso pero con su lado súper independiente, agradece la compañía pero no es tampoco el típico perrito que siempre está encima, tiene sus momentos. Se ha ido a dos hogares de acogida y hemos podido observar que en algunas situaciones Mr.Jack entra en conflicto social por lo que creemos que tiene malas experiencias de su primer hogar. Por eso, creemos que una casa con jardín, patio o terreno podría irle bien para no tener que manipularlo en exceso ya que el conflicto sobre todo venía al ver correa y arnés y llegar la hora de pasear (aquí no lo hace pero en casa sí). Él ya está muy mayor y si tuviese un exterior no le haría falta pasear fuera y se eviarían situaciones de manipulación forzada y conflicto. Por lo demás, es un encanto de perrito, de verdad. Tiene todo lo bueno. ¿Tienes una casita y sitio para un abuelito?</t>
  </si>
  <si>
    <t>162254D0-0859-45BE-92ED-0A358B687ED6</t>
  </si>
  <si>
    <t>IMG_1322, IMG_3541, IMG_3544</t>
  </si>
  <si>
    <t>IMG_0497, IMG_0498, IMG_9600</t>
  </si>
  <si>
    <t>IMG_2258, IMG_2239, IMG_2272</t>
  </si>
  <si>
    <t>IMG_3099, IMG_3101, 0830E466-3938-4925-BF51-FBB344EBADDF</t>
  </si>
  <si>
    <t>A68E0A55-BFFA-49D8-BAAC-3D2D25379846, IMG_0429, IMG_0431</t>
  </si>
  <si>
    <t>IMG_1469, C0066278-CE4F-4DBD-93F0-EC50339FA542, IMG_1471</t>
  </si>
  <si>
    <t>IMG_4450, CB3DBBEE-DB2B-4920-86DC-ED505D1050C5, IMG_4453</t>
  </si>
  <si>
    <t>IMG_0951, IMG_0950, IMG_0761</t>
  </si>
  <si>
    <t xml:space="preserve">cd8b6f9b-c1d7-466c-a6bf-47c1adb95d31, 419101da-5547-4786-8d35-ada6001ca678, 7ccf8c0f-b447-453a-81e6-3a1517589767
</t>
  </si>
  <si>
    <t>IMG_1352, IMG_1343, IMG_1353</t>
  </si>
  <si>
    <t>IMG_1859, IMG_1853, IMG_1857</t>
  </si>
  <si>
    <t>IMG_5307, IMG_5306, IMG_3306</t>
  </si>
  <si>
    <t>IMG_2725, IMG_2727, 49bb1d6e-6a32-44eb-8240-b479df5ac444</t>
  </si>
  <si>
    <t>IMG_7246, IMG_7245, IMG_5751</t>
  </si>
  <si>
    <t>IMG_1066, IMG_1058, IMG_1691</t>
  </si>
  <si>
    <t>IMG_0135, 45329cd0-f709-4625-9f29-92984501b1f2, IMG_9845</t>
  </si>
  <si>
    <t>IMG_8968, IMG_0916, IMG_0262</t>
  </si>
  <si>
    <t>IMG_7575, IMG_7572, IMG_2068</t>
  </si>
  <si>
    <t>IMG_5943 2, IMG_5930, IMG_0292</t>
  </si>
  <si>
    <t>AF85D609-5F5C-4BCA-BA49-13F846EABE8E, 4679C08A-8DF2-4260-B051-B807F906395A, ba1f5760-eb2f-496c-9df0-738f9c9a2bfa</t>
  </si>
  <si>
    <t>79340bff-52b3-44aa-a63d-65712ad18efa, 2ca8561a-6a01-4315-b034-d6e6136c8d0d, IMG_9714</t>
  </si>
  <si>
    <t>bdafffe1-067a-4311-ae08-6ea4cf8c4092, d4c2467f-7efd-46e1-8b6e-6e87ea4961d0, Sin título (1080 x 1440 px) - 2</t>
  </si>
  <si>
    <t>IMG_0613, cb6830e0-8f8b-4df8-bc0a-c24cc5cf800f, 
77753567-f15d-434f-a311-5a36369db66b</t>
  </si>
  <si>
    <t>IMG_1472, 972e0f9e-54de-411c-b506-85f0895e94bf, IMG_6834</t>
  </si>
  <si>
    <t>IMG_0661, IMG_2289, IMG_1980</t>
  </si>
  <si>
    <t>7a8e74fc-37a9-4062-affc-f84c6cf394e2, IMG_2009, IMG_2008</t>
  </si>
  <si>
    <t>FB6838D1-DE26-4FA5-8D31-AFC8BE61FD65, cbea78a3-4444-43b8-924e-667b5b20e2cd, 452e601d-a2fb-489d-9fbb-03b0bf5f33af</t>
  </si>
  <si>
    <t>62E88AFD-E166-45E0-A177-806417D11323, 5BF23EE6-C01B-4101-BB1A-D7FD44658269, F8B50CCD-5B36-4D4F-9E51-D7A6AA541A36</t>
  </si>
  <si>
    <t>IMG_3639, IMG_2994, IMG_3875</t>
  </si>
  <si>
    <t>IMG_3429, IMG_3435, IMG_3430</t>
  </si>
  <si>
    <t>Noi</t>
  </si>
  <si>
    <t>tímido, excitable, bueno</t>
  </si>
  <si>
    <t>Seré tu chico favorito</t>
  </si>
  <si>
    <t>Noi llegó a la protectora tras un incidente con otro perrito y a él nunca jamás volvieron a buscarle, lo abandonaron, lo dejaron atrás en el momento que más necesitaba a su familia. Cuando tenemos un perro en la familia debemos ser conscientes que son seres vivos, no juguetes, y que pueden surgir estos sucesos entre ellos. Ninguna pelea entre animales debería hacer que una familia abandone al suyo. Noi lo ha pasado fatal aquí, es un perrito muy sensible que no lleva bien el encierro. Sin embargo, nos ha mostrado su lado tierno, dulce y tranquilo. Solo necesita calma y una familia con ganas.  ¿Quieres enseñarle a Noi lo que es una familia de verdad?</t>
  </si>
  <si>
    <t xml:space="preserve">(https://www.instagram.com/p/C2kmi7MMU-T) - NO PONERLO, SE VA ADOPTADO </t>
  </si>
  <si>
    <t xml:space="preserve">2968C86D-F832-4CB0-BF51-A41EB893B5E8.jpeg, fb568fc4-eb1b-4ba2-ba4a-92121b2dbef8.jpeg, 94399428-04b4-4db4-8019-2ba46cd919ad.jpeg </t>
  </si>
  <si>
    <t>14D8A8A2-9826-4DBB-8C71-45C46853232B.png, 7FE2C234-F7CD-49E7-95C6-449246E2FA5B.png, 21cbd644-374a-488a-9484-b63f86c33dbb.jpeg</t>
  </si>
  <si>
    <t>IMG_6809, IMG_2238, IMG_6815</t>
  </si>
  <si>
    <t>IMG_1502, 27516B85-455C-4A2A-99D9-292A9FC3F25A.jpeg, E6E45594-4705-4771-9793-1E630E20D747.jpeg</t>
  </si>
  <si>
    <t>84ce2e7e-4c70-458b-8bf9-bc387149498b.jpeg, de7d3915-439c-4b28-a500-ab1c86bcf782.jpeg, e3079c0e-a5fc-46f8-a36a-6dc96a14f68d.jpeg</t>
  </si>
  <si>
    <t>IMG_4184, IMG_7756, IMG_3628</t>
  </si>
  <si>
    <t>7DC7E723-A6DD-46B1-8A90-E86D4037C4CD.jpeg, F89DE3FE-8EDA-4C3F-8532-402E0870E5F3.jpeg, , c83fb1e3-51aa-4442-a04f-f15b2af77d20.jpeg</t>
  </si>
  <si>
    <t>IMG_3596, IMG_3620, IMG_3628</t>
  </si>
  <si>
    <t>E6111BBD-6B27-431C-9B8B-CC1612F7A65D.jpeg, F24D4C28-84D2-4037-8CE5-3FE5B224B002.jpeg, IMG_8467</t>
  </si>
  <si>
    <t xml:space="preserve">9FDDAB3C-6177-41EF-BF61-291E93B8C946.jpeg, 9e7e4296-536e-4507-9463-928c451c1b3b.jpeg, ebca7321-46fc-4ec8-8b79-f36f6077a80d.jpeg
</t>
  </si>
  <si>
    <t>b8f6b5bf-a9bd-4c20-93b2-66649adc6cb8.jpeg, IMG_1730, IMG2551 2, IMG_5918</t>
  </si>
  <si>
    <t>IMG_1328, IMG_1329, IMG_1330</t>
  </si>
  <si>
    <t>IMG_7773, IMG_7765, IMG_7766, Sin título (1080 x 1440 px).jpeg</t>
  </si>
  <si>
    <t>17a320c2-d892-4fcc-b27d-0bbc082cc2b5.jpeg, 17a320c2-d892-4fcc-b27d-0bbc082cc2b5.jpeg, IMG_9221</t>
  </si>
  <si>
    <t>71e0ccf2-e206-4388-9471-6c2ac96e4be9.jpeg, bff5a735-b417-4aa6-a892-1d9bb52e949c.jpeg, d357b2fd-6912-4c8d-9764-7a45be1f568e.jpeg</t>
  </si>
  <si>
    <t xml:space="preserve">70716002-199c-4dd8-ba10-7ac69640ae5a.jpeg, IMG_9567, IMG_1323 </t>
  </si>
  <si>
    <t>E8EF1F07-494F-4A68-84D7-24B18CE203AA.jpeg, 53f57056-a09a-46d2-8bf8-649a96ae711a.jpeg, IMG_1326</t>
  </si>
  <si>
    <t>627A1456-BD5D-4AEA-B632-8C3DBB157855.jpeg, 1545d639-fa4e-410b-8ac0-e99a36a009e6.jpeg, 77f8cc73-9b8a-44e1-91fe-e6b037d4dd8e.jpeg</t>
  </si>
  <si>
    <t>20230405_101606.jpeg, IMG_6763, DSC00585 2.jpeg</t>
  </si>
  <si>
    <t>IMG_9562, IMG_1420, IMG_1424</t>
  </si>
  <si>
    <t>6dddc05f-8bc1-4209-9af6-62b8fd5dfe86.jpeg, IMG_7741, IMG_9568</t>
  </si>
  <si>
    <t>IMG_9561, IMG_9560,IMG_3652</t>
  </si>
  <si>
    <t>IMG_3180, IMG_3182, IMG_4624</t>
  </si>
  <si>
    <t>IMG_9564, IMG_9566, 4a0d9f0e-a76f-427f-83bd-edc35ac6d180.jpeg</t>
  </si>
  <si>
    <t>adc2792e-e2a2-4f48-b16a-7befba93b198.jpeg, fe0d2251-6c21-4531-9c9b-620260cfd0df.jpeg, IMG_1327</t>
  </si>
  <si>
    <t>20240225_132359.jpeg</t>
  </si>
  <si>
    <t>IMG_6268.jpeg, IMG_6397.jpeg</t>
  </si>
  <si>
    <t xml:space="preserve">IMG_0871.jpeg,IMG_0862.jpeg, IMG_0872.jpeg, </t>
  </si>
  <si>
    <t>IMG_5166.jpeg, IMG_5161.jpeg
IMG_5171.jpeg</t>
  </si>
  <si>
    <t>, IMG_0865, IMG_9418.jpeg</t>
  </si>
  <si>
    <t>IMG_3513, IMG_3514, IMG_3486</t>
  </si>
  <si>
    <t>IMG_6526.jpeg, IMG_6524.jpeg, IMG_6522jpeg, IMG_6526.jpeg</t>
  </si>
  <si>
    <t>IMG_1198, IMG_0272, IMG_1284, IMG_1199</t>
  </si>
  <si>
    <t>IMG_0968, IMG_0969, IMG_0980, IMG_0984</t>
  </si>
  <si>
    <t xml:space="preserve">IMG_2861, IMG_0564, IMG_0559 </t>
  </si>
  <si>
    <t>d4eed8c1-a4df-4348-880c-ee718a39f796.jpeg
, IMG_7180, IMG_7183</t>
  </si>
  <si>
    <t>IMG_5082, IMG_5082, IMG_5797</t>
  </si>
  <si>
    <t>IMG_3791, IMG_2141, IMG_5568</t>
  </si>
  <si>
    <t>IMG_6758, IMG_6397, IMG_6398</t>
  </si>
  <si>
    <t>IMG_4363, IMG_4362, IMG_4360</t>
  </si>
  <si>
    <r>
      <rPr>
        <sz val="10"/>
        <color rgb="FFFF0000"/>
        <rFont val="Calibri (Cuerpo)"/>
      </rPr>
      <t xml:space="preserve">NO PONERLO </t>
    </r>
    <r>
      <rPr>
        <u/>
        <sz val="10"/>
        <color theme="10"/>
        <rFont val="Calibri"/>
        <family val="2"/>
        <scheme val="minor"/>
      </rPr>
      <t> (https://www.instagram.com/p/DKUbRn8Mgh9) (https://www.instagram.com/reel/DbbTqseNw21/)</t>
    </r>
  </si>
  <si>
    <t>IMG_1349.jpeg, IMG_1350.jpeg, IMG_1351.jpeg</t>
  </si>
  <si>
    <t>IMG_1336.jpeg, IMG_1334.jpeg, IMG_1337.jpeg</t>
  </si>
  <si>
    <t>IMG_1362.jpeg, IMG_9338.jpeg, IMG_9349.jpeg</t>
  </si>
  <si>
    <t>D6A417CF-2749-4497-ADC6-F32D872FC48C.png, IMG_6460.jpeg</t>
  </si>
  <si>
    <t>IMG_1355.jpeg, IMG_1356.jpeg, IMG_1360.jpeg</t>
  </si>
  <si>
    <t>IMG_1352.jpeg, IMG_1353.jpeg, IMG_1354.jpeg</t>
  </si>
  <si>
    <t>IMG_1618.jpeg, IMG_9079.jpeg, IMG_9082.jpeg</t>
  </si>
  <si>
    <t>IMG_3155.jpeg, IMG_3156.jpeg, IMG_3142.jpeg</t>
  </si>
  <si>
    <t>IMG_9492.jpeg, IMG_8714.jpeg, IMG_8725.jpeg</t>
  </si>
  <si>
    <t>IMG_9319.jpeg, IMG_9316.jpeg, IMG_9305.jpeg</t>
  </si>
  <si>
    <t>IMG_6874.jpeg, IMG_2855.jpeg, IMG_1486.jpeg</t>
  </si>
  <si>
    <t>IMG_7280.jpeg, IMG_7282.jpeg, IMG_7279.jpeg</t>
  </si>
  <si>
    <t>IMG_0345.jpeg, IMG_0346.jpeg, IMG_0348.jpeg</t>
  </si>
  <si>
    <t>IMG_0623.jpeg, IMG_1529.jpeg, IMG_0396.jpeg, IMG_2023.jpeg</t>
  </si>
  <si>
    <t>IMG_7045.jpeg, IMG_7047.jpeg, 09fef206-c31e-4495-a05a-05bc96928d06.jpeg</t>
  </si>
  <si>
    <t>IMG_1232.jpeg, IMG_1226.jpeg, ccb386dd-1d62-4053-bbb2-d4016f649c3d.jpeg</t>
  </si>
  <si>
    <t>IMG_1372, IMG_1373, IMG_1374</t>
  </si>
  <si>
    <t>IMG_3198, IMG_3194, IMG_2444</t>
  </si>
  <si>
    <t>IMG_1367, IMG_1368, IMG_1369</t>
  </si>
  <si>
    <t>IMG_7872,IMG_7879, IMG_7871</t>
  </si>
  <si>
    <t>IMG_1397, IMG_1396, IMG_1398</t>
  </si>
  <si>
    <t>IMG_1412, IMG_1411, IMG_1413</t>
  </si>
  <si>
    <t>IMG_1410, IMG_1409, IMG_1408</t>
  </si>
  <si>
    <t>IMG_1394, IMG_1393, IMG_1395</t>
  </si>
  <si>
    <t>IMG_0410, IMG_0406, IMG_0411</t>
  </si>
  <si>
    <t>IMG_4593, IMG_4591, IMG_4588</t>
  </si>
  <si>
    <t>IMG_1391, IMG_1392, IMG_1386</t>
  </si>
  <si>
    <t>IMG_6539, IMG_6538, IMG_6537</t>
  </si>
  <si>
    <t>IMG_5985, IMG_5986, IMG_5602, IMG_1390</t>
  </si>
  <si>
    <t>IMG_8029, IMG_1865, IMG_1868</t>
  </si>
  <si>
    <t>IMG_6631, IMG_6630, IMG_5204</t>
  </si>
  <si>
    <t>IMG_2847, IMG_2580, IMG_2582</t>
  </si>
  <si>
    <t>IMG_5946, IMG_1389, IMG_4517</t>
  </si>
  <si>
    <t>IMG_9382, IMG_9371, IMG_9370</t>
  </si>
  <si>
    <t>IMG_8160, IMG_8165, IMG_8186</t>
  </si>
  <si>
    <t xml:space="preserve">IMG_1388, IMG_1389, IMG_1387 </t>
  </si>
  <si>
    <t>IMG_2756, IMG_2755, IMG_2754</t>
  </si>
  <si>
    <t>IMG_1402, IMG_1403, IMG_1404</t>
  </si>
  <si>
    <t>IMG_1385, IMG_1383, IMG_1384</t>
  </si>
  <si>
    <t>IMG_6809, IMG_6806, IMG_6815</t>
  </si>
  <si>
    <t>0198e346-07e1-48a5-9d8b-0fcb1f372430, 213ed360-2828-4640-baf0-5218c4d8f657, 2f1b84b8-3739-4eed-88b7-1900bf3f36db</t>
  </si>
  <si>
    <t>1442a3fa-c167-42db-bc1c-59b289dd04da, 9bba1cc1-aaad-4f8b-b517-4f53dac801f6, 89f0475d-f913-422d-b562-0f340c07f199</t>
  </si>
  <si>
    <t>72563acc-fbb0-4655-8861-d5223be72199, 0856f712-7ff2-4bb5-95a8-3496dadd5d20, 190778b9-08b6-46eb-8bdf-15c74c5a285a, 622059ba-9aa3-4c27-ae9f-6000bba69032</t>
  </si>
  <si>
    <t>¿Ser mestiza y de color negro me vuelve invisible para ti (1080 x 1440 px) - 1, ¿Ser mestiza y de color negro me vuelve invisible para ti (1080 x 1440 px) - 2, ¿Ser mestiza y de color negro me vuelve invisible para ti (1080 x 1440 px) - 4</t>
  </si>
  <si>
    <t>2B23748C-FA01-4F4F-B840-3BD304B7F634, 64727EDE-47A4-48FD-B12E-04E66BDE0EE3, 61C67207-88E2-47DA-9135-80F904DD7892</t>
  </si>
  <si>
    <t>IMG_9662, IMG_9666, IMG_9668</t>
  </si>
  <si>
    <t>IMG_6469, IMG_8894, IMG_8920</t>
  </si>
  <si>
    <t>IMG_9236, IMG_9238, IMG_9267</t>
  </si>
  <si>
    <t xml:space="preserve">IMG_1370, IMG_1375, f6b8a7da-54f0-4a11-b284-e99ac246d077.jpeg, 12216df9-1c9d-4636-aacd-c9a65a0a9c3f.jpeg, bd8004fc-42ae-4f3b-a3d7-cbcecc5efa37.jpeg
</t>
  </si>
  <si>
    <t>5de9bc68-bc0a-48bc-ba92-66ebb4c4c379, 97ea06dd-bf4c-4708-a1cd-b36fb79a3a01, 1c78b731-6633-42c3-b98e-24cfab23136a</t>
  </si>
  <si>
    <t>(https://www.instagram.com/p/DQrGwnajUer/?igsi=MWJtYWl4eGJxaXBxYw==) (https://www.instagram.com/p/CtrkSc_sdPL/?igsi=MWQ0MGJtM2Q3bDMyeA==)</t>
  </si>
  <si>
    <t>Bibi &amp; Sepi</t>
  </si>
  <si>
    <t xml:space="preserve">2 años / 2 meses </t>
  </si>
  <si>
    <t>Dos bebitas en uno</t>
  </si>
  <si>
    <t>Bibi llegó embarazada a la protectora siendo ella todavia muy joven. Por suerte, encontramos una casa de acogida donde pudo dar a luz y tener a sus bebés. La mayoría fallecieron por culpa de un virus y solo una superviviente quedó: Sepi. Por ello, por todo lo que han sufrido y el vínculo que tienen, queremos que se vayan juntas. Ambas tienen muy buen carácter, son buenas, cariñosas, simpáticas y sociables. Dado que son súper jovencitas obviamente son activas y juguetonas. ¿Quieres ser feliz a su lado para siempre?</t>
  </si>
  <si>
    <t xml:space="preserve"> (https://www.instagram.com/p/DQXiAQMDexp) (https://www.instagram.com/p/DKpvDJltRRB)</t>
  </si>
  <si>
    <t>IMG_0069, 9a6b3314-516d-4f5e-b80d-595d0e790c90,  IMG_0471</t>
  </si>
  <si>
    <t xml:space="preserve">0744D68D-DFE1-4EBD-B82B-4C64A1F5F562, IMG_2135, IMG_2133, E086413F-1E2F-46F4-923A-1184BFEE99E4,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</si>
</sst>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1" x14ac:knownFonts="1">
    <font>
      <sz val="11"/>
      <color theme="1"/>
      <name val="Calibri"/>
      <family val="2"/>
      <scheme val="minor"/>
    </font>
    <font>
      <sz val="12"/>
      <color theme="1"/>
      <name val="Calibri"/>
      <family val="2"/>
      <scheme val="minor"/>
    </font>
    <font>
      <b/>
      <sz val="11"/>
      <color rgb="FFF7F2E8"/>
      <name val="Calibri"/>
      <family val="2"/>
    </font>
    <font>
      <b/>
      <sz val="11"/>
      <color rgb="FF4A3628"/>
      <name val="Calibri"/>
      <family val="2"/>
    </font>
    <font>
      <i/>
      <sz val="10"/>
      <color rgb="FF5F7A5B"/>
      <name val="Calibri"/>
      <family val="2"/>
    </font>
    <font>
      <sz val="9"/>
      <color rgb="FF9A9186"/>
      <name val="Calibri"/>
      <family val="2"/>
    </font>
    <font>
      <b/>
      <sz val="20"/>
      <color rgb="FF6E4A44"/>
      <name val="Calibri"/>
      <family val="2"/>
    </font>
    <font>
      <i/>
      <sz val="12"/>
      <color rgb="FFB08D57"/>
      <name val="Calibri"/>
      <family val="2"/>
    </font>
    <font>
      <b/>
      <sz val="13"/>
      <color rgb="FF4A3628"/>
      <name val="Calibri"/>
      <family val="2"/>
    </font>
    <font>
      <sz val="11"/>
      <color rgb="FF20211F"/>
      <name val="Calibri"/>
      <family val="2"/>
    </font>
    <font>
      <b/>
      <sz val="12"/>
      <color rgb="FFB08D57"/>
      <name val="Calibri"/>
      <family val="2"/>
    </font>
    <font>
      <b/>
      <sz val="10"/>
      <color rgb="FFF7F2E8"/>
      <name val="Calibri"/>
      <family val="2"/>
    </font>
    <font>
      <b/>
      <sz val="10"/>
      <color rgb="FF4A3628"/>
      <name val="Calibri"/>
      <family val="2"/>
    </font>
    <font>
      <b/>
      <sz val="10"/>
      <color rgb="FFB08D57"/>
      <name val="Calibri"/>
      <family val="2"/>
    </font>
    <font>
      <sz val="10"/>
      <name val="Calibri"/>
      <family val="2"/>
    </font>
    <font>
      <sz val="10"/>
      <color rgb="FF9A9186"/>
      <name val="Calibri"/>
      <family val="2"/>
    </font>
    <font>
      <i/>
      <sz val="11"/>
      <color rgb="FF6E4A44"/>
      <name val="Calibri"/>
      <family val="2"/>
    </font>
    <font>
      <b/>
      <sz val="14"/>
      <color rgb="FF6E4A44"/>
      <name val="Calibri"/>
      <family val="2"/>
    </font>
    <font>
      <i/>
      <sz val="10"/>
      <color rgb="FF9A9186"/>
      <name val="Calibri"/>
      <family val="2"/>
    </font>
    <font>
      <b/>
      <sz val="9"/>
      <color rgb="FF000000"/>
      <name val="Tahoma"/>
      <family val="2"/>
    </font>
    <font>
      <sz val="11"/>
      <color rgb="FF000000"/>
      <name val="Calibri"/>
      <family val="2"/>
      <scheme val="minor"/>
    </font>
    <font>
      <b/>
      <sz val="10"/>
      <color rgb="FF000000"/>
      <name val="Arial"/>
      <family val="2"/>
    </font>
    <font>
      <u/>
      <sz val="11"/>
      <color theme="10"/>
      <name val="Calibri"/>
      <family val="2"/>
      <scheme val="minor"/>
    </font>
    <font>
      <b/>
      <i/>
      <sz val="10"/>
      <color rgb="FF5F7A5B"/>
      <name val="Calibri"/>
      <family val="2"/>
      <scheme val="minor"/>
    </font>
    <font>
      <sz val="11"/>
      <color rgb="FF242424"/>
      <name val="Calibri"/>
      <family val="2"/>
      <scheme val="minor"/>
    </font>
    <font>
      <b/>
      <sz val="10"/>
      <color rgb="FFF7F2E8"/>
      <name val="Calibri"/>
      <family val="2"/>
      <scheme val="minor"/>
    </font>
    <font>
      <sz val="10"/>
      <color rgb="FF242424"/>
      <name val="Calibri"/>
      <family val="2"/>
      <scheme val="minor"/>
    </font>
    <font>
      <sz val="10"/>
      <color theme="1"/>
      <name val="Calibri"/>
      <family val="2"/>
      <scheme val="minor"/>
    </font>
    <font>
      <u/>
      <sz val="10"/>
      <color theme="10"/>
      <name val="Calibri"/>
      <family val="2"/>
      <scheme val="minor"/>
    </font>
    <font>
      <sz val="12"/>
      <color rgb="FFFF0000"/>
      <name val="Calibri"/>
      <family val="2"/>
      <scheme val="minor"/>
    </font>
    <font>
      <sz val="11"/>
      <color rgb="FFFF0000"/>
      <name val="Calibri"/>
      <family val="2"/>
      <scheme val="minor"/>
    </font>
    <font>
      <sz val="11"/>
      <name val="Calibri"/>
      <family val="2"/>
      <scheme val="minor"/>
    </font>
    <font>
      <b/>
      <sz val="11"/>
      <color rgb="FFF7F2E8"/>
      <name val="Calibri"/>
      <family val="2"/>
      <scheme val="minor"/>
    </font>
    <font>
      <i/>
      <sz val="11"/>
      <color rgb="FF5F7A5B"/>
      <name val="Calibri"/>
      <family val="2"/>
      <scheme val="minor"/>
    </font>
    <font>
      <b/>
      <sz val="11"/>
      <name val="Calibri (Cuerpo)"/>
    </font>
    <font>
      <i/>
      <sz val="10"/>
      <name val="Calibri (Cuerpo)"/>
    </font>
    <font>
      <sz val="11"/>
      <name val="Calibri (Cuerpo)"/>
    </font>
    <font>
      <sz val="12"/>
      <name val="Calibri (Cuerpo)"/>
    </font>
    <font>
      <sz val="12"/>
      <name val="Calibri"/>
      <family val="2"/>
      <scheme val="minor"/>
    </font>
    <font>
      <sz val="10"/>
      <color rgb="FFFF0000"/>
      <name val="Calibri (Cuerpo)"/>
    </font>
    <font>
      <sz val="10"/>
      <color rgb="FFFF0000"/>
      <name val="Calibri"/>
      <family val="2"/>
      <scheme val="minor"/>
    </font>
  </fonts>
  <fills count="6">
    <fill>
      <patternFill patternType="none"/>
    </fill>
    <fill>
      <patternFill patternType="gray125"/>
    </fill>
    <fill>
      <patternFill patternType="solid">
        <fgColor rgb="FF6E4A44"/>
        <bgColor indexed="64"/>
      </patternFill>
    </fill>
    <fill>
      <patternFill patternType="solid">
        <fgColor rgb="FFF7F2E8"/>
        <bgColor indexed="64"/>
      </patternFill>
    </fill>
    <fill>
      <patternFill patternType="solid">
        <fgColor rgb="FFB08D57"/>
        <bgColor indexed="64"/>
      </patternFill>
    </fill>
    <fill>
      <patternFill patternType="solid">
        <fgColor rgb="FFEDEAE3"/>
        <bgColor indexed="64"/>
      </patternFill>
    </fill>
  </fills>
  <borders count="5">
    <border>
      <left/>
      <right/>
      <top/>
      <bottom/>
      <diagonal/>
    </border>
    <border>
      <left style="thin">
        <color rgb="FFDDD6C8"/>
      </left>
      <right style="thin">
        <color rgb="FFDDD6C8"/>
      </right>
      <top style="thin">
        <color rgb="FFDDD6C8"/>
      </top>
      <bottom style="thin">
        <color rgb="FFDDD6C8"/>
      </bottom>
      <diagonal/>
    </border>
    <border>
      <left style="thin">
        <color rgb="FFDDD6C8"/>
      </left>
      <right style="thin">
        <color rgb="FFDDD6C8"/>
      </right>
      <top/>
      <bottom/>
      <diagonal/>
    </border>
    <border>
      <left style="thin">
        <color rgb="FFDDD6C8"/>
      </left>
      <right/>
      <top/>
      <bottom/>
      <diagonal/>
    </border>
    <border>
      <left/>
      <right style="thin">
        <color rgb="FFDDD6C8"/>
      </right>
      <top style="thin">
        <color rgb="FFDDD6C8"/>
      </top>
      <bottom style="thin">
        <color rgb="FFDDD6C8"/>
      </bottom>
      <diagonal/>
    </border>
  </borders>
  <cellStyleXfs count="2">
    <xf numFmtId="0" fontId="0" fillId="0" borderId="0"/>
    <xf numFmtId="0" fontId="22" fillId="0" borderId="0" applyNumberFormat="0" applyFill="0" applyBorder="0" applyAlignment="0" applyProtection="0"/>
  </cellStyleXfs>
  <cellXfs count="79">
    <xf numFmtId="0" fontId="0" fillId="0" borderId="0" xfId="0"/>
    <xf numFmtId="0" fontId="10" fillId="0" borderId="0" xfId="0" applyFont="1" applyAlignment="1">
      <alignment horizontal="center" vertical="top"/>
    </xf>
    <xf numFmtId="0" fontId="11" fillId="2" borderId="1" xfId="0" applyFont="1" applyFill="1" applyBorder="1" applyAlignment="1">
      <alignment vertical="center"/>
    </xf>
    <xf numFmtId="0" fontId="12" fillId="3" borderId="1" xfId="0" applyFont="1" applyFill="1" applyBorder="1" applyAlignment="1">
      <alignment vertical="center" wrapText="1"/>
    </xf>
    <xf numFmtId="0" fontId="13" fillId="3" borderId="1" xfId="0" applyFont="1" applyFill="1" applyBorder="1" applyAlignment="1">
      <alignment vertical="center" wrapText="1"/>
    </xf>
    <xf numFmtId="0" fontId="14" fillId="3" borderId="1" xfId="0" applyFont="1" applyFill="1" applyBorder="1" applyAlignment="1">
      <alignment vertical="center" wrapText="1"/>
    </xf>
    <xf numFmtId="0" fontId="4" fillId="3" borderId="1" xfId="0" applyFont="1" applyFill="1" applyBorder="1" applyAlignment="1">
      <alignment vertical="center" wrapText="1"/>
    </xf>
    <xf numFmtId="0" fontId="12" fillId="0" borderId="1" xfId="0" applyFont="1" applyBorder="1" applyAlignment="1">
      <alignment vertical="center" wrapText="1"/>
    </xf>
    <xf numFmtId="0" fontId="15" fillId="0" borderId="1" xfId="0" applyFont="1" applyBorder="1" applyAlignment="1">
      <alignment vertical="center" wrapText="1"/>
    </xf>
    <xf numFmtId="0" fontId="14" fillId="0" borderId="1" xfId="0" applyFont="1" applyBorder="1" applyAlignment="1">
      <alignment vertical="center" wrapText="1"/>
    </xf>
    <xf numFmtId="0" fontId="4" fillId="0" borderId="1" xfId="0" applyFont="1" applyBorder="1" applyAlignment="1">
      <alignment vertical="center" wrapText="1"/>
    </xf>
    <xf numFmtId="0" fontId="2" fillId="2"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164" fontId="4" fillId="3"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left"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left" vertical="center"/>
    </xf>
    <xf numFmtId="0" fontId="17" fillId="0" borderId="0" xfId="0" applyFont="1"/>
    <xf numFmtId="0" fontId="18" fillId="0" borderId="0" xfId="0" applyFont="1"/>
    <xf numFmtId="0" fontId="11" fillId="2" borderId="0" xfId="0" applyFont="1" applyFill="1" applyAlignment="1">
      <alignment vertical="center"/>
    </xf>
    <xf numFmtId="0" fontId="14" fillId="0" borderId="1" xfId="0" applyFont="1" applyBorder="1"/>
    <xf numFmtId="0" fontId="0" fillId="0" borderId="2" xfId="0" applyBorder="1" applyAlignment="1">
      <alignment horizontal="center" vertical="center"/>
    </xf>
    <xf numFmtId="0" fontId="0" fillId="0" borderId="2" xfId="0" applyBorder="1" applyAlignment="1">
      <alignment horizontal="left" vertical="center"/>
    </xf>
    <xf numFmtId="0" fontId="20" fillId="0" borderId="0" xfId="0" applyFont="1" applyAlignment="1">
      <alignment vertical="center"/>
    </xf>
    <xf numFmtId="0" fontId="21" fillId="0" borderId="0" xfId="0" applyFont="1"/>
    <xf numFmtId="14" fontId="20" fillId="0" borderId="0" xfId="0" applyNumberFormat="1" applyFont="1" applyAlignment="1">
      <alignment horizontal="center"/>
    </xf>
    <xf numFmtId="0" fontId="0" fillId="0" borderId="0" xfId="0" applyAlignment="1">
      <alignment horizontal="left" vertical="center"/>
    </xf>
    <xf numFmtId="0" fontId="0" fillId="0" borderId="3" xfId="0" applyBorder="1" applyAlignment="1">
      <alignment horizontal="left" vertical="center"/>
    </xf>
    <xf numFmtId="0" fontId="22" fillId="0" borderId="0" xfId="1"/>
    <xf numFmtId="0" fontId="23" fillId="3" borderId="1" xfId="0" applyFont="1" applyFill="1" applyBorder="1" applyAlignment="1">
      <alignment horizontal="center" vertical="center"/>
    </xf>
    <xf numFmtId="0" fontId="24" fillId="0" borderId="0" xfId="0" applyFont="1" applyAlignment="1">
      <alignment horizontal="center"/>
    </xf>
    <xf numFmtId="0" fontId="25" fillId="2" borderId="1" xfId="0" applyFont="1" applyFill="1" applyBorder="1" applyAlignment="1">
      <alignment horizontal="center" vertical="center" wrapText="1"/>
    </xf>
    <xf numFmtId="0" fontId="26" fillId="0" borderId="0" xfId="0" applyFont="1" applyAlignment="1">
      <alignment horizontal="center"/>
    </xf>
    <xf numFmtId="0" fontId="28" fillId="0" borderId="0" xfId="1" applyFont="1" applyAlignment="1">
      <alignment horizontal="center"/>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27" fillId="0" borderId="0" xfId="0" applyFont="1" applyAlignment="1">
      <alignment horizontal="center"/>
    </xf>
    <xf numFmtId="14" fontId="0" fillId="0" borderId="0" xfId="0" applyNumberFormat="1"/>
    <xf numFmtId="0" fontId="0" fillId="0" borderId="0" xfId="0" applyAlignment="1">
      <alignment horizontal="center" vertical="center"/>
    </xf>
    <xf numFmtId="0" fontId="20" fillId="0" borderId="1" xfId="0" applyFont="1" applyBorder="1" applyAlignment="1">
      <alignment horizontal="left" vertical="center"/>
    </xf>
    <xf numFmtId="14" fontId="0" fillId="0" borderId="0" xfId="0" applyNumberFormat="1" applyAlignment="1">
      <alignment horizontal="center"/>
    </xf>
    <xf numFmtId="0" fontId="20" fillId="0" borderId="1" xfId="0" applyFont="1" applyBorder="1" applyAlignment="1">
      <alignment horizontal="center" vertical="center"/>
    </xf>
    <xf numFmtId="0" fontId="20" fillId="0" borderId="4" xfId="0" applyFont="1" applyBorder="1" applyAlignment="1">
      <alignment horizontal="center" vertical="center"/>
    </xf>
    <xf numFmtId="0" fontId="0" fillId="0" borderId="0" xfId="0" applyAlignment="1">
      <alignment horizontal="center"/>
    </xf>
    <xf numFmtId="0" fontId="20" fillId="0" borderId="0" xfId="0" applyFont="1" applyAlignment="1">
      <alignment horizontal="center" vertical="center"/>
    </xf>
    <xf numFmtId="0" fontId="30" fillId="0" borderId="0" xfId="0" applyFont="1" applyAlignment="1">
      <alignment horizontal="left" vertical="center"/>
    </xf>
    <xf numFmtId="0" fontId="22" fillId="0" borderId="1" xfId="1" applyBorder="1" applyAlignment="1">
      <alignment horizontal="center" vertical="center"/>
    </xf>
    <xf numFmtId="0" fontId="22" fillId="0" borderId="0" xfId="1" applyAlignment="1">
      <alignment horizontal="center"/>
    </xf>
    <xf numFmtId="0" fontId="27" fillId="0" borderId="0" xfId="0" applyFont="1" applyAlignment="1">
      <alignment horizontal="center" wrapText="1"/>
    </xf>
    <xf numFmtId="0" fontId="31" fillId="0" borderId="0" xfId="0" applyFont="1" applyAlignment="1">
      <alignment horizontal="left" vertical="center"/>
    </xf>
    <xf numFmtId="0" fontId="31" fillId="0" borderId="1" xfId="0" applyFont="1" applyBorder="1" applyAlignment="1">
      <alignment horizontal="left" vertical="center"/>
    </xf>
    <xf numFmtId="0" fontId="32" fillId="2" borderId="1" xfId="0" applyFont="1" applyFill="1" applyBorder="1" applyAlignment="1">
      <alignment horizontal="center" vertical="center" wrapText="1"/>
    </xf>
    <xf numFmtId="0" fontId="33" fillId="3" borderId="1" xfId="0" applyFont="1" applyFill="1" applyBorder="1" applyAlignment="1">
      <alignment horizontal="center" vertical="center"/>
    </xf>
    <xf numFmtId="0" fontId="0" fillId="0" borderId="1" xfId="0" applyBorder="1" applyAlignment="1">
      <alignment horizontal="center" vertical="center" wrapText="1"/>
    </xf>
    <xf numFmtId="11" fontId="0" fillId="0" borderId="1" xfId="0" applyNumberFormat="1" applyBorder="1" applyAlignment="1">
      <alignment horizontal="center" vertical="center"/>
    </xf>
    <xf numFmtId="0" fontId="34" fillId="4" borderId="1" xfId="0" applyFont="1" applyFill="1" applyBorder="1" applyAlignment="1">
      <alignment horizontal="left" vertical="center" wrapText="1"/>
    </xf>
    <xf numFmtId="0" fontId="35" fillId="3" borderId="1" xfId="0" applyFont="1" applyFill="1" applyBorder="1" applyAlignment="1">
      <alignment horizontal="left" vertical="center"/>
    </xf>
    <xf numFmtId="0" fontId="36" fillId="0" borderId="1" xfId="0" applyFont="1" applyBorder="1" applyAlignment="1">
      <alignment horizontal="left" vertical="center"/>
    </xf>
    <xf numFmtId="0" fontId="36" fillId="0" borderId="2" xfId="0" applyFont="1" applyBorder="1" applyAlignment="1">
      <alignment horizontal="left" vertical="center"/>
    </xf>
    <xf numFmtId="0" fontId="36" fillId="0" borderId="0" xfId="0" applyFont="1" applyAlignment="1">
      <alignment horizontal="left" vertical="center"/>
    </xf>
    <xf numFmtId="0" fontId="37" fillId="0" borderId="0" xfId="0" applyFont="1" applyAlignment="1">
      <alignment horizontal="left"/>
    </xf>
    <xf numFmtId="0" fontId="36" fillId="0" borderId="0" xfId="0" applyFont="1" applyAlignment="1">
      <alignment horizontal="left"/>
    </xf>
    <xf numFmtId="0" fontId="29" fillId="0" borderId="0" xfId="0" applyFont="1" applyAlignment="1">
      <alignment horizontal="left"/>
    </xf>
    <xf numFmtId="0" fontId="38" fillId="0" borderId="0" xfId="0" applyFont="1" applyAlignment="1">
      <alignment horizontal="left"/>
    </xf>
    <xf numFmtId="0" fontId="31" fillId="0" borderId="0" xfId="0" applyFont="1" applyAlignment="1">
      <alignment horizontal="left"/>
    </xf>
    <xf numFmtId="0" fontId="0" fillId="0" borderId="0" xfId="0" applyAlignment="1">
      <alignment vertical="center"/>
    </xf>
    <xf numFmtId="0" fontId="30" fillId="0" borderId="1" xfId="0" applyFont="1" applyBorder="1" applyAlignment="1">
      <alignment horizontal="left" vertical="center"/>
    </xf>
    <xf numFmtId="0" fontId="1" fillId="0" borderId="0" xfId="0" applyFont="1" applyAlignment="1">
      <alignment horizontal="left"/>
    </xf>
    <xf numFmtId="0" fontId="40" fillId="0" borderId="0" xfId="0" applyFont="1" applyAlignment="1">
      <alignment horizontal="center"/>
    </xf>
    <xf numFmtId="0" fontId="6" fillId="0" borderId="0" xfId="0" applyFont="1" applyAlignment="1">
      <alignment vertical="center" wrapText="1"/>
    </xf>
    <xf numFmtId="0" fontId="0" fillId="0" borderId="0" xfId="0"/>
    <xf numFmtId="0" fontId="9" fillId="0" borderId="0" xfId="0" applyFont="1" applyAlignment="1">
      <alignment vertical="center" wrapText="1"/>
    </xf>
    <xf numFmtId="0" fontId="16"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instagram.com/p/DT6BUVHDYRz" TargetMode="External"/><Relationship Id="rId18" Type="http://schemas.openxmlformats.org/officeDocument/2006/relationships/hyperlink" Target="https://www.instagram.com/p/DTiibBIiBom" TargetMode="External"/><Relationship Id="rId26" Type="http://schemas.openxmlformats.org/officeDocument/2006/relationships/hyperlink" Target="https://www.instagram.com/p/DQxASBViKH0" TargetMode="External"/><Relationship Id="rId39" Type="http://schemas.openxmlformats.org/officeDocument/2006/relationships/hyperlink" Target="https://www.instagram.com/p/DbjPHQgDjjA/?igsh=MWE1cmtsdXdjeWZteQ==" TargetMode="External"/><Relationship Id="rId21" Type="http://schemas.openxmlformats.org/officeDocument/2006/relationships/hyperlink" Target="https://www.instagram.com/p/DV1us0QiPaq" TargetMode="External"/><Relationship Id="rId34" Type="http://schemas.openxmlformats.org/officeDocument/2006/relationships/hyperlink" Target="https://www.instagram.com/p/CpVe-v3IQ85/?igsh=Z2FzdDJ1enM2bHRq" TargetMode="External"/><Relationship Id="rId42" Type="http://schemas.openxmlformats.org/officeDocument/2006/relationships/hyperlink" Target="https://www.instagram.com/p/Db6a2yuDvaB/?igsh=aTdtNWNheDEwaDFh" TargetMode="External"/><Relationship Id="rId47" Type="http://schemas.openxmlformats.org/officeDocument/2006/relationships/hyperlink" Target="https://www.instagram.com/p/CkQlcOysoIm" TargetMode="External"/><Relationship Id="rId50" Type="http://schemas.openxmlformats.org/officeDocument/2006/relationships/comments" Target="../comments1.xml"/><Relationship Id="rId7" Type="http://schemas.openxmlformats.org/officeDocument/2006/relationships/hyperlink" Target="https://www.instagram.com/p/CUzqXiYsxOp" TargetMode="External"/><Relationship Id="rId2" Type="http://schemas.openxmlformats.org/officeDocument/2006/relationships/hyperlink" Target="https://www.instagram.com/p/DF5FsQKsRni" TargetMode="External"/><Relationship Id="rId16" Type="http://schemas.openxmlformats.org/officeDocument/2006/relationships/hyperlink" Target="https://www.instagram.com/p/DWg9rLXlSEo" TargetMode="External"/><Relationship Id="rId29" Type="http://schemas.openxmlformats.org/officeDocument/2006/relationships/hyperlink" Target="https://www.instagram.com/p/Ck0vXB9MoDw" TargetMode="External"/><Relationship Id="rId11" Type="http://schemas.openxmlformats.org/officeDocument/2006/relationships/hyperlink" Target="https://www.instagram.com/p/CI0eFCsniZ5" TargetMode="External"/><Relationship Id="rId24" Type="http://schemas.openxmlformats.org/officeDocument/2006/relationships/hyperlink" Target="https://www.instagram.com/p/DWpGHPMDn5j" TargetMode="External"/><Relationship Id="rId32" Type="http://schemas.openxmlformats.org/officeDocument/2006/relationships/hyperlink" Target="https://www.instagram.com/p/DYQGP0tjhQk/" TargetMode="External"/><Relationship Id="rId37" Type="http://schemas.openxmlformats.org/officeDocument/2006/relationships/hyperlink" Target="https://www.instagram.com/p/DZ2-DfOjh8d/?igsh=MW83c3JpaXhxcGF3dA==" TargetMode="External"/><Relationship Id="rId40" Type="http://schemas.openxmlformats.org/officeDocument/2006/relationships/hyperlink" Target="https://www.instagram.com/p/Db6a2yuDvaB/?igsh=aTdtNWNheDEwaDFh" TargetMode="External"/><Relationship Id="rId45" Type="http://schemas.openxmlformats.org/officeDocument/2006/relationships/hyperlink" Target="https://www.instagram.com/p/DbEaZGijnK-/?igsh=aG53aXVwb3Nrcjll" TargetMode="External"/><Relationship Id="rId5" Type="http://schemas.openxmlformats.org/officeDocument/2006/relationships/hyperlink" Target="https://www.instagram.com/p/CghTRA2MxnV" TargetMode="External"/><Relationship Id="rId15" Type="http://schemas.openxmlformats.org/officeDocument/2006/relationships/hyperlink" Target="https://www.instagram.com/reel/DbfpEkdtiso/" TargetMode="External"/><Relationship Id="rId23" Type="http://schemas.openxmlformats.org/officeDocument/2006/relationships/hyperlink" Target="https://www.instagram.com/p/DWryPgpDgo7" TargetMode="External"/><Relationship Id="rId28" Type="http://schemas.openxmlformats.org/officeDocument/2006/relationships/hyperlink" Target="https://www.instagram.com/p/DGJUgzIMBSF" TargetMode="External"/><Relationship Id="rId36" Type="http://schemas.openxmlformats.org/officeDocument/2006/relationships/hyperlink" Target="https://www.instagram.com/p/DHEq0NpI7WS/?igsh=MXp5b28wanRxNGo1" TargetMode="External"/><Relationship Id="rId49" Type="http://schemas.openxmlformats.org/officeDocument/2006/relationships/vmlDrawing" Target="../drawings/vmlDrawing1.vml"/><Relationship Id="rId10" Type="http://schemas.openxmlformats.org/officeDocument/2006/relationships/hyperlink" Target="https://www.instagram.com/p/CSPDpqFs3U4" TargetMode="External"/><Relationship Id="rId19" Type="http://schemas.openxmlformats.org/officeDocument/2006/relationships/hyperlink" Target="https://www.instagram.com/p/DTQUKJJCD1W" TargetMode="External"/><Relationship Id="rId31" Type="http://schemas.openxmlformats.org/officeDocument/2006/relationships/hyperlink" Target="https://www.instagram.com/p/CY6b-TFsJy3" TargetMode="External"/><Relationship Id="rId44" Type="http://schemas.openxmlformats.org/officeDocument/2006/relationships/hyperlink" Target="https://www.instagram.com/p/DbEaZGijnK-/?igsh=aG53aXVwb3Nrcjll" TargetMode="External"/><Relationship Id="rId4" Type="http://schemas.openxmlformats.org/officeDocument/2006/relationships/hyperlink" Target="https://www.instagram.com/reel/DRXiiozjajP)" TargetMode="External"/><Relationship Id="rId9" Type="http://schemas.openxmlformats.org/officeDocument/2006/relationships/hyperlink" Target="https://www.instagram.com/p/CNCxKIMn9ZC" TargetMode="External"/><Relationship Id="rId14" Type="http://schemas.openxmlformats.org/officeDocument/2006/relationships/hyperlink" Target="https://www.instagram.com/p/DKwiN33CcHy" TargetMode="External"/><Relationship Id="rId22" Type="http://schemas.openxmlformats.org/officeDocument/2006/relationships/hyperlink" Target="https://www.instagram.com/p/DXQ4vpsiGYQ" TargetMode="External"/><Relationship Id="rId27" Type="http://schemas.openxmlformats.org/officeDocument/2006/relationships/hyperlink" Target="https://www.instagram.com/p/DBwtJq5ivMV" TargetMode="External"/><Relationship Id="rId30" Type="http://schemas.openxmlformats.org/officeDocument/2006/relationships/hyperlink" Target="https://www.instagram.com/p/ClGnp68s9vr" TargetMode="External"/><Relationship Id="rId35" Type="http://schemas.openxmlformats.org/officeDocument/2006/relationships/hyperlink" Target="https://www.instagram.com/p/CpYlVhoowBq/?igsh=NjY5M3p2eXRpdHdh" TargetMode="External"/><Relationship Id="rId43" Type="http://schemas.openxmlformats.org/officeDocument/2006/relationships/hyperlink" Target="https://www.instagram.com/p/DbEaZGijnK-/?igsh=aG53aXVwb3Nrcjll" TargetMode="External"/><Relationship Id="rId48" Type="http://schemas.openxmlformats.org/officeDocument/2006/relationships/hyperlink" Target="https://www.instagram.com/p/CoeZt85ILVB/?igsh=MTFqOTA1eGdnNzV1Ng==" TargetMode="External"/><Relationship Id="rId8" Type="http://schemas.openxmlformats.org/officeDocument/2006/relationships/hyperlink" Target="https://www.instagram.com/p/CZzEVb2MRcE" TargetMode="External"/><Relationship Id="rId3" Type="http://schemas.openxmlformats.org/officeDocument/2006/relationships/hyperlink" Target="https://www.instagram.com/reel/DTV0P3CDXmf" TargetMode="External"/><Relationship Id="rId12" Type="http://schemas.openxmlformats.org/officeDocument/2006/relationships/hyperlink" Target="https://www.instagram.com/p/DRkvghYDbPk" TargetMode="External"/><Relationship Id="rId17" Type="http://schemas.openxmlformats.org/officeDocument/2006/relationships/hyperlink" Target="https://www.instagram.com/p/DVT7s0xCCd4" TargetMode="External"/><Relationship Id="rId25" Type="http://schemas.openxmlformats.org/officeDocument/2006/relationships/hyperlink" Target="https://www.instagram.com/p/DWGlBlJCPAi/?igsh=MTUwcHEzeWk2b2Z3Mg==" TargetMode="External"/><Relationship Id="rId33" Type="http://schemas.openxmlformats.org/officeDocument/2006/relationships/hyperlink" Target="https://www.instagram.com/p/CU5fmNmovaj/?igsh=MWRja3EzdzZwYTdlaA==" TargetMode="External"/><Relationship Id="rId38" Type="http://schemas.openxmlformats.org/officeDocument/2006/relationships/hyperlink" Target="https://www.instagram.com/p/Db_HgOhCI_3/?igsh=MTN5a2FjcHZjdnlkYg==" TargetMode="External"/><Relationship Id="rId46" Type="http://schemas.openxmlformats.org/officeDocument/2006/relationships/hyperlink" Target="https://www.instagram.com/p/DbEaZGijnK-/?igsh=aG53aXVwb3Nrcjll" TargetMode="External"/><Relationship Id="rId20" Type="http://schemas.openxmlformats.org/officeDocument/2006/relationships/hyperlink" Target="https://www.instagram.com/p/DatHByyjoLK/" TargetMode="External"/><Relationship Id="rId41" Type="http://schemas.openxmlformats.org/officeDocument/2006/relationships/hyperlink" Target="https://www.instagram.com/p/Db6a2yuDvaB/?igsh=aTdtNWNheDEwaDFh" TargetMode="External"/><Relationship Id="rId1" Type="http://schemas.openxmlformats.org/officeDocument/2006/relationships/hyperlink" Target="https://www.instagram.com/p/DKUbRn8Mgh9" TargetMode="External"/><Relationship Id="rId6" Type="http://schemas.openxmlformats.org/officeDocument/2006/relationships/hyperlink" Target="https://www.instagram.com/p/CQtCrrjnAq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08D57"/>
  </sheetPr>
  <dimension ref="B1:E41"/>
  <sheetViews>
    <sheetView showGridLines="0" topLeftCell="A24" workbookViewId="0"/>
  </sheetViews>
  <sheetFormatPr baseColWidth="10" defaultColWidth="9.5" defaultRowHeight="15" x14ac:dyDescent="0.2"/>
  <cols>
    <col min="1" max="1" width="3" customWidth="1"/>
    <col min="2" max="2" width="26" customWidth="1"/>
    <col min="3" max="3" width="13" customWidth="1"/>
    <col min="4" max="4" width="62" customWidth="1"/>
    <col min="5" max="5" width="34" customWidth="1"/>
  </cols>
  <sheetData>
    <row r="1" spans="2:5" ht="12" customHeight="1" x14ac:dyDescent="0.2"/>
    <row r="2" spans="2:5" ht="30" customHeight="1" x14ac:dyDescent="0.2">
      <c r="B2" s="73" t="s">
        <v>0</v>
      </c>
      <c r="C2" s="74"/>
      <c r="D2" s="74"/>
      <c r="E2" s="74"/>
    </row>
    <row r="3" spans="2:5" ht="20" customHeight="1" x14ac:dyDescent="0.2">
      <c r="B3" s="78" t="s">
        <v>1</v>
      </c>
      <c r="C3" s="74"/>
      <c r="D3" s="74"/>
      <c r="E3" s="74"/>
    </row>
    <row r="5" spans="2:5" ht="22" customHeight="1" x14ac:dyDescent="0.2">
      <c r="B5" s="77" t="s">
        <v>2</v>
      </c>
      <c r="C5" s="74"/>
      <c r="D5" s="74"/>
      <c r="E5" s="74"/>
    </row>
    <row r="6" spans="2:5" ht="34" customHeight="1" x14ac:dyDescent="0.2">
      <c r="B6" s="75" t="s">
        <v>3</v>
      </c>
      <c r="C6" s="74"/>
      <c r="D6" s="74"/>
      <c r="E6" s="74"/>
    </row>
    <row r="7" spans="2:5" ht="34" customHeight="1" x14ac:dyDescent="0.2">
      <c r="B7" s="75" t="s">
        <v>4</v>
      </c>
      <c r="C7" s="74"/>
      <c r="D7" s="74"/>
      <c r="E7" s="74"/>
    </row>
    <row r="9" spans="2:5" ht="22" customHeight="1" x14ac:dyDescent="0.2">
      <c r="B9" s="77" t="s">
        <v>5</v>
      </c>
      <c r="C9" s="74"/>
      <c r="D9" s="74"/>
      <c r="E9" s="74"/>
    </row>
    <row r="10" spans="2:5" ht="30" customHeight="1" x14ac:dyDescent="0.2">
      <c r="B10" s="1" t="s">
        <v>6</v>
      </c>
      <c r="C10" s="75" t="s">
        <v>7</v>
      </c>
      <c r="D10" s="74"/>
      <c r="E10" s="74"/>
    </row>
    <row r="11" spans="2:5" ht="30" customHeight="1" x14ac:dyDescent="0.2">
      <c r="B11" s="1" t="s">
        <v>6</v>
      </c>
      <c r="C11" s="75" t="s">
        <v>8</v>
      </c>
      <c r="D11" s="74"/>
      <c r="E11" s="74"/>
    </row>
    <row r="12" spans="2:5" ht="30" customHeight="1" x14ac:dyDescent="0.2">
      <c r="B12" s="1" t="s">
        <v>6</v>
      </c>
      <c r="C12" s="75" t="s">
        <v>9</v>
      </c>
      <c r="D12" s="74"/>
      <c r="E12" s="74"/>
    </row>
    <row r="13" spans="2:5" ht="30" customHeight="1" x14ac:dyDescent="0.2">
      <c r="B13" s="1" t="s">
        <v>6</v>
      </c>
      <c r="C13" s="75" t="s">
        <v>10</v>
      </c>
      <c r="D13" s="74"/>
      <c r="E13" s="74"/>
    </row>
    <row r="14" spans="2:5" ht="30" customHeight="1" x14ac:dyDescent="0.2">
      <c r="B14" s="1" t="s">
        <v>6</v>
      </c>
      <c r="C14" s="75" t="s">
        <v>11</v>
      </c>
      <c r="D14" s="74"/>
      <c r="E14" s="74"/>
    </row>
    <row r="16" spans="2:5" ht="22" customHeight="1" x14ac:dyDescent="0.2">
      <c r="B16" s="77" t="s">
        <v>12</v>
      </c>
      <c r="C16" s="74"/>
      <c r="D16" s="74"/>
      <c r="E16" s="74"/>
    </row>
    <row r="17" spans="2:5" ht="46" customHeight="1" x14ac:dyDescent="0.2">
      <c r="B17" s="75" t="s">
        <v>13</v>
      </c>
      <c r="C17" s="74"/>
      <c r="D17" s="74"/>
      <c r="E17" s="74"/>
    </row>
    <row r="18" spans="2:5" ht="30" customHeight="1" x14ac:dyDescent="0.2">
      <c r="B18" s="75" t="s">
        <v>14</v>
      </c>
      <c r="C18" s="74"/>
      <c r="D18" s="74"/>
      <c r="E18" s="74"/>
    </row>
    <row r="20" spans="2:5" ht="22" customHeight="1" x14ac:dyDescent="0.2">
      <c r="B20" s="77" t="s">
        <v>15</v>
      </c>
      <c r="C20" s="74"/>
      <c r="D20" s="74"/>
      <c r="E20" s="74"/>
    </row>
    <row r="21" spans="2:5" ht="20" customHeight="1" x14ac:dyDescent="0.2">
      <c r="B21" s="2" t="s">
        <v>16</v>
      </c>
      <c r="C21" s="2" t="s">
        <v>17</v>
      </c>
      <c r="D21" s="2" t="s">
        <v>18</v>
      </c>
      <c r="E21" s="2" t="s">
        <v>19</v>
      </c>
    </row>
    <row r="22" spans="2:5" ht="32" customHeight="1" x14ac:dyDescent="0.2">
      <c r="B22" s="3" t="s">
        <v>20</v>
      </c>
      <c r="C22" s="4" t="s">
        <v>21</v>
      </c>
      <c r="D22" s="5" t="s">
        <v>22</v>
      </c>
      <c r="E22" s="6" t="s">
        <v>23</v>
      </c>
    </row>
    <row r="23" spans="2:5" ht="32" customHeight="1" x14ac:dyDescent="0.2">
      <c r="B23" s="7" t="s">
        <v>24</v>
      </c>
      <c r="C23" s="8" t="s">
        <v>25</v>
      </c>
      <c r="D23" s="9" t="s">
        <v>26</v>
      </c>
      <c r="E23" s="10" t="s">
        <v>27</v>
      </c>
    </row>
    <row r="24" spans="2:5" ht="32" customHeight="1" x14ac:dyDescent="0.2">
      <c r="B24" s="3" t="s">
        <v>28</v>
      </c>
      <c r="C24" s="4" t="s">
        <v>21</v>
      </c>
      <c r="D24" s="5" t="s">
        <v>29</v>
      </c>
      <c r="E24" s="6" t="s">
        <v>30</v>
      </c>
    </row>
    <row r="25" spans="2:5" ht="32" customHeight="1" x14ac:dyDescent="0.2">
      <c r="B25" s="3" t="s">
        <v>31</v>
      </c>
      <c r="C25" s="4" t="s">
        <v>21</v>
      </c>
      <c r="D25" s="5" t="s">
        <v>32</v>
      </c>
      <c r="E25" s="6" t="s">
        <v>33</v>
      </c>
    </row>
    <row r="26" spans="2:5" ht="32" customHeight="1" x14ac:dyDescent="0.2">
      <c r="B26" s="7" t="s">
        <v>34</v>
      </c>
      <c r="C26" s="8" t="s">
        <v>25</v>
      </c>
      <c r="D26" s="9" t="s">
        <v>35</v>
      </c>
      <c r="E26" s="10" t="s">
        <v>36</v>
      </c>
    </row>
    <row r="27" spans="2:5" ht="32" customHeight="1" x14ac:dyDescent="0.2">
      <c r="B27" s="7" t="s">
        <v>37</v>
      </c>
      <c r="C27" s="8" t="s">
        <v>25</v>
      </c>
      <c r="D27" s="9" t="s">
        <v>38</v>
      </c>
      <c r="E27" s="10" t="s">
        <v>39</v>
      </c>
    </row>
    <row r="28" spans="2:5" ht="32" customHeight="1" x14ac:dyDescent="0.2">
      <c r="B28" s="7" t="s">
        <v>40</v>
      </c>
      <c r="C28" s="8" t="s">
        <v>25</v>
      </c>
      <c r="D28" s="9" t="s">
        <v>41</v>
      </c>
      <c r="E28" s="10" t="s">
        <v>42</v>
      </c>
    </row>
    <row r="29" spans="2:5" ht="32" customHeight="1" x14ac:dyDescent="0.2">
      <c r="B29" s="7" t="s">
        <v>43</v>
      </c>
      <c r="C29" s="8" t="s">
        <v>25</v>
      </c>
      <c r="D29" s="9" t="s">
        <v>44</v>
      </c>
      <c r="E29" s="10" t="s">
        <v>45</v>
      </c>
    </row>
    <row r="30" spans="2:5" ht="32" customHeight="1" x14ac:dyDescent="0.2">
      <c r="B30" s="7" t="s">
        <v>46</v>
      </c>
      <c r="C30" s="8" t="s">
        <v>25</v>
      </c>
      <c r="D30" s="9" t="s">
        <v>47</v>
      </c>
      <c r="E30" s="10" t="s">
        <v>48</v>
      </c>
    </row>
    <row r="31" spans="2:5" ht="32" customHeight="1" x14ac:dyDescent="0.2">
      <c r="B31" s="7" t="s">
        <v>49</v>
      </c>
      <c r="C31" s="8" t="s">
        <v>25</v>
      </c>
      <c r="D31" s="9" t="s">
        <v>50</v>
      </c>
      <c r="E31" s="10" t="s">
        <v>51</v>
      </c>
    </row>
    <row r="32" spans="2:5" ht="32" customHeight="1" x14ac:dyDescent="0.2">
      <c r="B32" s="7" t="s">
        <v>52</v>
      </c>
      <c r="C32" s="8" t="s">
        <v>25</v>
      </c>
      <c r="D32" s="9" t="s">
        <v>53</v>
      </c>
      <c r="E32" s="10" t="s">
        <v>48</v>
      </c>
    </row>
    <row r="33" spans="2:5" ht="32" customHeight="1" x14ac:dyDescent="0.2">
      <c r="B33" s="7" t="s">
        <v>54</v>
      </c>
      <c r="C33" s="8" t="s">
        <v>25</v>
      </c>
      <c r="D33" s="9" t="s">
        <v>53</v>
      </c>
      <c r="E33" s="10" t="s">
        <v>55</v>
      </c>
    </row>
    <row r="34" spans="2:5" ht="32" customHeight="1" x14ac:dyDescent="0.2">
      <c r="B34" s="7" t="s">
        <v>56</v>
      </c>
      <c r="C34" s="8" t="s">
        <v>25</v>
      </c>
      <c r="D34" s="9" t="s">
        <v>57</v>
      </c>
      <c r="E34" s="10" t="s">
        <v>58</v>
      </c>
    </row>
    <row r="35" spans="2:5" ht="32" customHeight="1" x14ac:dyDescent="0.2">
      <c r="B35" s="7" t="s">
        <v>59</v>
      </c>
      <c r="C35" s="8" t="s">
        <v>25</v>
      </c>
      <c r="D35" s="9" t="s">
        <v>60</v>
      </c>
      <c r="E35" s="10" t="s">
        <v>61</v>
      </c>
    </row>
    <row r="36" spans="2:5" ht="32" customHeight="1" x14ac:dyDescent="0.2">
      <c r="B36" s="7" t="s">
        <v>62</v>
      </c>
      <c r="C36" s="8" t="s">
        <v>25</v>
      </c>
      <c r="D36" s="9" t="s">
        <v>63</v>
      </c>
      <c r="E36" s="10" t="s">
        <v>64</v>
      </c>
    </row>
    <row r="37" spans="2:5" ht="32" customHeight="1" x14ac:dyDescent="0.2">
      <c r="B37" s="7" t="s">
        <v>65</v>
      </c>
      <c r="C37" s="8" t="s">
        <v>25</v>
      </c>
      <c r="D37" s="9" t="s">
        <v>66</v>
      </c>
      <c r="E37" s="10" t="s">
        <v>67</v>
      </c>
    </row>
    <row r="38" spans="2:5" ht="32" customHeight="1" x14ac:dyDescent="0.2">
      <c r="B38" s="7" t="s">
        <v>68</v>
      </c>
      <c r="C38" s="8" t="s">
        <v>25</v>
      </c>
      <c r="D38" s="9" t="s">
        <v>69</v>
      </c>
      <c r="E38" s="10" t="s">
        <v>70</v>
      </c>
    </row>
    <row r="39" spans="2:5" ht="32" customHeight="1" x14ac:dyDescent="0.2">
      <c r="B39" s="7" t="s">
        <v>71</v>
      </c>
      <c r="C39" s="8" t="s">
        <v>25</v>
      </c>
      <c r="D39" s="9" t="s">
        <v>72</v>
      </c>
      <c r="E39" s="10" t="s">
        <v>73</v>
      </c>
    </row>
    <row r="41" spans="2:5" ht="24" customHeight="1" x14ac:dyDescent="0.2">
      <c r="B41" s="76" t="s">
        <v>74</v>
      </c>
      <c r="C41" s="74"/>
      <c r="D41" s="74"/>
      <c r="E41" s="74"/>
    </row>
  </sheetData>
  <mergeCells count="16">
    <mergeCell ref="B2:E2"/>
    <mergeCell ref="B18:E18"/>
    <mergeCell ref="B41:E41"/>
    <mergeCell ref="C12:E12"/>
    <mergeCell ref="C10:E10"/>
    <mergeCell ref="B6:E6"/>
    <mergeCell ref="C14:E14"/>
    <mergeCell ref="B20:E20"/>
    <mergeCell ref="B7:E7"/>
    <mergeCell ref="B3:E3"/>
    <mergeCell ref="B5:E5"/>
    <mergeCell ref="B16:E16"/>
    <mergeCell ref="B9:E9"/>
    <mergeCell ref="C11:E11"/>
    <mergeCell ref="B17:E17"/>
    <mergeCell ref="C13:E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E4A44"/>
  </sheetPr>
  <dimension ref="A1:T221"/>
  <sheetViews>
    <sheetView tabSelected="1" zoomScaleNormal="100" workbookViewId="0">
      <pane xSplit="2" ySplit="1" topLeftCell="P195" activePane="bottomRight" state="frozen"/>
      <selection pane="topRight" activeCell="C1" sqref="C1"/>
      <selection pane="bottomLeft" activeCell="A2" sqref="A2"/>
      <selection pane="bottomRight" activeCell="Q218" sqref="Q218"/>
    </sheetView>
  </sheetViews>
  <sheetFormatPr baseColWidth="10" defaultColWidth="9.5" defaultRowHeight="15" x14ac:dyDescent="0.2"/>
  <cols>
    <col min="1" max="1" width="5" customWidth="1"/>
    <col min="2" max="2" width="19.1640625" style="65" customWidth="1"/>
    <col min="3" max="3" width="63.1640625" customWidth="1"/>
    <col min="4" max="4" width="14" customWidth="1"/>
    <col min="5" max="6" width="15" customWidth="1"/>
    <col min="7" max="7" width="10" customWidth="1"/>
    <col min="8" max="8" width="18" customWidth="1"/>
    <col min="9" max="9" width="12" customWidth="1"/>
    <col min="10" max="10" width="8" customWidth="1"/>
    <col min="11" max="13" width="13" customWidth="1"/>
    <col min="14" max="14" width="34" customWidth="1"/>
    <col min="15" max="15" width="42.33203125" customWidth="1"/>
    <col min="16" max="16" width="255.6640625" customWidth="1"/>
    <col min="17" max="17" width="26" style="47" customWidth="1"/>
    <col min="18" max="18" width="111.5" style="40" customWidth="1"/>
    <col min="19" max="19" width="16" customWidth="1"/>
  </cols>
  <sheetData>
    <row r="1" spans="1:19" ht="44" customHeight="1" x14ac:dyDescent="0.2">
      <c r="A1" s="11" t="s">
        <v>75</v>
      </c>
      <c r="B1" s="59" t="s">
        <v>20</v>
      </c>
      <c r="C1" s="11" t="s">
        <v>24</v>
      </c>
      <c r="D1" s="12" t="s">
        <v>28</v>
      </c>
      <c r="E1" s="12" t="s">
        <v>31</v>
      </c>
      <c r="F1" s="11" t="s">
        <v>34</v>
      </c>
      <c r="G1" s="11" t="s">
        <v>37</v>
      </c>
      <c r="H1" s="11" t="s">
        <v>40</v>
      </c>
      <c r="I1" s="11" t="s">
        <v>43</v>
      </c>
      <c r="J1" s="11" t="s">
        <v>46</v>
      </c>
      <c r="K1" s="11" t="s">
        <v>49</v>
      </c>
      <c r="L1" s="11" t="s">
        <v>52</v>
      </c>
      <c r="M1" s="11" t="s">
        <v>54</v>
      </c>
      <c r="N1" s="11" t="s">
        <v>56</v>
      </c>
      <c r="O1" s="11" t="s">
        <v>59</v>
      </c>
      <c r="P1" s="11" t="s">
        <v>62</v>
      </c>
      <c r="Q1" s="55" t="s">
        <v>65</v>
      </c>
      <c r="R1" s="35" t="s">
        <v>68</v>
      </c>
      <c r="S1" s="11" t="s">
        <v>71</v>
      </c>
    </row>
    <row r="2" spans="1:19" ht="30" customHeight="1" x14ac:dyDescent="0.2">
      <c r="A2" s="13" t="s">
        <v>76</v>
      </c>
      <c r="B2" s="60" t="s">
        <v>23</v>
      </c>
      <c r="C2" s="14" t="s">
        <v>27</v>
      </c>
      <c r="D2" s="14" t="s">
        <v>30</v>
      </c>
      <c r="E2" s="15">
        <v>44256</v>
      </c>
      <c r="F2" s="15"/>
      <c r="G2" s="13" t="s">
        <v>39</v>
      </c>
      <c r="H2" s="14" t="s">
        <v>42</v>
      </c>
      <c r="I2" s="13" t="s">
        <v>45</v>
      </c>
      <c r="J2" s="13" t="s">
        <v>48</v>
      </c>
      <c r="K2" s="13" t="s">
        <v>51</v>
      </c>
      <c r="L2" s="13" t="s">
        <v>48</v>
      </c>
      <c r="M2" s="13" t="s">
        <v>55</v>
      </c>
      <c r="N2" s="14" t="s">
        <v>58</v>
      </c>
      <c r="O2" s="14" t="s">
        <v>61</v>
      </c>
      <c r="P2" s="14" t="s">
        <v>64</v>
      </c>
      <c r="Q2" s="56" t="s">
        <v>67</v>
      </c>
      <c r="R2" s="33" t="s">
        <v>77</v>
      </c>
      <c r="S2" s="14"/>
    </row>
    <row r="3" spans="1:19" x14ac:dyDescent="0.2">
      <c r="A3" s="16">
        <v>1</v>
      </c>
      <c r="B3" s="61" t="s">
        <v>100</v>
      </c>
      <c r="C3" s="17" t="s">
        <v>163</v>
      </c>
      <c r="D3" s="17" t="s">
        <v>85</v>
      </c>
      <c r="E3" s="18">
        <v>44326</v>
      </c>
      <c r="F3" s="18"/>
      <c r="G3" s="19" t="s">
        <v>39</v>
      </c>
      <c r="H3" s="17" t="s">
        <v>101</v>
      </c>
      <c r="I3" s="19" t="s">
        <v>94</v>
      </c>
      <c r="J3" s="19" t="s">
        <v>55</v>
      </c>
      <c r="K3" s="19" t="s">
        <v>55</v>
      </c>
      <c r="L3" s="19" t="s">
        <v>51</v>
      </c>
      <c r="M3" s="19" t="s">
        <v>51</v>
      </c>
      <c r="N3" s="17" t="s">
        <v>102</v>
      </c>
      <c r="O3" s="17" t="s">
        <v>103</v>
      </c>
      <c r="P3" s="17" t="s">
        <v>130</v>
      </c>
      <c r="Q3" s="19" t="s">
        <v>1233</v>
      </c>
      <c r="R3" s="36" t="s">
        <v>762</v>
      </c>
      <c r="S3" s="20"/>
    </row>
    <row r="4" spans="1:19" x14ac:dyDescent="0.2">
      <c r="A4" s="16">
        <v>2</v>
      </c>
      <c r="B4" s="61" t="s">
        <v>104</v>
      </c>
      <c r="C4" s="17" t="s">
        <v>107</v>
      </c>
      <c r="D4" s="17" t="s">
        <v>30</v>
      </c>
      <c r="E4" s="18">
        <v>42887</v>
      </c>
      <c r="F4" s="18"/>
      <c r="G4" s="19" t="s">
        <v>39</v>
      </c>
      <c r="H4" s="17" t="s">
        <v>101</v>
      </c>
      <c r="I4" s="19" t="s">
        <v>91</v>
      </c>
      <c r="J4" s="19" t="s">
        <v>55</v>
      </c>
      <c r="K4" s="19" t="s">
        <v>55</v>
      </c>
      <c r="L4" s="19" t="s">
        <v>48</v>
      </c>
      <c r="M4" s="19" t="s">
        <v>51</v>
      </c>
      <c r="N4" s="17" t="s">
        <v>172</v>
      </c>
      <c r="O4" s="17" t="s">
        <v>105</v>
      </c>
      <c r="P4" s="17" t="s">
        <v>106</v>
      </c>
      <c r="Q4" s="19" t="s">
        <v>1241</v>
      </c>
      <c r="R4" s="36" t="s">
        <v>763</v>
      </c>
      <c r="S4" s="20"/>
    </row>
    <row r="5" spans="1:19" ht="80" x14ac:dyDescent="0.2">
      <c r="A5" s="16">
        <v>3</v>
      </c>
      <c r="B5" s="70" t="s">
        <v>339</v>
      </c>
      <c r="C5" s="17" t="s">
        <v>162</v>
      </c>
      <c r="D5" s="17" t="s">
        <v>30</v>
      </c>
      <c r="E5" s="18">
        <v>44587</v>
      </c>
      <c r="F5" s="18"/>
      <c r="G5" s="19" t="s">
        <v>39</v>
      </c>
      <c r="H5" s="17" t="s">
        <v>101</v>
      </c>
      <c r="I5" s="19" t="s">
        <v>94</v>
      </c>
      <c r="J5" s="19" t="s">
        <v>55</v>
      </c>
      <c r="K5" s="19" t="s">
        <v>55</v>
      </c>
      <c r="L5" s="19" t="s">
        <v>48</v>
      </c>
      <c r="M5" s="19" t="s">
        <v>51</v>
      </c>
      <c r="N5" s="17" t="s">
        <v>108</v>
      </c>
      <c r="O5" s="17" t="s">
        <v>109</v>
      </c>
      <c r="P5" s="17" t="s">
        <v>110</v>
      </c>
      <c r="Q5" s="57" t="s">
        <v>1251</v>
      </c>
      <c r="R5" s="37" t="s">
        <v>1307</v>
      </c>
      <c r="S5" s="20"/>
    </row>
    <row r="6" spans="1:19" x14ac:dyDescent="0.2">
      <c r="A6" s="16">
        <v>4</v>
      </c>
      <c r="B6" s="61" t="s">
        <v>111</v>
      </c>
      <c r="C6" s="17" t="s">
        <v>107</v>
      </c>
      <c r="D6" s="17" t="s">
        <v>30</v>
      </c>
      <c r="E6" s="18">
        <v>42590</v>
      </c>
      <c r="F6" s="18"/>
      <c r="G6" s="19" t="s">
        <v>39</v>
      </c>
      <c r="H6" s="17" t="s">
        <v>112</v>
      </c>
      <c r="I6" s="19" t="s">
        <v>45</v>
      </c>
      <c r="J6" s="19" t="s">
        <v>48</v>
      </c>
      <c r="K6" s="25" t="s">
        <v>55</v>
      </c>
      <c r="L6" s="19" t="s">
        <v>55</v>
      </c>
      <c r="M6" s="19" t="s">
        <v>55</v>
      </c>
      <c r="N6" s="17" t="s">
        <v>114</v>
      </c>
      <c r="O6" s="17" t="s">
        <v>304</v>
      </c>
      <c r="P6" s="17" t="s">
        <v>113</v>
      </c>
      <c r="Q6" s="19" t="s">
        <v>1252</v>
      </c>
      <c r="R6" s="36" t="s">
        <v>764</v>
      </c>
      <c r="S6" s="20"/>
    </row>
    <row r="7" spans="1:19" ht="96" x14ac:dyDescent="0.2">
      <c r="A7" s="16">
        <v>5</v>
      </c>
      <c r="B7" s="61" t="s">
        <v>115</v>
      </c>
      <c r="C7" s="17" t="s">
        <v>116</v>
      </c>
      <c r="D7" s="17" t="s">
        <v>85</v>
      </c>
      <c r="E7" s="18">
        <v>42662</v>
      </c>
      <c r="F7" s="18"/>
      <c r="G7" s="19" t="s">
        <v>39</v>
      </c>
      <c r="H7" s="17" t="s">
        <v>112</v>
      </c>
      <c r="I7" s="19" t="s">
        <v>45</v>
      </c>
      <c r="J7" s="19" t="s">
        <v>55</v>
      </c>
      <c r="K7" s="19" t="s">
        <v>55</v>
      </c>
      <c r="L7" s="19" t="s">
        <v>51</v>
      </c>
      <c r="M7" s="19" t="s">
        <v>51</v>
      </c>
      <c r="N7" s="17" t="s">
        <v>117</v>
      </c>
      <c r="O7" s="17" t="s">
        <v>118</v>
      </c>
      <c r="P7" s="17" t="s">
        <v>131</v>
      </c>
      <c r="Q7" s="57" t="s">
        <v>1240</v>
      </c>
      <c r="R7" s="38" t="s">
        <v>792</v>
      </c>
      <c r="S7" s="20"/>
    </row>
    <row r="8" spans="1:19" x14ac:dyDescent="0.2">
      <c r="A8" s="16">
        <v>6</v>
      </c>
      <c r="B8" s="61" t="s">
        <v>119</v>
      </c>
      <c r="C8" s="17" t="s">
        <v>573</v>
      </c>
      <c r="D8" s="17" t="s">
        <v>30</v>
      </c>
      <c r="E8" s="18">
        <v>45537</v>
      </c>
      <c r="F8" s="18"/>
      <c r="G8" s="19" t="s">
        <v>93</v>
      </c>
      <c r="H8" s="17" t="s">
        <v>112</v>
      </c>
      <c r="I8" s="19" t="s">
        <v>45</v>
      </c>
      <c r="J8" s="19" t="s">
        <v>55</v>
      </c>
      <c r="K8" s="19" t="s">
        <v>48</v>
      </c>
      <c r="L8" s="19" t="s">
        <v>51</v>
      </c>
      <c r="M8" s="19" t="s">
        <v>51</v>
      </c>
      <c r="N8" s="17" t="s">
        <v>173</v>
      </c>
      <c r="O8" s="17" t="s">
        <v>120</v>
      </c>
      <c r="P8" s="17" t="s">
        <v>121</v>
      </c>
      <c r="Q8" s="19" t="s">
        <v>1242</v>
      </c>
      <c r="R8" s="37" t="s">
        <v>752</v>
      </c>
      <c r="S8" s="20"/>
    </row>
    <row r="9" spans="1:19" x14ac:dyDescent="0.2">
      <c r="A9" s="16">
        <v>7</v>
      </c>
      <c r="B9" s="61" t="s">
        <v>122</v>
      </c>
      <c r="C9" s="17" t="s">
        <v>575</v>
      </c>
      <c r="D9" s="17" t="s">
        <v>30</v>
      </c>
      <c r="E9" s="18">
        <v>42523</v>
      </c>
      <c r="F9" s="18"/>
      <c r="G9" s="19" t="s">
        <v>93</v>
      </c>
      <c r="H9" s="17" t="s">
        <v>112</v>
      </c>
      <c r="I9" s="19" t="s">
        <v>45</v>
      </c>
      <c r="J9" s="19" t="s">
        <v>55</v>
      </c>
      <c r="K9" s="19" t="s">
        <v>55</v>
      </c>
      <c r="L9" s="19" t="s">
        <v>55</v>
      </c>
      <c r="M9" s="19" t="s">
        <v>55</v>
      </c>
      <c r="N9" s="26" t="s">
        <v>127</v>
      </c>
      <c r="O9" s="17" t="s">
        <v>369</v>
      </c>
      <c r="P9" s="17" t="s">
        <v>123</v>
      </c>
      <c r="Q9" s="19" t="s">
        <v>1243</v>
      </c>
      <c r="R9" s="36" t="s">
        <v>765</v>
      </c>
      <c r="S9" s="20"/>
    </row>
    <row r="10" spans="1:19" x14ac:dyDescent="0.2">
      <c r="A10" s="16">
        <v>8</v>
      </c>
      <c r="B10" s="61" t="s">
        <v>124</v>
      </c>
      <c r="C10" s="17" t="s">
        <v>125</v>
      </c>
      <c r="D10" s="17" t="s">
        <v>85</v>
      </c>
      <c r="E10" s="18">
        <v>45857</v>
      </c>
      <c r="F10" s="18"/>
      <c r="G10" s="19" t="s">
        <v>39</v>
      </c>
      <c r="H10" s="17" t="s">
        <v>126</v>
      </c>
      <c r="I10" s="19" t="s">
        <v>94</v>
      </c>
      <c r="J10" s="19" t="s">
        <v>48</v>
      </c>
      <c r="K10" s="19" t="s">
        <v>48</v>
      </c>
      <c r="L10" s="19" t="s">
        <v>55</v>
      </c>
      <c r="M10" s="19" t="s">
        <v>55</v>
      </c>
      <c r="N10" s="17" t="s">
        <v>128</v>
      </c>
      <c r="O10" s="17" t="s">
        <v>129</v>
      </c>
      <c r="P10" s="17" t="s">
        <v>132</v>
      </c>
      <c r="Q10" s="19" t="s">
        <v>1238</v>
      </c>
      <c r="R10" s="37" t="s">
        <v>753</v>
      </c>
      <c r="S10" s="20"/>
    </row>
    <row r="11" spans="1:19" x14ac:dyDescent="0.2">
      <c r="A11" s="16">
        <v>9</v>
      </c>
      <c r="B11" s="61" t="s">
        <v>133</v>
      </c>
      <c r="C11" s="17" t="s">
        <v>217</v>
      </c>
      <c r="D11" s="17" t="s">
        <v>85</v>
      </c>
      <c r="E11" s="18">
        <v>45805</v>
      </c>
      <c r="F11" s="18"/>
      <c r="G11" s="19" t="s">
        <v>93</v>
      </c>
      <c r="H11" s="17" t="s">
        <v>134</v>
      </c>
      <c r="I11" s="19" t="s">
        <v>94</v>
      </c>
      <c r="J11" s="19" t="s">
        <v>55</v>
      </c>
      <c r="K11" s="19" t="s">
        <v>51</v>
      </c>
      <c r="L11" s="19" t="s">
        <v>55</v>
      </c>
      <c r="M11" s="19" t="s">
        <v>55</v>
      </c>
      <c r="N11" s="17" t="s">
        <v>135</v>
      </c>
      <c r="O11" s="17" t="s">
        <v>136</v>
      </c>
      <c r="P11" s="17" t="s">
        <v>137</v>
      </c>
      <c r="Q11" s="19" t="s">
        <v>1239</v>
      </c>
      <c r="R11" s="37" t="s">
        <v>789</v>
      </c>
      <c r="S11" s="20"/>
    </row>
    <row r="12" spans="1:19" x14ac:dyDescent="0.2">
      <c r="A12" s="16">
        <v>10</v>
      </c>
      <c r="B12" s="61" t="s">
        <v>138</v>
      </c>
      <c r="C12" s="17" t="s">
        <v>575</v>
      </c>
      <c r="D12" s="17" t="s">
        <v>30</v>
      </c>
      <c r="E12" s="18">
        <v>43126</v>
      </c>
      <c r="F12" s="18"/>
      <c r="G12" s="19" t="s">
        <v>39</v>
      </c>
      <c r="H12" s="17" t="s">
        <v>126</v>
      </c>
      <c r="I12" s="19" t="s">
        <v>94</v>
      </c>
      <c r="J12" s="19" t="s">
        <v>55</v>
      </c>
      <c r="K12" s="19" t="s">
        <v>51</v>
      </c>
      <c r="L12" s="19" t="s">
        <v>51</v>
      </c>
      <c r="M12" s="19" t="s">
        <v>51</v>
      </c>
      <c r="N12" s="17" t="s">
        <v>139</v>
      </c>
      <c r="O12" s="17" t="s">
        <v>140</v>
      </c>
      <c r="P12" s="17" t="s">
        <v>141</v>
      </c>
      <c r="Q12" s="19" t="s">
        <v>1244</v>
      </c>
      <c r="R12" s="36" t="s">
        <v>766</v>
      </c>
      <c r="S12" s="20"/>
    </row>
    <row r="13" spans="1:19" x14ac:dyDescent="0.2">
      <c r="A13" s="16">
        <v>11</v>
      </c>
      <c r="B13" s="61" t="s">
        <v>142</v>
      </c>
      <c r="C13" s="17" t="s">
        <v>576</v>
      </c>
      <c r="D13" s="17" t="s">
        <v>30</v>
      </c>
      <c r="E13" s="18">
        <v>44926</v>
      </c>
      <c r="F13" s="18"/>
      <c r="G13" s="19" t="s">
        <v>39</v>
      </c>
      <c r="H13" s="17" t="s">
        <v>112</v>
      </c>
      <c r="I13" s="19" t="s">
        <v>94</v>
      </c>
      <c r="J13" s="19" t="s">
        <v>55</v>
      </c>
      <c r="K13" s="19" t="s">
        <v>51</v>
      </c>
      <c r="L13" s="19" t="s">
        <v>55</v>
      </c>
      <c r="M13" s="19" t="s">
        <v>55</v>
      </c>
      <c r="N13" s="17" t="s">
        <v>143</v>
      </c>
      <c r="O13" s="17" t="s">
        <v>144</v>
      </c>
      <c r="P13" s="17" t="s">
        <v>145</v>
      </c>
      <c r="Q13" s="19" t="s">
        <v>1260</v>
      </c>
      <c r="R13" s="36" t="s">
        <v>767</v>
      </c>
      <c r="S13" s="20"/>
    </row>
    <row r="14" spans="1:19" x14ac:dyDescent="0.2">
      <c r="A14" s="16">
        <v>12</v>
      </c>
      <c r="B14" s="61" t="s">
        <v>146</v>
      </c>
      <c r="C14" s="17" t="s">
        <v>577</v>
      </c>
      <c r="D14" s="17" t="s">
        <v>30</v>
      </c>
      <c r="E14" s="18">
        <v>44978</v>
      </c>
      <c r="F14" s="18"/>
      <c r="G14" s="19" t="s">
        <v>39</v>
      </c>
      <c r="H14" s="17" t="s">
        <v>101</v>
      </c>
      <c r="I14" s="19" t="s">
        <v>94</v>
      </c>
      <c r="J14" s="19" t="s">
        <v>55</v>
      </c>
      <c r="K14" s="19" t="s">
        <v>51</v>
      </c>
      <c r="L14" s="19" t="s">
        <v>51</v>
      </c>
      <c r="M14" s="19" t="s">
        <v>51</v>
      </c>
      <c r="N14" s="17" t="s">
        <v>165</v>
      </c>
      <c r="O14" s="17" t="s">
        <v>166</v>
      </c>
      <c r="P14" s="17" t="s">
        <v>167</v>
      </c>
      <c r="Q14" s="19" t="s">
        <v>1245</v>
      </c>
      <c r="R14" s="39" t="s">
        <v>754</v>
      </c>
      <c r="S14" s="20"/>
    </row>
    <row r="15" spans="1:19" x14ac:dyDescent="0.2">
      <c r="A15" s="16">
        <v>13</v>
      </c>
      <c r="B15" s="61" t="s">
        <v>147</v>
      </c>
      <c r="C15" s="17" t="s">
        <v>171</v>
      </c>
      <c r="D15" s="17" t="s">
        <v>85</v>
      </c>
      <c r="E15" s="18">
        <v>45390</v>
      </c>
      <c r="F15" s="18"/>
      <c r="G15" s="19" t="s">
        <v>39</v>
      </c>
      <c r="H15" s="17" t="s">
        <v>126</v>
      </c>
      <c r="I15" s="19" t="s">
        <v>94</v>
      </c>
      <c r="J15" s="19" t="s">
        <v>48</v>
      </c>
      <c r="K15" s="19" t="s">
        <v>51</v>
      </c>
      <c r="L15" s="19" t="s">
        <v>55</v>
      </c>
      <c r="M15" s="19" t="s">
        <v>55</v>
      </c>
      <c r="N15" s="17" t="s">
        <v>170</v>
      </c>
      <c r="O15" s="17" t="s">
        <v>168</v>
      </c>
      <c r="P15" s="17" t="s">
        <v>169</v>
      </c>
      <c r="Q15" s="19" t="s">
        <v>1237</v>
      </c>
      <c r="R15" s="36" t="s">
        <v>768</v>
      </c>
      <c r="S15" s="20"/>
    </row>
    <row r="16" spans="1:19" x14ac:dyDescent="0.2">
      <c r="A16" s="16">
        <v>14</v>
      </c>
      <c r="B16" s="61" t="s">
        <v>148</v>
      </c>
      <c r="C16" s="17" t="s">
        <v>164</v>
      </c>
      <c r="D16" s="17" t="s">
        <v>30</v>
      </c>
      <c r="E16" s="18">
        <v>44966</v>
      </c>
      <c r="F16" s="18"/>
      <c r="G16" s="19" t="s">
        <v>39</v>
      </c>
      <c r="H16" s="17" t="s">
        <v>126</v>
      </c>
      <c r="I16" s="19" t="s">
        <v>94</v>
      </c>
      <c r="J16" s="19" t="s">
        <v>48</v>
      </c>
      <c r="K16" s="19" t="s">
        <v>51</v>
      </c>
      <c r="L16" s="19" t="s">
        <v>51</v>
      </c>
      <c r="M16" s="19" t="s">
        <v>51</v>
      </c>
      <c r="N16" s="17" t="s">
        <v>676</v>
      </c>
      <c r="O16" s="17" t="s">
        <v>175</v>
      </c>
      <c r="P16" s="17" t="s">
        <v>176</v>
      </c>
      <c r="Q16" s="19" t="s">
        <v>1246</v>
      </c>
      <c r="R16" s="36" t="s">
        <v>769</v>
      </c>
      <c r="S16" s="20"/>
    </row>
    <row r="17" spans="1:19" x14ac:dyDescent="0.2">
      <c r="A17" s="16">
        <v>15</v>
      </c>
      <c r="B17" s="61" t="s">
        <v>149</v>
      </c>
      <c r="C17" s="17" t="s">
        <v>162</v>
      </c>
      <c r="D17" s="17" t="s">
        <v>30</v>
      </c>
      <c r="E17" s="18">
        <v>44716</v>
      </c>
      <c r="F17" s="18"/>
      <c r="G17" s="19" t="s">
        <v>39</v>
      </c>
      <c r="H17" s="17" t="s">
        <v>112</v>
      </c>
      <c r="I17" s="19" t="s">
        <v>94</v>
      </c>
      <c r="J17" s="19" t="s">
        <v>48</v>
      </c>
      <c r="K17" s="19" t="s">
        <v>48</v>
      </c>
      <c r="L17" s="19" t="s">
        <v>48</v>
      </c>
      <c r="M17" s="19" t="s">
        <v>51</v>
      </c>
      <c r="N17" s="17" t="s">
        <v>174</v>
      </c>
      <c r="O17" s="17" t="s">
        <v>177</v>
      </c>
      <c r="P17" s="17" t="s">
        <v>178</v>
      </c>
      <c r="Q17" s="19" t="s">
        <v>1247</v>
      </c>
      <c r="R17" s="37" t="s">
        <v>755</v>
      </c>
      <c r="S17" s="20"/>
    </row>
    <row r="18" spans="1:19" x14ac:dyDescent="0.2">
      <c r="A18" s="16">
        <v>16</v>
      </c>
      <c r="B18" s="62" t="s">
        <v>150</v>
      </c>
      <c r="C18" s="17" t="s">
        <v>573</v>
      </c>
      <c r="D18" s="17" t="s">
        <v>30</v>
      </c>
      <c r="E18" s="18">
        <v>45423</v>
      </c>
      <c r="F18" s="18"/>
      <c r="G18" s="19" t="s">
        <v>39</v>
      </c>
      <c r="H18" s="17" t="s">
        <v>126</v>
      </c>
      <c r="I18" s="19" t="s">
        <v>94</v>
      </c>
      <c r="J18" s="19" t="s">
        <v>55</v>
      </c>
      <c r="K18" s="19" t="s">
        <v>51</v>
      </c>
      <c r="L18" s="19" t="s">
        <v>51</v>
      </c>
      <c r="M18" s="19" t="s">
        <v>51</v>
      </c>
      <c r="N18" s="17" t="s">
        <v>179</v>
      </c>
      <c r="O18" s="17" t="s">
        <v>180</v>
      </c>
      <c r="P18" s="27" t="s">
        <v>531</v>
      </c>
      <c r="Q18" s="19" t="s">
        <v>1261</v>
      </c>
      <c r="R18" s="36" t="s">
        <v>770</v>
      </c>
      <c r="S18" s="20"/>
    </row>
    <row r="19" spans="1:19" x14ac:dyDescent="0.2">
      <c r="A19" s="16">
        <v>17</v>
      </c>
      <c r="B19" s="61" t="s">
        <v>151</v>
      </c>
      <c r="C19" s="17" t="s">
        <v>107</v>
      </c>
      <c r="D19" s="17" t="s">
        <v>30</v>
      </c>
      <c r="E19" s="18">
        <v>43183</v>
      </c>
      <c r="F19" s="18"/>
      <c r="G19" s="19" t="s">
        <v>39</v>
      </c>
      <c r="H19" s="17" t="s">
        <v>126</v>
      </c>
      <c r="I19" s="19" t="s">
        <v>94</v>
      </c>
      <c r="J19" s="19" t="s">
        <v>48</v>
      </c>
      <c r="K19" s="19" t="s">
        <v>51</v>
      </c>
      <c r="L19" s="19" t="s">
        <v>48</v>
      </c>
      <c r="M19" s="19" t="s">
        <v>51</v>
      </c>
      <c r="N19" s="17" t="s">
        <v>184</v>
      </c>
      <c r="O19" s="17" t="s">
        <v>181</v>
      </c>
      <c r="P19" s="17" t="s">
        <v>182</v>
      </c>
      <c r="Q19" s="19" t="s">
        <v>1248</v>
      </c>
      <c r="R19" s="39" t="s">
        <v>795</v>
      </c>
      <c r="S19" s="20"/>
    </row>
    <row r="20" spans="1:19" x14ac:dyDescent="0.2">
      <c r="A20" s="16">
        <v>18</v>
      </c>
      <c r="B20" s="61" t="s">
        <v>152</v>
      </c>
      <c r="C20" s="17" t="s">
        <v>107</v>
      </c>
      <c r="D20" s="17" t="s">
        <v>30</v>
      </c>
      <c r="E20" s="18">
        <v>42899</v>
      </c>
      <c r="F20" s="18"/>
      <c r="G20" s="19" t="s">
        <v>39</v>
      </c>
      <c r="H20" s="17" t="s">
        <v>183</v>
      </c>
      <c r="I20" s="19" t="s">
        <v>94</v>
      </c>
      <c r="J20" s="19" t="s">
        <v>48</v>
      </c>
      <c r="K20" s="19" t="s">
        <v>51</v>
      </c>
      <c r="L20" s="19" t="s">
        <v>55</v>
      </c>
      <c r="M20" s="19" t="s">
        <v>55</v>
      </c>
      <c r="N20" s="17" t="s">
        <v>172</v>
      </c>
      <c r="O20" s="17" t="s">
        <v>370</v>
      </c>
      <c r="P20" s="17" t="s">
        <v>185</v>
      </c>
      <c r="Q20" s="19" t="s">
        <v>1253</v>
      </c>
      <c r="R20" s="39" t="s">
        <v>756</v>
      </c>
      <c r="S20" s="20"/>
    </row>
    <row r="21" spans="1:19" x14ac:dyDescent="0.2">
      <c r="A21" s="16">
        <v>19</v>
      </c>
      <c r="B21" s="61" t="s">
        <v>153</v>
      </c>
      <c r="C21" s="17" t="s">
        <v>107</v>
      </c>
      <c r="D21" s="17" t="s">
        <v>30</v>
      </c>
      <c r="E21" s="18">
        <v>42408</v>
      </c>
      <c r="F21" s="18"/>
      <c r="G21" s="19" t="s">
        <v>39</v>
      </c>
      <c r="H21" s="17" t="s">
        <v>183</v>
      </c>
      <c r="I21" s="19" t="s">
        <v>45</v>
      </c>
      <c r="J21" s="19" t="s">
        <v>48</v>
      </c>
      <c r="K21" s="19" t="s">
        <v>51</v>
      </c>
      <c r="L21" s="19" t="s">
        <v>51</v>
      </c>
      <c r="M21" s="19" t="s">
        <v>51</v>
      </c>
      <c r="N21" s="17" t="s">
        <v>186</v>
      </c>
      <c r="O21" s="17" t="s">
        <v>187</v>
      </c>
      <c r="P21" s="17" t="s">
        <v>188</v>
      </c>
      <c r="Q21" s="19" t="s">
        <v>1249</v>
      </c>
      <c r="R21" s="36" t="s">
        <v>771</v>
      </c>
      <c r="S21" s="20"/>
    </row>
    <row r="22" spans="1:19" ht="64" x14ac:dyDescent="0.2">
      <c r="A22" s="16">
        <v>20</v>
      </c>
      <c r="B22" s="54" t="s">
        <v>154</v>
      </c>
      <c r="C22" s="17" t="s">
        <v>213</v>
      </c>
      <c r="D22" s="17" t="s">
        <v>30</v>
      </c>
      <c r="E22" s="18">
        <v>44267</v>
      </c>
      <c r="F22" s="18"/>
      <c r="G22" s="19" t="s">
        <v>39</v>
      </c>
      <c r="H22" s="17" t="s">
        <v>200</v>
      </c>
      <c r="I22" s="19" t="s">
        <v>45</v>
      </c>
      <c r="J22" s="19" t="s">
        <v>55</v>
      </c>
      <c r="K22" s="19" t="s">
        <v>51</v>
      </c>
      <c r="L22" s="19" t="s">
        <v>51</v>
      </c>
      <c r="M22" s="19" t="s">
        <v>51</v>
      </c>
      <c r="N22" s="17" t="s">
        <v>197</v>
      </c>
      <c r="O22" s="17" t="s">
        <v>198</v>
      </c>
      <c r="P22" s="17" t="s">
        <v>199</v>
      </c>
      <c r="Q22" s="57" t="s">
        <v>1277</v>
      </c>
      <c r="R22" s="37" t="s">
        <v>757</v>
      </c>
      <c r="S22" s="20"/>
    </row>
    <row r="23" spans="1:19" x14ac:dyDescent="0.2">
      <c r="A23" s="16">
        <v>21</v>
      </c>
      <c r="B23" s="61" t="s">
        <v>155</v>
      </c>
      <c r="C23" s="17" t="s">
        <v>161</v>
      </c>
      <c r="D23" s="17" t="s">
        <v>30</v>
      </c>
      <c r="E23" s="18">
        <v>44391</v>
      </c>
      <c r="F23" s="18"/>
      <c r="G23" s="19" t="s">
        <v>39</v>
      </c>
      <c r="H23" s="17" t="s">
        <v>183</v>
      </c>
      <c r="I23" s="19" t="s">
        <v>45</v>
      </c>
      <c r="J23" s="19" t="s">
        <v>55</v>
      </c>
      <c r="K23" s="19" t="s">
        <v>51</v>
      </c>
      <c r="L23" s="19" t="s">
        <v>51</v>
      </c>
      <c r="M23" s="19" t="s">
        <v>51</v>
      </c>
      <c r="N23" s="17" t="s">
        <v>201</v>
      </c>
      <c r="O23" s="17" t="s">
        <v>202</v>
      </c>
      <c r="P23" s="17" t="s">
        <v>203</v>
      </c>
      <c r="Q23" s="19" t="s">
        <v>1250</v>
      </c>
      <c r="R23" s="37" t="s">
        <v>758</v>
      </c>
      <c r="S23" s="20"/>
    </row>
    <row r="24" spans="1:19" ht="64" x14ac:dyDescent="0.2">
      <c r="A24" s="16">
        <v>22</v>
      </c>
      <c r="B24" s="61" t="s">
        <v>156</v>
      </c>
      <c r="C24" s="17" t="s">
        <v>161</v>
      </c>
      <c r="D24" s="17" t="s">
        <v>30</v>
      </c>
      <c r="E24" s="18">
        <v>44356</v>
      </c>
      <c r="F24" s="18"/>
      <c r="G24" s="19" t="s">
        <v>39</v>
      </c>
      <c r="H24" s="17" t="s">
        <v>183</v>
      </c>
      <c r="I24" s="19" t="s">
        <v>94</v>
      </c>
      <c r="J24" s="19" t="s">
        <v>48</v>
      </c>
      <c r="K24" s="19" t="s">
        <v>51</v>
      </c>
      <c r="L24" s="19" t="s">
        <v>48</v>
      </c>
      <c r="M24" s="19" t="s">
        <v>51</v>
      </c>
      <c r="N24" s="17" t="s">
        <v>204</v>
      </c>
      <c r="O24" s="17" t="s">
        <v>305</v>
      </c>
      <c r="P24" s="17" t="s">
        <v>205</v>
      </c>
      <c r="Q24" s="57" t="s">
        <v>1254</v>
      </c>
      <c r="R24" s="37" t="s">
        <v>759</v>
      </c>
      <c r="S24" s="20"/>
    </row>
    <row r="25" spans="1:19" x14ac:dyDescent="0.2">
      <c r="A25" s="16">
        <v>23</v>
      </c>
      <c r="B25" s="61" t="s">
        <v>157</v>
      </c>
      <c r="C25" s="17" t="s">
        <v>575</v>
      </c>
      <c r="D25" s="17" t="s">
        <v>30</v>
      </c>
      <c r="E25" s="18">
        <v>42370</v>
      </c>
      <c r="F25" s="18"/>
      <c r="G25" s="19" t="s">
        <v>39</v>
      </c>
      <c r="H25" s="17" t="s">
        <v>126</v>
      </c>
      <c r="I25" s="19" t="s">
        <v>94</v>
      </c>
      <c r="J25" s="19" t="s">
        <v>55</v>
      </c>
      <c r="K25" s="19" t="s">
        <v>55</v>
      </c>
      <c r="L25" s="19" t="s">
        <v>51</v>
      </c>
      <c r="M25" s="19" t="s">
        <v>51</v>
      </c>
      <c r="N25" s="17" t="s">
        <v>677</v>
      </c>
      <c r="O25" s="17" t="s">
        <v>306</v>
      </c>
      <c r="P25" s="17" t="s">
        <v>206</v>
      </c>
      <c r="Q25" s="19" t="s">
        <v>1255</v>
      </c>
      <c r="R25" s="37" t="s">
        <v>793</v>
      </c>
      <c r="S25" s="20"/>
    </row>
    <row r="26" spans="1:19" x14ac:dyDescent="0.2">
      <c r="A26" s="16">
        <v>24</v>
      </c>
      <c r="B26" s="61" t="s">
        <v>158</v>
      </c>
      <c r="C26" s="17" t="s">
        <v>161</v>
      </c>
      <c r="D26" s="17" t="s">
        <v>30</v>
      </c>
      <c r="E26" s="18">
        <v>44247</v>
      </c>
      <c r="F26" s="18"/>
      <c r="G26" s="19" t="s">
        <v>39</v>
      </c>
      <c r="H26" s="17" t="s">
        <v>126</v>
      </c>
      <c r="I26" s="19" t="s">
        <v>45</v>
      </c>
      <c r="J26" s="19" t="s">
        <v>48</v>
      </c>
      <c r="K26" s="19" t="s">
        <v>55</v>
      </c>
      <c r="L26" s="19" t="s">
        <v>55</v>
      </c>
      <c r="M26" s="19" t="s">
        <v>55</v>
      </c>
      <c r="N26" s="17" t="s">
        <v>207</v>
      </c>
      <c r="O26" s="17" t="s">
        <v>307</v>
      </c>
      <c r="P26" s="17" t="s">
        <v>208</v>
      </c>
      <c r="Q26" s="19" t="s">
        <v>1256</v>
      </c>
      <c r="R26" s="37" t="s">
        <v>760</v>
      </c>
      <c r="S26" s="20"/>
    </row>
    <row r="27" spans="1:19" x14ac:dyDescent="0.2">
      <c r="A27" s="16">
        <v>25</v>
      </c>
      <c r="B27" s="61" t="s">
        <v>159</v>
      </c>
      <c r="C27" s="17" t="s">
        <v>107</v>
      </c>
      <c r="D27" s="17" t="s">
        <v>30</v>
      </c>
      <c r="E27" s="18">
        <v>43800</v>
      </c>
      <c r="F27" s="18"/>
      <c r="G27" s="19" t="s">
        <v>93</v>
      </c>
      <c r="H27" s="17" t="s">
        <v>183</v>
      </c>
      <c r="I27" s="19" t="s">
        <v>45</v>
      </c>
      <c r="J27" s="25" t="s">
        <v>48</v>
      </c>
      <c r="K27" s="19" t="s">
        <v>51</v>
      </c>
      <c r="L27" s="19" t="s">
        <v>51</v>
      </c>
      <c r="M27" s="19" t="s">
        <v>51</v>
      </c>
      <c r="N27" s="17" t="s">
        <v>678</v>
      </c>
      <c r="O27" s="26" t="s">
        <v>209</v>
      </c>
      <c r="P27" s="17" t="s">
        <v>210</v>
      </c>
      <c r="Q27" s="19" t="s">
        <v>1257</v>
      </c>
      <c r="R27" s="37" t="s">
        <v>800</v>
      </c>
      <c r="S27" s="20"/>
    </row>
    <row r="28" spans="1:19" x14ac:dyDescent="0.2">
      <c r="A28" s="16">
        <v>26</v>
      </c>
      <c r="B28" s="61" t="s">
        <v>160</v>
      </c>
      <c r="C28" s="17" t="s">
        <v>107</v>
      </c>
      <c r="D28" s="17" t="s">
        <v>30</v>
      </c>
      <c r="E28" s="18">
        <v>43286</v>
      </c>
      <c r="F28" s="18"/>
      <c r="G28" s="19" t="s">
        <v>93</v>
      </c>
      <c r="H28" s="17" t="s">
        <v>189</v>
      </c>
      <c r="I28" s="19" t="s">
        <v>94</v>
      </c>
      <c r="J28" s="19" t="s">
        <v>48</v>
      </c>
      <c r="K28" s="19" t="s">
        <v>55</v>
      </c>
      <c r="L28" s="19" t="s">
        <v>55</v>
      </c>
      <c r="M28" s="19" t="s">
        <v>55</v>
      </c>
      <c r="N28" s="17" t="s">
        <v>679</v>
      </c>
      <c r="O28" s="17" t="s">
        <v>211</v>
      </c>
      <c r="P28" s="17" t="s">
        <v>212</v>
      </c>
      <c r="Q28" s="19" t="s">
        <v>1258</v>
      </c>
      <c r="R28" s="39" t="s">
        <v>761</v>
      </c>
      <c r="S28" s="20"/>
    </row>
    <row r="29" spans="1:19" x14ac:dyDescent="0.2">
      <c r="A29" s="16">
        <v>27</v>
      </c>
      <c r="B29" s="61" t="s">
        <v>190</v>
      </c>
      <c r="C29" s="17" t="s">
        <v>84</v>
      </c>
      <c r="D29" s="17" t="s">
        <v>30</v>
      </c>
      <c r="E29" s="18">
        <v>46141</v>
      </c>
      <c r="F29" s="18"/>
      <c r="G29" s="19" t="s">
        <v>39</v>
      </c>
      <c r="H29" s="17" t="s">
        <v>112</v>
      </c>
      <c r="I29" s="19" t="s">
        <v>94</v>
      </c>
      <c r="J29" s="19" t="s">
        <v>48</v>
      </c>
      <c r="K29" s="19" t="s">
        <v>48</v>
      </c>
      <c r="L29" s="19" t="s">
        <v>48</v>
      </c>
      <c r="M29" s="19" t="s">
        <v>51</v>
      </c>
      <c r="N29" s="17" t="s">
        <v>191</v>
      </c>
      <c r="O29" s="17" t="s">
        <v>308</v>
      </c>
      <c r="P29" s="17" t="s">
        <v>192</v>
      </c>
      <c r="Q29" s="19" t="s">
        <v>1259</v>
      </c>
      <c r="R29" s="39" t="s">
        <v>790</v>
      </c>
      <c r="S29" s="20"/>
    </row>
    <row r="30" spans="1:19" ht="48" x14ac:dyDescent="0.2">
      <c r="A30" s="16">
        <v>28</v>
      </c>
      <c r="B30" s="61" t="s">
        <v>193</v>
      </c>
      <c r="C30" s="17" t="s">
        <v>171</v>
      </c>
      <c r="D30" s="17" t="s">
        <v>85</v>
      </c>
      <c r="E30" s="18">
        <v>45386</v>
      </c>
      <c r="F30" s="18"/>
      <c r="G30" s="19" t="s">
        <v>93</v>
      </c>
      <c r="H30" s="17" t="s">
        <v>112</v>
      </c>
      <c r="I30" s="19" t="s">
        <v>94</v>
      </c>
      <c r="J30" s="19" t="s">
        <v>48</v>
      </c>
      <c r="K30" s="19" t="s">
        <v>51</v>
      </c>
      <c r="L30" s="19" t="s">
        <v>51</v>
      </c>
      <c r="M30" s="19" t="s">
        <v>51</v>
      </c>
      <c r="N30" s="17" t="s">
        <v>194</v>
      </c>
      <c r="O30" s="17" t="s">
        <v>195</v>
      </c>
      <c r="P30" s="17" t="s">
        <v>196</v>
      </c>
      <c r="Q30" s="57" t="s">
        <v>1236</v>
      </c>
      <c r="R30" s="38" t="s">
        <v>787</v>
      </c>
      <c r="S30" s="20"/>
    </row>
    <row r="31" spans="1:19" x14ac:dyDescent="0.2">
      <c r="A31" s="16">
        <v>29</v>
      </c>
      <c r="B31" s="61" t="s">
        <v>214</v>
      </c>
      <c r="C31" s="17" t="s">
        <v>216</v>
      </c>
      <c r="D31" s="17" t="s">
        <v>85</v>
      </c>
      <c r="E31" s="18">
        <v>45373</v>
      </c>
      <c r="F31" s="18"/>
      <c r="G31" s="19" t="s">
        <v>39</v>
      </c>
      <c r="H31" s="17" t="s">
        <v>218</v>
      </c>
      <c r="I31" s="19" t="s">
        <v>45</v>
      </c>
      <c r="J31" s="19" t="s">
        <v>48</v>
      </c>
      <c r="K31" s="19" t="s">
        <v>48</v>
      </c>
      <c r="L31" s="19" t="s">
        <v>51</v>
      </c>
      <c r="M31" s="19" t="s">
        <v>51</v>
      </c>
      <c r="N31" s="17" t="s">
        <v>191</v>
      </c>
      <c r="O31" s="17" t="s">
        <v>220</v>
      </c>
      <c r="P31" s="17" t="s">
        <v>221</v>
      </c>
      <c r="Q31" s="19" t="s">
        <v>1234</v>
      </c>
      <c r="R31" s="39" t="s">
        <v>788</v>
      </c>
      <c r="S31" s="20"/>
    </row>
    <row r="32" spans="1:19" x14ac:dyDescent="0.2">
      <c r="A32" s="16">
        <v>30</v>
      </c>
      <c r="B32" s="61" t="s">
        <v>215</v>
      </c>
      <c r="C32" s="17" t="s">
        <v>459</v>
      </c>
      <c r="D32" s="17" t="s">
        <v>85</v>
      </c>
      <c r="E32" s="18">
        <v>44992</v>
      </c>
      <c r="F32" s="18"/>
      <c r="G32" s="19" t="s">
        <v>93</v>
      </c>
      <c r="H32" s="17" t="s">
        <v>219</v>
      </c>
      <c r="I32" s="19" t="s">
        <v>94</v>
      </c>
      <c r="J32" s="19" t="s">
        <v>48</v>
      </c>
      <c r="K32" s="19" t="s">
        <v>55</v>
      </c>
      <c r="L32" s="19" t="s">
        <v>55</v>
      </c>
      <c r="M32" s="19" t="s">
        <v>55</v>
      </c>
      <c r="N32" s="17" t="s">
        <v>222</v>
      </c>
      <c r="O32" s="17" t="s">
        <v>457</v>
      </c>
      <c r="P32" s="17" t="s">
        <v>458</v>
      </c>
      <c r="Q32" s="19" t="s">
        <v>1235</v>
      </c>
      <c r="R32" s="39" t="s">
        <v>1123</v>
      </c>
      <c r="S32" s="20"/>
    </row>
    <row r="33" spans="1:19" x14ac:dyDescent="0.2">
      <c r="A33" s="16">
        <v>31</v>
      </c>
      <c r="B33" s="61" t="s">
        <v>223</v>
      </c>
      <c r="C33" s="17" t="s">
        <v>232</v>
      </c>
      <c r="D33" s="17" t="s">
        <v>30</v>
      </c>
      <c r="E33" s="18">
        <v>42965</v>
      </c>
      <c r="F33" s="18"/>
      <c r="G33" s="19" t="s">
        <v>39</v>
      </c>
      <c r="H33" s="17" t="s">
        <v>134</v>
      </c>
      <c r="I33" s="19" t="s">
        <v>94</v>
      </c>
      <c r="J33" s="19" t="s">
        <v>48</v>
      </c>
      <c r="K33" s="19" t="s">
        <v>55</v>
      </c>
      <c r="L33" s="19" t="s">
        <v>55</v>
      </c>
      <c r="M33" s="19" t="s">
        <v>55</v>
      </c>
      <c r="N33" s="17" t="s">
        <v>315</v>
      </c>
      <c r="O33" s="17" t="s">
        <v>298</v>
      </c>
      <c r="P33" s="17" t="s">
        <v>299</v>
      </c>
      <c r="Q33" s="19" t="s">
        <v>1267</v>
      </c>
      <c r="R33" s="38" t="s">
        <v>791</v>
      </c>
      <c r="S33" s="20"/>
    </row>
    <row r="34" spans="1:19" x14ac:dyDescent="0.2">
      <c r="A34" s="16">
        <v>32</v>
      </c>
      <c r="B34" s="61" t="s">
        <v>224</v>
      </c>
      <c r="C34" s="17" t="s">
        <v>232</v>
      </c>
      <c r="D34" s="17" t="s">
        <v>30</v>
      </c>
      <c r="E34" s="18">
        <v>43133</v>
      </c>
      <c r="F34" s="18"/>
      <c r="G34" s="19" t="s">
        <v>39</v>
      </c>
      <c r="H34" s="17" t="s">
        <v>134</v>
      </c>
      <c r="I34" s="19" t="s">
        <v>45</v>
      </c>
      <c r="J34" s="19" t="s">
        <v>48</v>
      </c>
      <c r="K34" s="19" t="s">
        <v>55</v>
      </c>
      <c r="L34" s="19" t="s">
        <v>48</v>
      </c>
      <c r="M34" s="19" t="s">
        <v>55</v>
      </c>
      <c r="N34" s="17" t="s">
        <v>316</v>
      </c>
      <c r="O34" s="17" t="s">
        <v>303</v>
      </c>
      <c r="P34" s="17" t="s">
        <v>323</v>
      </c>
      <c r="Q34" s="19" t="s">
        <v>1268</v>
      </c>
      <c r="R34" s="39" t="s">
        <v>794</v>
      </c>
      <c r="S34" s="20"/>
    </row>
    <row r="35" spans="1:19" x14ac:dyDescent="0.2">
      <c r="A35" s="16">
        <v>33</v>
      </c>
      <c r="B35" s="61" t="s">
        <v>225</v>
      </c>
      <c r="C35" s="17" t="s">
        <v>233</v>
      </c>
      <c r="D35" s="17" t="s">
        <v>30</v>
      </c>
      <c r="E35" s="18">
        <v>43332</v>
      </c>
      <c r="F35" s="18"/>
      <c r="G35" s="19" t="s">
        <v>93</v>
      </c>
      <c r="H35" s="17" t="s">
        <v>134</v>
      </c>
      <c r="I35" s="19" t="s">
        <v>45</v>
      </c>
      <c r="J35" s="19" t="s">
        <v>55</v>
      </c>
      <c r="K35" s="19" t="s">
        <v>51</v>
      </c>
      <c r="L35" s="19" t="s">
        <v>51</v>
      </c>
      <c r="M35" s="19" t="s">
        <v>51</v>
      </c>
      <c r="N35" s="17" t="s">
        <v>318</v>
      </c>
      <c r="O35" s="17" t="s">
        <v>309</v>
      </c>
      <c r="P35" s="17" t="s">
        <v>324</v>
      </c>
      <c r="Q35" s="19" t="s">
        <v>1269</v>
      </c>
      <c r="R35" s="34" t="s">
        <v>859</v>
      </c>
      <c r="S35" s="20"/>
    </row>
    <row r="36" spans="1:19" x14ac:dyDescent="0.2">
      <c r="A36" s="16">
        <v>34</v>
      </c>
      <c r="B36" s="61" t="s">
        <v>226</v>
      </c>
      <c r="C36" s="17" t="s">
        <v>234</v>
      </c>
      <c r="D36" s="17" t="s">
        <v>30</v>
      </c>
      <c r="E36" s="18">
        <v>43357</v>
      </c>
      <c r="F36" s="18"/>
      <c r="G36" s="19" t="s">
        <v>93</v>
      </c>
      <c r="H36" s="17" t="s">
        <v>126</v>
      </c>
      <c r="I36" s="19" t="s">
        <v>45</v>
      </c>
      <c r="J36" s="25" t="s">
        <v>48</v>
      </c>
      <c r="K36" s="19" t="s">
        <v>51</v>
      </c>
      <c r="L36" s="19" t="s">
        <v>55</v>
      </c>
      <c r="M36" s="19" t="s">
        <v>55</v>
      </c>
      <c r="N36" s="17" t="s">
        <v>317</v>
      </c>
      <c r="O36" s="17" t="s">
        <v>310</v>
      </c>
      <c r="P36" s="17" t="s">
        <v>322</v>
      </c>
      <c r="Q36" s="19" t="s">
        <v>1270</v>
      </c>
      <c r="R36" s="39" t="s">
        <v>796</v>
      </c>
      <c r="S36" s="20"/>
    </row>
    <row r="37" spans="1:19" x14ac:dyDescent="0.2">
      <c r="A37" s="16">
        <v>35</v>
      </c>
      <c r="B37" s="61" t="s">
        <v>227</v>
      </c>
      <c r="C37" s="17" t="s">
        <v>233</v>
      </c>
      <c r="D37" s="17" t="s">
        <v>30</v>
      </c>
      <c r="E37" s="18">
        <v>43408</v>
      </c>
      <c r="F37" s="18"/>
      <c r="G37" s="19" t="s">
        <v>39</v>
      </c>
      <c r="H37" s="17" t="s">
        <v>134</v>
      </c>
      <c r="I37" s="19" t="s">
        <v>45</v>
      </c>
      <c r="J37" s="19" t="s">
        <v>55</v>
      </c>
      <c r="K37" s="19" t="s">
        <v>55</v>
      </c>
      <c r="L37" s="19" t="s">
        <v>55</v>
      </c>
      <c r="M37" s="19" t="s">
        <v>55</v>
      </c>
      <c r="N37" s="17" t="s">
        <v>319</v>
      </c>
      <c r="O37" s="17" t="s">
        <v>311</v>
      </c>
      <c r="P37" s="17" t="s">
        <v>326</v>
      </c>
      <c r="Q37" s="19" t="s">
        <v>1271</v>
      </c>
      <c r="R37" s="39" t="s">
        <v>797</v>
      </c>
      <c r="S37" s="20"/>
    </row>
    <row r="38" spans="1:19" x14ac:dyDescent="0.2">
      <c r="A38" s="16">
        <v>36</v>
      </c>
      <c r="B38" s="61" t="s">
        <v>228</v>
      </c>
      <c r="C38" s="17" t="s">
        <v>232</v>
      </c>
      <c r="D38" s="17" t="s">
        <v>30</v>
      </c>
      <c r="E38" s="18">
        <v>43566</v>
      </c>
      <c r="F38" s="18"/>
      <c r="G38" s="19" t="s">
        <v>39</v>
      </c>
      <c r="H38" s="17" t="s">
        <v>218</v>
      </c>
      <c r="I38" s="19" t="s">
        <v>94</v>
      </c>
      <c r="J38" s="19" t="s">
        <v>48</v>
      </c>
      <c r="K38" s="19" t="s">
        <v>55</v>
      </c>
      <c r="L38" s="19" t="s">
        <v>55</v>
      </c>
      <c r="M38" s="25" t="s">
        <v>55</v>
      </c>
      <c r="N38" s="26" t="s">
        <v>320</v>
      </c>
      <c r="O38" s="17" t="s">
        <v>312</v>
      </c>
      <c r="P38" s="17" t="s">
        <v>325</v>
      </c>
      <c r="Q38" s="19" t="s">
        <v>1272</v>
      </c>
      <c r="R38" s="39" t="s">
        <v>798</v>
      </c>
      <c r="S38" s="20"/>
    </row>
    <row r="39" spans="1:19" x14ac:dyDescent="0.2">
      <c r="A39" s="16">
        <v>37</v>
      </c>
      <c r="B39" s="61" t="s">
        <v>229</v>
      </c>
      <c r="C39" s="17" t="s">
        <v>232</v>
      </c>
      <c r="D39" s="17" t="s">
        <v>30</v>
      </c>
      <c r="E39" s="18">
        <v>43694</v>
      </c>
      <c r="F39" s="18"/>
      <c r="G39" s="19" t="s">
        <v>39</v>
      </c>
      <c r="H39" s="17" t="s">
        <v>218</v>
      </c>
      <c r="I39" s="19" t="s">
        <v>45</v>
      </c>
      <c r="J39" s="19" t="s">
        <v>48</v>
      </c>
      <c r="K39" s="19" t="s">
        <v>55</v>
      </c>
      <c r="L39" s="25" t="s">
        <v>55</v>
      </c>
      <c r="M39" s="19" t="s">
        <v>55</v>
      </c>
      <c r="N39" s="17" t="s">
        <v>321</v>
      </c>
      <c r="O39" s="17" t="s">
        <v>313</v>
      </c>
      <c r="P39" s="17" t="s">
        <v>327</v>
      </c>
      <c r="Q39" s="19" t="s">
        <v>1273</v>
      </c>
      <c r="R39" s="39" t="s">
        <v>799</v>
      </c>
      <c r="S39" s="20"/>
    </row>
    <row r="40" spans="1:19" x14ac:dyDescent="0.2">
      <c r="A40" s="16">
        <v>38</v>
      </c>
      <c r="B40" s="61" t="s">
        <v>230</v>
      </c>
      <c r="C40" s="17" t="s">
        <v>232</v>
      </c>
      <c r="D40" s="17" t="s">
        <v>30</v>
      </c>
      <c r="E40" s="18">
        <v>44035</v>
      </c>
      <c r="F40" s="18"/>
      <c r="G40" s="19" t="s">
        <v>39</v>
      </c>
      <c r="H40" s="17" t="s">
        <v>218</v>
      </c>
      <c r="I40" s="19" t="s">
        <v>94</v>
      </c>
      <c r="J40" s="19" t="s">
        <v>48</v>
      </c>
      <c r="K40" s="19" t="s">
        <v>55</v>
      </c>
      <c r="L40" s="19" t="s">
        <v>51</v>
      </c>
      <c r="M40" s="19" t="s">
        <v>51</v>
      </c>
      <c r="N40" s="17" t="s">
        <v>680</v>
      </c>
      <c r="O40" s="17" t="s">
        <v>300</v>
      </c>
      <c r="P40" s="17" t="s">
        <v>301</v>
      </c>
      <c r="Q40" s="19" t="s">
        <v>1274</v>
      </c>
      <c r="R40" s="39" t="s">
        <v>775</v>
      </c>
      <c r="S40" s="20"/>
    </row>
    <row r="41" spans="1:19" ht="112" x14ac:dyDescent="0.2">
      <c r="A41" s="16">
        <v>39</v>
      </c>
      <c r="B41" s="54" t="s">
        <v>231</v>
      </c>
      <c r="C41" s="17" t="s">
        <v>213</v>
      </c>
      <c r="D41" s="17" t="s">
        <v>30</v>
      </c>
      <c r="E41" s="18">
        <v>44197</v>
      </c>
      <c r="F41" s="18"/>
      <c r="G41" s="19" t="s">
        <v>39</v>
      </c>
      <c r="H41" s="17" t="s">
        <v>218</v>
      </c>
      <c r="I41" s="19" t="s">
        <v>94</v>
      </c>
      <c r="J41" s="19" t="s">
        <v>55</v>
      </c>
      <c r="K41" s="19" t="s">
        <v>51</v>
      </c>
      <c r="L41" s="19" t="s">
        <v>51</v>
      </c>
      <c r="M41" s="19" t="s">
        <v>51</v>
      </c>
      <c r="N41" s="17" t="s">
        <v>302</v>
      </c>
      <c r="O41" s="17" t="s">
        <v>314</v>
      </c>
      <c r="P41" s="17" t="s">
        <v>328</v>
      </c>
      <c r="Q41" s="57" t="s">
        <v>1276</v>
      </c>
      <c r="R41" s="39" t="s">
        <v>772</v>
      </c>
      <c r="S41" s="20"/>
    </row>
    <row r="42" spans="1:19" ht="16" x14ac:dyDescent="0.2">
      <c r="A42" s="16">
        <v>40</v>
      </c>
      <c r="B42" s="64" t="s">
        <v>238</v>
      </c>
      <c r="C42" s="17" t="s">
        <v>350</v>
      </c>
      <c r="D42" s="17" t="s">
        <v>30</v>
      </c>
      <c r="E42" s="18">
        <v>44039</v>
      </c>
      <c r="F42" s="18"/>
      <c r="G42" s="19" t="s">
        <v>39</v>
      </c>
      <c r="H42" s="17" t="s">
        <v>218</v>
      </c>
      <c r="I42" s="19" t="s">
        <v>45</v>
      </c>
      <c r="J42" s="19" t="s">
        <v>48</v>
      </c>
      <c r="K42" s="19" t="s">
        <v>51</v>
      </c>
      <c r="L42" s="19" t="s">
        <v>55</v>
      </c>
      <c r="M42" s="19" t="s">
        <v>55</v>
      </c>
      <c r="N42" s="17" t="s">
        <v>681</v>
      </c>
      <c r="O42" s="17" t="s">
        <v>376</v>
      </c>
      <c r="P42" s="17" t="s">
        <v>377</v>
      </c>
      <c r="Q42" s="19" t="s">
        <v>1275</v>
      </c>
      <c r="R42" s="39" t="s">
        <v>777</v>
      </c>
      <c r="S42" s="20"/>
    </row>
    <row r="43" spans="1:19" ht="16" x14ac:dyDescent="0.2">
      <c r="A43" s="16">
        <v>41</v>
      </c>
      <c r="B43" s="67" t="s">
        <v>329</v>
      </c>
      <c r="C43" s="17" t="s">
        <v>213</v>
      </c>
      <c r="D43" s="17" t="s">
        <v>30</v>
      </c>
      <c r="E43" s="18">
        <v>44475</v>
      </c>
      <c r="F43" s="18"/>
      <c r="G43" s="19" t="s">
        <v>39</v>
      </c>
      <c r="H43" s="17" t="s">
        <v>126</v>
      </c>
      <c r="I43" s="19" t="s">
        <v>45</v>
      </c>
      <c r="J43" s="19" t="s">
        <v>55</v>
      </c>
      <c r="K43" s="19" t="s">
        <v>51</v>
      </c>
      <c r="L43" s="19" t="s">
        <v>51</v>
      </c>
      <c r="M43" s="19" t="s">
        <v>51</v>
      </c>
      <c r="N43" s="17" t="s">
        <v>330</v>
      </c>
      <c r="O43" s="17" t="s">
        <v>331</v>
      </c>
      <c r="P43" s="17" t="s">
        <v>332</v>
      </c>
      <c r="Q43" s="19" t="s">
        <v>1278</v>
      </c>
      <c r="R43" s="39" t="s">
        <v>850</v>
      </c>
      <c r="S43" s="20"/>
    </row>
    <row r="44" spans="1:19" ht="16" x14ac:dyDescent="0.2">
      <c r="A44" s="16">
        <v>42</v>
      </c>
      <c r="B44" s="67" t="s">
        <v>335</v>
      </c>
      <c r="C44" s="17" t="s">
        <v>337</v>
      </c>
      <c r="D44" s="17" t="s">
        <v>30</v>
      </c>
      <c r="E44" s="18">
        <v>44529</v>
      </c>
      <c r="F44" s="18"/>
      <c r="G44" s="19" t="s">
        <v>39</v>
      </c>
      <c r="H44" s="17" t="s">
        <v>200</v>
      </c>
      <c r="I44" s="19" t="s">
        <v>45</v>
      </c>
      <c r="J44" s="19" t="s">
        <v>48</v>
      </c>
      <c r="K44" s="19" t="s">
        <v>55</v>
      </c>
      <c r="L44" s="19" t="s">
        <v>55</v>
      </c>
      <c r="M44" s="19" t="s">
        <v>55</v>
      </c>
      <c r="N44" s="17" t="s">
        <v>333</v>
      </c>
      <c r="O44" s="17" t="s">
        <v>334</v>
      </c>
      <c r="P44" s="17" t="s">
        <v>336</v>
      </c>
      <c r="Q44" s="19" t="s">
        <v>1279</v>
      </c>
      <c r="R44" s="39" t="s">
        <v>785</v>
      </c>
      <c r="S44" s="20"/>
    </row>
    <row r="45" spans="1:19" ht="16" x14ac:dyDescent="0.2">
      <c r="A45" s="16">
        <v>43</v>
      </c>
      <c r="B45" s="67" t="s">
        <v>235</v>
      </c>
      <c r="C45" s="17" t="s">
        <v>213</v>
      </c>
      <c r="D45" s="17" t="s">
        <v>30</v>
      </c>
      <c r="E45" s="18">
        <v>44470</v>
      </c>
      <c r="F45" s="18"/>
      <c r="G45" s="19" t="s">
        <v>39</v>
      </c>
      <c r="H45" s="17" t="s">
        <v>218</v>
      </c>
      <c r="I45" s="19" t="s">
        <v>45</v>
      </c>
      <c r="J45" s="19" t="s">
        <v>55</v>
      </c>
      <c r="K45" s="19" t="s">
        <v>55</v>
      </c>
      <c r="L45" s="19" t="s">
        <v>51</v>
      </c>
      <c r="M45" s="19" t="s">
        <v>51</v>
      </c>
      <c r="N45" s="17" t="s">
        <v>341</v>
      </c>
      <c r="O45" s="17" t="s">
        <v>342</v>
      </c>
      <c r="P45" s="17" t="s">
        <v>343</v>
      </c>
      <c r="Q45" s="19" t="s">
        <v>1280</v>
      </c>
      <c r="R45" s="39" t="s">
        <v>783</v>
      </c>
      <c r="S45" s="20"/>
    </row>
    <row r="46" spans="1:19" ht="16" x14ac:dyDescent="0.2">
      <c r="A46" s="16">
        <v>44</v>
      </c>
      <c r="B46" s="67" t="s">
        <v>236</v>
      </c>
      <c r="C46" s="17" t="s">
        <v>337</v>
      </c>
      <c r="D46" s="17" t="s">
        <v>30</v>
      </c>
      <c r="E46" s="18">
        <v>44455</v>
      </c>
      <c r="F46" s="18"/>
      <c r="G46" s="19" t="s">
        <v>39</v>
      </c>
      <c r="H46" s="17" t="s">
        <v>42</v>
      </c>
      <c r="I46" s="19" t="s">
        <v>94</v>
      </c>
      <c r="J46" s="19" t="s">
        <v>48</v>
      </c>
      <c r="K46" s="19" t="s">
        <v>51</v>
      </c>
      <c r="L46" s="19" t="s">
        <v>48</v>
      </c>
      <c r="M46" s="19" t="s">
        <v>51</v>
      </c>
      <c r="N46" s="17" t="s">
        <v>344</v>
      </c>
      <c r="O46" s="17" t="s">
        <v>355</v>
      </c>
      <c r="P46" s="17" t="s">
        <v>345</v>
      </c>
      <c r="Q46" s="19" t="s">
        <v>1281</v>
      </c>
      <c r="R46" s="39" t="s">
        <v>778</v>
      </c>
      <c r="S46" s="20"/>
    </row>
    <row r="47" spans="1:19" ht="16" x14ac:dyDescent="0.2">
      <c r="A47" s="16">
        <v>45</v>
      </c>
      <c r="B47" s="67" t="s">
        <v>237</v>
      </c>
      <c r="C47" s="17" t="s">
        <v>349</v>
      </c>
      <c r="D47" s="17" t="s">
        <v>30</v>
      </c>
      <c r="E47" s="18">
        <v>44657</v>
      </c>
      <c r="F47" s="18"/>
      <c r="G47" s="19" t="s">
        <v>93</v>
      </c>
      <c r="H47" s="17" t="s">
        <v>218</v>
      </c>
      <c r="I47" s="19" t="s">
        <v>45</v>
      </c>
      <c r="J47" s="19" t="s">
        <v>48</v>
      </c>
      <c r="K47" s="19" t="s">
        <v>55</v>
      </c>
      <c r="L47" s="19" t="s">
        <v>55</v>
      </c>
      <c r="M47" s="19" t="s">
        <v>55</v>
      </c>
      <c r="N47" s="17" t="s">
        <v>346</v>
      </c>
      <c r="O47" s="17" t="s">
        <v>347</v>
      </c>
      <c r="P47" s="17" t="s">
        <v>348</v>
      </c>
      <c r="Q47" s="69" t="s">
        <v>1282</v>
      </c>
      <c r="R47" s="39" t="s">
        <v>784</v>
      </c>
      <c r="S47" s="20"/>
    </row>
    <row r="48" spans="1:19" ht="16" x14ac:dyDescent="0.2">
      <c r="A48" s="16">
        <v>46</v>
      </c>
      <c r="B48" s="67" t="s">
        <v>246</v>
      </c>
      <c r="C48" s="17" t="s">
        <v>337</v>
      </c>
      <c r="D48" s="17" t="s">
        <v>30</v>
      </c>
      <c r="E48" s="18">
        <v>44377</v>
      </c>
      <c r="F48" s="18"/>
      <c r="G48" s="19" t="s">
        <v>93</v>
      </c>
      <c r="H48" s="17" t="s">
        <v>42</v>
      </c>
      <c r="I48" s="19" t="s">
        <v>94</v>
      </c>
      <c r="J48" s="19" t="s">
        <v>48</v>
      </c>
      <c r="K48" s="19" t="s">
        <v>55</v>
      </c>
      <c r="L48" s="19" t="s">
        <v>55</v>
      </c>
      <c r="M48" s="19" t="s">
        <v>55</v>
      </c>
      <c r="N48" s="17" t="s">
        <v>295</v>
      </c>
      <c r="O48" s="17" t="s">
        <v>296</v>
      </c>
      <c r="P48" s="17" t="s">
        <v>297</v>
      </c>
      <c r="Q48" s="19" t="s">
        <v>1283</v>
      </c>
      <c r="R48" s="39" t="s">
        <v>779</v>
      </c>
      <c r="S48" s="20"/>
    </row>
    <row r="49" spans="1:19" ht="16" x14ac:dyDescent="0.2">
      <c r="A49" s="16">
        <v>47</v>
      </c>
      <c r="B49" s="67" t="s">
        <v>245</v>
      </c>
      <c r="C49" s="17" t="s">
        <v>337</v>
      </c>
      <c r="D49" s="17" t="s">
        <v>30</v>
      </c>
      <c r="E49" s="18">
        <v>44414</v>
      </c>
      <c r="F49" s="18"/>
      <c r="G49" s="19" t="s">
        <v>39</v>
      </c>
      <c r="H49" s="17" t="s">
        <v>200</v>
      </c>
      <c r="I49" s="19" t="s">
        <v>45</v>
      </c>
      <c r="J49" s="19" t="s">
        <v>48</v>
      </c>
      <c r="K49" s="19" t="s">
        <v>55</v>
      </c>
      <c r="L49" s="19" t="s">
        <v>51</v>
      </c>
      <c r="M49" s="19" t="s">
        <v>55</v>
      </c>
      <c r="N49" s="17" t="s">
        <v>351</v>
      </c>
      <c r="O49" s="17" t="s">
        <v>352</v>
      </c>
      <c r="P49" s="17" t="s">
        <v>353</v>
      </c>
      <c r="Q49" s="19" t="s">
        <v>1284</v>
      </c>
      <c r="R49" s="39" t="s">
        <v>773</v>
      </c>
      <c r="S49" s="20"/>
    </row>
    <row r="50" spans="1:19" ht="16" x14ac:dyDescent="0.2">
      <c r="A50" s="16">
        <v>48</v>
      </c>
      <c r="B50" s="67" t="s">
        <v>239</v>
      </c>
      <c r="C50" s="17" t="s">
        <v>213</v>
      </c>
      <c r="D50" s="17" t="s">
        <v>30</v>
      </c>
      <c r="E50" s="18">
        <v>44291</v>
      </c>
      <c r="F50" s="18"/>
      <c r="G50" s="19" t="s">
        <v>39</v>
      </c>
      <c r="H50" s="17" t="s">
        <v>218</v>
      </c>
      <c r="I50" s="19" t="s">
        <v>45</v>
      </c>
      <c r="J50" s="19" t="s">
        <v>55</v>
      </c>
      <c r="K50" s="19" t="s">
        <v>55</v>
      </c>
      <c r="L50" s="19" t="s">
        <v>48</v>
      </c>
      <c r="M50" s="19" t="s">
        <v>55</v>
      </c>
      <c r="N50" s="17" t="s">
        <v>354</v>
      </c>
      <c r="O50" s="17" t="s">
        <v>356</v>
      </c>
      <c r="P50" s="17" t="s">
        <v>357</v>
      </c>
      <c r="Q50" s="19" t="s">
        <v>1285</v>
      </c>
      <c r="R50" s="39" t="s">
        <v>1125</v>
      </c>
      <c r="S50" s="20"/>
    </row>
    <row r="51" spans="1:19" ht="16" x14ac:dyDescent="0.2">
      <c r="A51" s="16">
        <v>49</v>
      </c>
      <c r="B51" s="67" t="s">
        <v>428</v>
      </c>
      <c r="C51" s="17" t="s">
        <v>213</v>
      </c>
      <c r="D51" s="17" t="s">
        <v>30</v>
      </c>
      <c r="E51" s="18">
        <v>44300</v>
      </c>
      <c r="F51" s="18"/>
      <c r="G51" s="19" t="s">
        <v>39</v>
      </c>
      <c r="H51" s="17" t="s">
        <v>42</v>
      </c>
      <c r="I51" s="19" t="s">
        <v>94</v>
      </c>
      <c r="J51" s="19" t="s">
        <v>55</v>
      </c>
      <c r="K51" s="19" t="s">
        <v>51</v>
      </c>
      <c r="L51" s="19" t="s">
        <v>51</v>
      </c>
      <c r="M51" s="19" t="s">
        <v>51</v>
      </c>
      <c r="N51" s="17" t="s">
        <v>366</v>
      </c>
      <c r="O51" s="17" t="s">
        <v>368</v>
      </c>
      <c r="P51" s="17" t="s">
        <v>367</v>
      </c>
      <c r="Q51" s="19" t="s">
        <v>1286</v>
      </c>
      <c r="R51" s="39" t="s">
        <v>780</v>
      </c>
      <c r="S51" s="20"/>
    </row>
    <row r="52" spans="1:19" ht="16" x14ac:dyDescent="0.2">
      <c r="A52" s="16">
        <v>50</v>
      </c>
      <c r="B52" s="67" t="s">
        <v>240</v>
      </c>
      <c r="C52" s="17" t="s">
        <v>337</v>
      </c>
      <c r="D52" s="17" t="s">
        <v>30</v>
      </c>
      <c r="E52" s="18">
        <v>44411</v>
      </c>
      <c r="F52" s="18"/>
      <c r="G52" s="19" t="s">
        <v>39</v>
      </c>
      <c r="H52" s="17" t="s">
        <v>218</v>
      </c>
      <c r="I52" s="19" t="s">
        <v>94</v>
      </c>
      <c r="J52" s="19" t="s">
        <v>48</v>
      </c>
      <c r="K52" s="19" t="s">
        <v>51</v>
      </c>
      <c r="L52" s="19" t="s">
        <v>55</v>
      </c>
      <c r="M52" s="19" t="s">
        <v>55</v>
      </c>
      <c r="N52" s="17" t="s">
        <v>372</v>
      </c>
      <c r="O52" s="17" t="s">
        <v>373</v>
      </c>
      <c r="P52" s="17" t="s">
        <v>374</v>
      </c>
      <c r="Q52" s="19" t="s">
        <v>1287</v>
      </c>
      <c r="R52" s="39" t="s">
        <v>782</v>
      </c>
      <c r="S52" s="20"/>
    </row>
    <row r="53" spans="1:19" ht="16" x14ac:dyDescent="0.2">
      <c r="A53" s="16">
        <v>51</v>
      </c>
      <c r="B53" s="67" t="s">
        <v>243</v>
      </c>
      <c r="C53" s="17" t="s">
        <v>337</v>
      </c>
      <c r="D53" s="17" t="s">
        <v>30</v>
      </c>
      <c r="E53" s="18">
        <v>44265</v>
      </c>
      <c r="F53" s="18"/>
      <c r="G53" s="19" t="s">
        <v>93</v>
      </c>
      <c r="H53" s="17" t="s">
        <v>42</v>
      </c>
      <c r="I53" s="19" t="s">
        <v>94</v>
      </c>
      <c r="J53" s="19" t="s">
        <v>48</v>
      </c>
      <c r="K53" s="19" t="s">
        <v>55</v>
      </c>
      <c r="L53" s="19" t="s">
        <v>48</v>
      </c>
      <c r="M53" s="19" t="s">
        <v>51</v>
      </c>
      <c r="N53" s="17" t="s">
        <v>358</v>
      </c>
      <c r="O53" s="17" t="s">
        <v>359</v>
      </c>
      <c r="P53" s="17" t="s">
        <v>360</v>
      </c>
      <c r="Q53" s="19" t="s">
        <v>1288</v>
      </c>
      <c r="R53" s="39" t="s">
        <v>774</v>
      </c>
      <c r="S53" s="20"/>
    </row>
    <row r="54" spans="1:19" ht="16" x14ac:dyDescent="0.2">
      <c r="A54" s="16">
        <v>52</v>
      </c>
      <c r="B54" s="67" t="s">
        <v>241</v>
      </c>
      <c r="C54" s="17" t="s">
        <v>337</v>
      </c>
      <c r="D54" s="17" t="s">
        <v>30</v>
      </c>
      <c r="E54" s="18">
        <v>44197</v>
      </c>
      <c r="F54" s="18"/>
      <c r="G54" s="19" t="s">
        <v>39</v>
      </c>
      <c r="H54" s="17" t="s">
        <v>200</v>
      </c>
      <c r="I54" s="19" t="s">
        <v>45</v>
      </c>
      <c r="J54" s="19" t="s">
        <v>48</v>
      </c>
      <c r="K54" s="19" t="s">
        <v>55</v>
      </c>
      <c r="L54" s="19" t="s">
        <v>55</v>
      </c>
      <c r="M54" s="19" t="s">
        <v>55</v>
      </c>
      <c r="N54" s="17" t="s">
        <v>361</v>
      </c>
      <c r="O54" s="17" t="s">
        <v>371</v>
      </c>
      <c r="P54" s="17" t="s">
        <v>362</v>
      </c>
      <c r="Q54" s="19" t="s">
        <v>1289</v>
      </c>
      <c r="R54" s="19" t="s">
        <v>776</v>
      </c>
      <c r="S54" s="20"/>
    </row>
    <row r="55" spans="1:19" ht="16" x14ac:dyDescent="0.2">
      <c r="A55" s="16">
        <v>53</v>
      </c>
      <c r="B55" s="67" t="s">
        <v>244</v>
      </c>
      <c r="C55" s="17" t="s">
        <v>213</v>
      </c>
      <c r="D55" s="17" t="s">
        <v>30</v>
      </c>
      <c r="E55" s="18">
        <v>44488</v>
      </c>
      <c r="F55" s="18"/>
      <c r="G55" s="19" t="s">
        <v>93</v>
      </c>
      <c r="H55" s="17" t="s">
        <v>42</v>
      </c>
      <c r="I55" s="19" t="s">
        <v>94</v>
      </c>
      <c r="J55" s="19" t="s">
        <v>55</v>
      </c>
      <c r="K55" s="19" t="s">
        <v>55</v>
      </c>
      <c r="L55" s="19" t="s">
        <v>51</v>
      </c>
      <c r="M55" s="19" t="s">
        <v>51</v>
      </c>
      <c r="N55" s="17" t="s">
        <v>363</v>
      </c>
      <c r="O55" s="17" t="s">
        <v>364</v>
      </c>
      <c r="P55" s="26" t="s">
        <v>365</v>
      </c>
      <c r="Q55" s="19" t="s">
        <v>1290</v>
      </c>
      <c r="R55" s="39" t="s">
        <v>781</v>
      </c>
      <c r="S55" s="20"/>
    </row>
    <row r="56" spans="1:19" ht="16" x14ac:dyDescent="0.2">
      <c r="A56" s="16">
        <v>54</v>
      </c>
      <c r="B56" s="67" t="s">
        <v>242</v>
      </c>
      <c r="C56" s="17" t="s">
        <v>338</v>
      </c>
      <c r="D56" s="17" t="s">
        <v>30</v>
      </c>
      <c r="E56" s="18">
        <v>44372</v>
      </c>
      <c r="F56" s="18"/>
      <c r="G56" s="19" t="s">
        <v>39</v>
      </c>
      <c r="H56" s="17" t="s">
        <v>183</v>
      </c>
      <c r="I56" s="19" t="s">
        <v>94</v>
      </c>
      <c r="J56" s="19" t="s">
        <v>48</v>
      </c>
      <c r="K56" s="19" t="s">
        <v>51</v>
      </c>
      <c r="L56" s="19" t="s">
        <v>55</v>
      </c>
      <c r="M56" s="19" t="s">
        <v>55</v>
      </c>
      <c r="N56" s="17" t="s">
        <v>375</v>
      </c>
      <c r="O56" s="17" t="s">
        <v>378</v>
      </c>
      <c r="P56" s="17" t="s">
        <v>379</v>
      </c>
      <c r="Q56" s="19" t="s">
        <v>1291</v>
      </c>
      <c r="R56" s="39" t="s">
        <v>825</v>
      </c>
      <c r="S56" s="20"/>
    </row>
    <row r="57" spans="1:19" ht="16" x14ac:dyDescent="0.2">
      <c r="A57" s="16">
        <v>55</v>
      </c>
      <c r="B57" s="67" t="s">
        <v>256</v>
      </c>
      <c r="C57" s="17" t="s">
        <v>423</v>
      </c>
      <c r="D57" s="17" t="s">
        <v>30</v>
      </c>
      <c r="E57" s="18">
        <v>44880</v>
      </c>
      <c r="F57" s="18"/>
      <c r="G57" s="19" t="s">
        <v>93</v>
      </c>
      <c r="H57" s="17" t="s">
        <v>219</v>
      </c>
      <c r="I57" s="19" t="s">
        <v>94</v>
      </c>
      <c r="J57" s="19" t="s">
        <v>48</v>
      </c>
      <c r="K57" s="19" t="s">
        <v>51</v>
      </c>
      <c r="L57" s="19" t="s">
        <v>55</v>
      </c>
      <c r="M57" s="19" t="s">
        <v>55</v>
      </c>
      <c r="N57" s="17" t="s">
        <v>381</v>
      </c>
      <c r="O57" s="17" t="s">
        <v>382</v>
      </c>
      <c r="P57" s="17" t="s">
        <v>391</v>
      </c>
      <c r="Q57" s="57" t="s">
        <v>1293</v>
      </c>
      <c r="R57" s="39" t="s">
        <v>845</v>
      </c>
      <c r="S57" s="20"/>
    </row>
    <row r="58" spans="1:19" ht="16" x14ac:dyDescent="0.2">
      <c r="A58" s="16">
        <v>56</v>
      </c>
      <c r="B58" s="66" t="s">
        <v>258</v>
      </c>
      <c r="C58" s="17" t="s">
        <v>349</v>
      </c>
      <c r="D58" s="17" t="s">
        <v>30</v>
      </c>
      <c r="E58" s="18">
        <v>44885</v>
      </c>
      <c r="F58" s="18"/>
      <c r="G58" s="19" t="s">
        <v>39</v>
      </c>
      <c r="H58" s="17" t="s">
        <v>218</v>
      </c>
      <c r="I58" s="19" t="s">
        <v>94</v>
      </c>
      <c r="J58" s="19" t="s">
        <v>48</v>
      </c>
      <c r="K58" s="19" t="s">
        <v>51</v>
      </c>
      <c r="L58" s="19" t="s">
        <v>48</v>
      </c>
      <c r="M58" s="19" t="s">
        <v>51</v>
      </c>
      <c r="N58" s="17" t="s">
        <v>385</v>
      </c>
      <c r="O58" s="17" t="s">
        <v>386</v>
      </c>
      <c r="P58" s="17" t="s">
        <v>387</v>
      </c>
      <c r="Q58" s="19"/>
      <c r="R58" s="39" t="s">
        <v>1266</v>
      </c>
      <c r="S58" s="20"/>
    </row>
    <row r="59" spans="1:19" ht="48" x14ac:dyDescent="0.2">
      <c r="A59" s="16">
        <v>57</v>
      </c>
      <c r="B59" s="67" t="s">
        <v>259</v>
      </c>
      <c r="C59" s="17" t="s">
        <v>349</v>
      </c>
      <c r="D59" s="17" t="s">
        <v>30</v>
      </c>
      <c r="E59" s="18">
        <v>44888</v>
      </c>
      <c r="F59" s="18"/>
      <c r="G59" s="19" t="s">
        <v>39</v>
      </c>
      <c r="H59" s="17" t="s">
        <v>218</v>
      </c>
      <c r="I59" s="19" t="s">
        <v>45</v>
      </c>
      <c r="J59" s="19" t="s">
        <v>48</v>
      </c>
      <c r="K59" s="19" t="s">
        <v>51</v>
      </c>
      <c r="L59" s="19" t="s">
        <v>51</v>
      </c>
      <c r="M59" s="19" t="s">
        <v>51</v>
      </c>
      <c r="N59" s="17" t="s">
        <v>389</v>
      </c>
      <c r="O59" s="17" t="s">
        <v>388</v>
      </c>
      <c r="P59" s="17" t="s">
        <v>427</v>
      </c>
      <c r="Q59" s="57" t="s">
        <v>1364</v>
      </c>
      <c r="R59" s="39" t="s">
        <v>811</v>
      </c>
      <c r="S59" s="20"/>
    </row>
    <row r="60" spans="1:19" ht="16" x14ac:dyDescent="0.2">
      <c r="A60" s="16">
        <v>58</v>
      </c>
      <c r="B60" s="67" t="s">
        <v>429</v>
      </c>
      <c r="C60" s="17" t="s">
        <v>423</v>
      </c>
      <c r="D60" s="17" t="s">
        <v>30</v>
      </c>
      <c r="E60" s="18">
        <v>44900</v>
      </c>
      <c r="F60" s="18"/>
      <c r="G60" s="19" t="s">
        <v>39</v>
      </c>
      <c r="H60" s="17" t="s">
        <v>392</v>
      </c>
      <c r="I60" s="19" t="s">
        <v>45</v>
      </c>
      <c r="J60" s="19" t="s">
        <v>48</v>
      </c>
      <c r="K60" s="19" t="s">
        <v>51</v>
      </c>
      <c r="L60" s="19" t="s">
        <v>48</v>
      </c>
      <c r="M60" s="19" t="s">
        <v>51</v>
      </c>
      <c r="N60" s="17" t="s">
        <v>393</v>
      </c>
      <c r="O60" s="17" t="s">
        <v>394</v>
      </c>
      <c r="P60" s="17" t="s">
        <v>395</v>
      </c>
      <c r="Q60" s="19" t="s">
        <v>1294</v>
      </c>
      <c r="R60" s="39" t="s">
        <v>838</v>
      </c>
      <c r="S60" s="20"/>
    </row>
    <row r="61" spans="1:19" ht="32" x14ac:dyDescent="0.2">
      <c r="A61" s="16">
        <v>59</v>
      </c>
      <c r="B61" s="67" t="s">
        <v>247</v>
      </c>
      <c r="C61" s="17" t="s">
        <v>424</v>
      </c>
      <c r="D61" s="17" t="s">
        <v>30</v>
      </c>
      <c r="E61" s="18">
        <v>44665</v>
      </c>
      <c r="F61" s="18"/>
      <c r="G61" s="19" t="s">
        <v>39</v>
      </c>
      <c r="H61" s="17" t="s">
        <v>219</v>
      </c>
      <c r="I61" s="19" t="s">
        <v>94</v>
      </c>
      <c r="J61" s="19" t="s">
        <v>55</v>
      </c>
      <c r="K61" s="19" t="s">
        <v>51</v>
      </c>
      <c r="L61" s="19" t="s">
        <v>48</v>
      </c>
      <c r="M61" s="19" t="s">
        <v>51</v>
      </c>
      <c r="N61" s="17" t="s">
        <v>396</v>
      </c>
      <c r="O61" s="17" t="s">
        <v>397</v>
      </c>
      <c r="P61" s="17" t="s">
        <v>398</v>
      </c>
      <c r="Q61" s="57" t="s">
        <v>1295</v>
      </c>
      <c r="R61" s="39" t="s">
        <v>786</v>
      </c>
      <c r="S61" s="20"/>
    </row>
    <row r="62" spans="1:19" ht="16" x14ac:dyDescent="0.2">
      <c r="A62" s="16">
        <v>60</v>
      </c>
      <c r="B62" s="67" t="s">
        <v>248</v>
      </c>
      <c r="C62" s="17" t="s">
        <v>424</v>
      </c>
      <c r="D62" s="17" t="s">
        <v>30</v>
      </c>
      <c r="E62" s="18">
        <v>44684</v>
      </c>
      <c r="F62" s="18"/>
      <c r="G62" s="19" t="s">
        <v>39</v>
      </c>
      <c r="H62" s="17" t="s">
        <v>399</v>
      </c>
      <c r="I62" s="19" t="s">
        <v>45</v>
      </c>
      <c r="J62" s="19" t="s">
        <v>55</v>
      </c>
      <c r="K62" s="19" t="s">
        <v>55</v>
      </c>
      <c r="L62" s="19" t="s">
        <v>51</v>
      </c>
      <c r="M62" s="19" t="s">
        <v>51</v>
      </c>
      <c r="N62" s="17" t="s">
        <v>401</v>
      </c>
      <c r="O62" s="17" t="s">
        <v>400</v>
      </c>
      <c r="P62" s="17" t="s">
        <v>402</v>
      </c>
      <c r="Q62" t="s">
        <v>1296</v>
      </c>
      <c r="R62" s="39" t="s">
        <v>849</v>
      </c>
      <c r="S62" s="20"/>
    </row>
    <row r="63" spans="1:19" ht="16" x14ac:dyDescent="0.2">
      <c r="A63" s="16">
        <v>61</v>
      </c>
      <c r="B63" s="67" t="s">
        <v>249</v>
      </c>
      <c r="C63" s="17" t="s">
        <v>349</v>
      </c>
      <c r="D63" s="17" t="s">
        <v>30</v>
      </c>
      <c r="E63" s="18">
        <v>44724</v>
      </c>
      <c r="F63" s="18"/>
      <c r="G63" s="19" t="s">
        <v>39</v>
      </c>
      <c r="H63" s="17" t="s">
        <v>42</v>
      </c>
      <c r="I63" s="19" t="s">
        <v>45</v>
      </c>
      <c r="J63" s="19" t="s">
        <v>48</v>
      </c>
      <c r="K63" s="19" t="s">
        <v>51</v>
      </c>
      <c r="L63" s="19" t="s">
        <v>55</v>
      </c>
      <c r="M63" s="19" t="s">
        <v>55</v>
      </c>
      <c r="N63" s="17" t="s">
        <v>403</v>
      </c>
      <c r="O63" s="17" t="s">
        <v>404</v>
      </c>
      <c r="P63" s="17" t="s">
        <v>405</v>
      </c>
      <c r="Q63" s="19" t="s">
        <v>1297</v>
      </c>
      <c r="R63" s="39" t="s">
        <v>815</v>
      </c>
      <c r="S63" s="20"/>
    </row>
    <row r="64" spans="1:19" ht="16" x14ac:dyDescent="0.2">
      <c r="A64" s="16">
        <v>62</v>
      </c>
      <c r="B64" s="67" t="s">
        <v>441</v>
      </c>
      <c r="C64" s="17" t="s">
        <v>349</v>
      </c>
      <c r="D64" s="17" t="s">
        <v>30</v>
      </c>
      <c r="E64" s="18">
        <v>44739</v>
      </c>
      <c r="F64" s="18"/>
      <c r="G64" s="19" t="s">
        <v>93</v>
      </c>
      <c r="H64" s="17" t="s">
        <v>218</v>
      </c>
      <c r="I64" s="19" t="s">
        <v>94</v>
      </c>
      <c r="J64" s="19" t="s">
        <v>55</v>
      </c>
      <c r="K64" s="19" t="s">
        <v>51</v>
      </c>
      <c r="L64" s="19" t="s">
        <v>51</v>
      </c>
      <c r="M64" s="19" t="s">
        <v>51</v>
      </c>
      <c r="N64" s="17" t="s">
        <v>442</v>
      </c>
      <c r="O64" s="17" t="s">
        <v>443</v>
      </c>
      <c r="P64" s="17" t="s">
        <v>461</v>
      </c>
      <c r="Q64" s="19" t="s">
        <v>1298</v>
      </c>
      <c r="R64" s="39" t="s">
        <v>860</v>
      </c>
      <c r="S64" s="20"/>
    </row>
    <row r="65" spans="1:19" ht="16" x14ac:dyDescent="0.2">
      <c r="A65" s="16">
        <v>63</v>
      </c>
      <c r="B65" s="67" t="s">
        <v>250</v>
      </c>
      <c r="C65" s="17" t="s">
        <v>349</v>
      </c>
      <c r="D65" s="17" t="s">
        <v>30</v>
      </c>
      <c r="E65" s="18">
        <v>44758</v>
      </c>
      <c r="F65" s="18"/>
      <c r="G65" s="19" t="s">
        <v>39</v>
      </c>
      <c r="H65" s="17" t="s">
        <v>134</v>
      </c>
      <c r="I65" s="19" t="s">
        <v>45</v>
      </c>
      <c r="J65" s="19" t="s">
        <v>48</v>
      </c>
      <c r="K65" s="19" t="s">
        <v>48</v>
      </c>
      <c r="L65" s="19" t="s">
        <v>48</v>
      </c>
      <c r="M65" s="19" t="s">
        <v>51</v>
      </c>
      <c r="N65" s="17" t="s">
        <v>409</v>
      </c>
      <c r="O65" s="17" t="s">
        <v>410</v>
      </c>
      <c r="P65" s="17" t="s">
        <v>411</v>
      </c>
      <c r="Q65" s="19" t="s">
        <v>1299</v>
      </c>
      <c r="R65" s="39" t="s">
        <v>801</v>
      </c>
      <c r="S65" s="20"/>
    </row>
    <row r="66" spans="1:19" ht="16" x14ac:dyDescent="0.2">
      <c r="A66" s="16">
        <v>64</v>
      </c>
      <c r="B66" s="67" t="s">
        <v>251</v>
      </c>
      <c r="C66" s="17" t="s">
        <v>423</v>
      </c>
      <c r="D66" s="17" t="s">
        <v>30</v>
      </c>
      <c r="E66" s="18">
        <v>44765</v>
      </c>
      <c r="F66" s="18"/>
      <c r="G66" s="19" t="s">
        <v>39</v>
      </c>
      <c r="H66" s="17" t="s">
        <v>392</v>
      </c>
      <c r="I66" s="19" t="s">
        <v>94</v>
      </c>
      <c r="J66" s="19" t="s">
        <v>48</v>
      </c>
      <c r="K66" s="19" t="s">
        <v>51</v>
      </c>
      <c r="L66" s="19" t="s">
        <v>48</v>
      </c>
      <c r="M66" s="19" t="s">
        <v>51</v>
      </c>
      <c r="N66" s="17" t="s">
        <v>419</v>
      </c>
      <c r="O66" s="17" t="s">
        <v>420</v>
      </c>
      <c r="P66" s="26" t="s">
        <v>421</v>
      </c>
      <c r="Q66" s="19" t="s">
        <v>1300</v>
      </c>
      <c r="R66" s="39" t="s">
        <v>807</v>
      </c>
      <c r="S66" s="20"/>
    </row>
    <row r="67" spans="1:19" ht="16" x14ac:dyDescent="0.2">
      <c r="A67" s="16">
        <v>65</v>
      </c>
      <c r="B67" s="67" t="s">
        <v>252</v>
      </c>
      <c r="C67" s="17" t="s">
        <v>349</v>
      </c>
      <c r="D67" s="17" t="s">
        <v>30</v>
      </c>
      <c r="E67" s="18">
        <v>44768</v>
      </c>
      <c r="F67" s="18"/>
      <c r="G67" s="19" t="s">
        <v>39</v>
      </c>
      <c r="H67" s="17" t="s">
        <v>42</v>
      </c>
      <c r="I67" s="19" t="s">
        <v>94</v>
      </c>
      <c r="J67" s="19" t="s">
        <v>48</v>
      </c>
      <c r="K67" s="19" t="s">
        <v>51</v>
      </c>
      <c r="L67" s="19" t="s">
        <v>51</v>
      </c>
      <c r="M67" s="19" t="s">
        <v>51</v>
      </c>
      <c r="N67" s="17" t="s">
        <v>406</v>
      </c>
      <c r="O67" s="17" t="s">
        <v>407</v>
      </c>
      <c r="P67" s="17" t="s">
        <v>408</v>
      </c>
      <c r="Q67" s="19" t="s">
        <v>1301</v>
      </c>
      <c r="R67" s="39" t="s">
        <v>810</v>
      </c>
      <c r="S67" s="20"/>
    </row>
    <row r="68" spans="1:19" ht="48" x14ac:dyDescent="0.2">
      <c r="A68" s="16">
        <v>66</v>
      </c>
      <c r="B68" s="67" t="s">
        <v>253</v>
      </c>
      <c r="C68" s="17" t="s">
        <v>349</v>
      </c>
      <c r="D68" s="17" t="s">
        <v>30</v>
      </c>
      <c r="E68" s="18">
        <v>45925</v>
      </c>
      <c r="F68" s="18"/>
      <c r="G68" s="19" t="s">
        <v>39</v>
      </c>
      <c r="H68" s="17" t="s">
        <v>42</v>
      </c>
      <c r="I68" s="19" t="s">
        <v>94</v>
      </c>
      <c r="J68" s="19" t="s">
        <v>48</v>
      </c>
      <c r="K68" s="19" t="s">
        <v>48</v>
      </c>
      <c r="L68" s="19" t="s">
        <v>51</v>
      </c>
      <c r="M68" s="19" t="s">
        <v>51</v>
      </c>
      <c r="N68" s="17" t="s">
        <v>416</v>
      </c>
      <c r="O68" s="17" t="s">
        <v>417</v>
      </c>
      <c r="P68" s="17" t="s">
        <v>418</v>
      </c>
      <c r="Q68" s="57" t="s">
        <v>1302</v>
      </c>
      <c r="R68" s="39" t="s">
        <v>814</v>
      </c>
      <c r="S68" s="20"/>
    </row>
    <row r="69" spans="1:19" ht="16" x14ac:dyDescent="0.2">
      <c r="A69" s="16">
        <v>67</v>
      </c>
      <c r="B69" s="67" t="s">
        <v>254</v>
      </c>
      <c r="C69" s="17" t="s">
        <v>349</v>
      </c>
      <c r="D69" s="17" t="s">
        <v>30</v>
      </c>
      <c r="E69" s="18">
        <v>44853</v>
      </c>
      <c r="F69" s="18"/>
      <c r="G69" s="19" t="s">
        <v>39</v>
      </c>
      <c r="H69" s="17" t="s">
        <v>200</v>
      </c>
      <c r="I69" s="19" t="s">
        <v>94</v>
      </c>
      <c r="J69" s="19" t="s">
        <v>48</v>
      </c>
      <c r="K69" s="19" t="s">
        <v>51</v>
      </c>
      <c r="L69" s="19" t="s">
        <v>51</v>
      </c>
      <c r="M69" s="19" t="s">
        <v>51</v>
      </c>
      <c r="N69" s="17" t="s">
        <v>430</v>
      </c>
      <c r="O69" s="17" t="s">
        <v>431</v>
      </c>
      <c r="P69" s="17" t="s">
        <v>432</v>
      </c>
      <c r="Q69" s="19" t="s">
        <v>1303</v>
      </c>
      <c r="R69" s="39" t="s">
        <v>837</v>
      </c>
      <c r="S69" s="20"/>
    </row>
    <row r="70" spans="1:19" ht="30" x14ac:dyDescent="0.2">
      <c r="A70" s="16">
        <v>68</v>
      </c>
      <c r="B70" s="67" t="s">
        <v>255</v>
      </c>
      <c r="C70" s="17" t="s">
        <v>349</v>
      </c>
      <c r="D70" s="17" t="s">
        <v>30</v>
      </c>
      <c r="E70" s="18">
        <v>44863</v>
      </c>
      <c r="F70" s="18"/>
      <c r="G70" s="19" t="s">
        <v>39</v>
      </c>
      <c r="H70" s="17" t="s">
        <v>412</v>
      </c>
      <c r="I70" s="19" t="s">
        <v>45</v>
      </c>
      <c r="J70" s="19" t="s">
        <v>48</v>
      </c>
      <c r="K70" s="19" t="s">
        <v>55</v>
      </c>
      <c r="L70" s="19" t="s">
        <v>55</v>
      </c>
      <c r="M70" s="19" t="s">
        <v>55</v>
      </c>
      <c r="N70" s="17" t="s">
        <v>413</v>
      </c>
      <c r="O70" s="17" t="s">
        <v>414</v>
      </c>
      <c r="P70" s="17" t="s">
        <v>415</v>
      </c>
      <c r="Q70" s="19" t="s">
        <v>1304</v>
      </c>
      <c r="R70" s="38" t="s">
        <v>806</v>
      </c>
      <c r="S70" s="20"/>
    </row>
    <row r="71" spans="1:19" ht="16" x14ac:dyDescent="0.2">
      <c r="A71" s="16">
        <v>69</v>
      </c>
      <c r="B71" s="67" t="s">
        <v>268</v>
      </c>
      <c r="C71" s="17" t="s">
        <v>349</v>
      </c>
      <c r="D71" s="17" t="s">
        <v>30</v>
      </c>
      <c r="E71" s="18">
        <v>44830</v>
      </c>
      <c r="F71" s="18"/>
      <c r="G71" s="19" t="s">
        <v>39</v>
      </c>
      <c r="H71" s="17" t="s">
        <v>42</v>
      </c>
      <c r="I71" s="19" t="s">
        <v>94</v>
      </c>
      <c r="J71" s="19" t="s">
        <v>48</v>
      </c>
      <c r="K71" s="19" t="s">
        <v>55</v>
      </c>
      <c r="L71" s="19" t="s">
        <v>55</v>
      </c>
      <c r="M71" s="19" t="s">
        <v>55</v>
      </c>
      <c r="N71" s="17" t="s">
        <v>422</v>
      </c>
      <c r="O71" s="17" t="s">
        <v>463</v>
      </c>
      <c r="P71" s="17" t="s">
        <v>426</v>
      </c>
      <c r="Q71" s="19" t="s">
        <v>1306</v>
      </c>
      <c r="R71" s="39" t="s">
        <v>844</v>
      </c>
      <c r="S71" s="20"/>
    </row>
    <row r="72" spans="1:19" ht="16" x14ac:dyDescent="0.2">
      <c r="A72" s="16">
        <v>70</v>
      </c>
      <c r="B72" s="67" t="s">
        <v>257</v>
      </c>
      <c r="C72" s="17" t="s">
        <v>423</v>
      </c>
      <c r="D72" s="17" t="s">
        <v>30</v>
      </c>
      <c r="E72" s="18">
        <v>44880</v>
      </c>
      <c r="F72" s="18"/>
      <c r="G72" s="19" t="s">
        <v>39</v>
      </c>
      <c r="H72" s="17" t="s">
        <v>219</v>
      </c>
      <c r="I72" s="19" t="s">
        <v>45</v>
      </c>
      <c r="J72" s="19" t="s">
        <v>48</v>
      </c>
      <c r="K72" s="19" t="s">
        <v>55</v>
      </c>
      <c r="L72" s="19" t="s">
        <v>55</v>
      </c>
      <c r="M72" s="19" t="s">
        <v>55</v>
      </c>
      <c r="N72" s="17" t="s">
        <v>384</v>
      </c>
      <c r="O72" s="17" t="s">
        <v>383</v>
      </c>
      <c r="P72" s="17" t="s">
        <v>390</v>
      </c>
      <c r="Q72" s="19" t="s">
        <v>1305</v>
      </c>
      <c r="R72" s="39" t="s">
        <v>845</v>
      </c>
      <c r="S72" s="20"/>
    </row>
    <row r="73" spans="1:19" ht="32" x14ac:dyDescent="0.2">
      <c r="A73" s="16">
        <v>71</v>
      </c>
      <c r="B73" s="67" t="s">
        <v>271</v>
      </c>
      <c r="C73" s="17" t="s">
        <v>452</v>
      </c>
      <c r="D73" s="17" t="s">
        <v>30</v>
      </c>
      <c r="E73" s="18">
        <v>45226</v>
      </c>
      <c r="F73" s="18"/>
      <c r="G73" s="19" t="s">
        <v>39</v>
      </c>
      <c r="H73" s="17" t="s">
        <v>218</v>
      </c>
      <c r="I73" s="19" t="s">
        <v>45</v>
      </c>
      <c r="J73" s="19" t="s">
        <v>55</v>
      </c>
      <c r="K73" s="19" t="s">
        <v>51</v>
      </c>
      <c r="L73" s="19" t="s">
        <v>48</v>
      </c>
      <c r="M73" s="19" t="s">
        <v>51</v>
      </c>
      <c r="N73" s="17" t="s">
        <v>505</v>
      </c>
      <c r="O73" s="17" t="s">
        <v>500</v>
      </c>
      <c r="P73" s="17" t="s">
        <v>503</v>
      </c>
      <c r="Q73" s="57" t="s">
        <v>1308</v>
      </c>
      <c r="R73" s="39" t="s">
        <v>861</v>
      </c>
      <c r="S73" s="20"/>
    </row>
    <row r="74" spans="1:19" ht="16" x14ac:dyDescent="0.2">
      <c r="A74" s="16">
        <v>72</v>
      </c>
      <c r="B74" s="67" t="s">
        <v>272</v>
      </c>
      <c r="C74" s="17" t="s">
        <v>453</v>
      </c>
      <c r="D74" s="17" t="s">
        <v>30</v>
      </c>
      <c r="E74" s="18">
        <v>45085</v>
      </c>
      <c r="F74" s="18"/>
      <c r="G74" s="19" t="s">
        <v>93</v>
      </c>
      <c r="H74" s="17" t="s">
        <v>219</v>
      </c>
      <c r="I74" s="19" t="s">
        <v>94</v>
      </c>
      <c r="J74" s="19" t="s">
        <v>48</v>
      </c>
      <c r="K74" s="19" t="s">
        <v>51</v>
      </c>
      <c r="L74" s="19" t="s">
        <v>51</v>
      </c>
      <c r="M74" s="19" t="s">
        <v>51</v>
      </c>
      <c r="N74" s="17" t="s">
        <v>462</v>
      </c>
      <c r="O74" s="17" t="s">
        <v>464</v>
      </c>
      <c r="P74" s="17" t="s">
        <v>465</v>
      </c>
      <c r="Q74" s="19" t="s">
        <v>1309</v>
      </c>
      <c r="R74" s="39" t="s">
        <v>846</v>
      </c>
      <c r="S74" s="20"/>
    </row>
    <row r="75" spans="1:19" ht="16" x14ac:dyDescent="0.2">
      <c r="A75" s="16">
        <v>73</v>
      </c>
      <c r="B75" s="67" t="s">
        <v>260</v>
      </c>
      <c r="C75" s="17" t="s">
        <v>452</v>
      </c>
      <c r="D75" s="17" t="s">
        <v>30</v>
      </c>
      <c r="E75" s="18">
        <v>44927</v>
      </c>
      <c r="F75" s="18"/>
      <c r="G75" s="19" t="s">
        <v>39</v>
      </c>
      <c r="H75" s="17" t="s">
        <v>42</v>
      </c>
      <c r="I75" s="19" t="s">
        <v>45</v>
      </c>
      <c r="J75" s="19" t="s">
        <v>55</v>
      </c>
      <c r="K75" s="19" t="s">
        <v>55</v>
      </c>
      <c r="L75" s="19" t="s">
        <v>51</v>
      </c>
      <c r="M75" s="19" t="s">
        <v>51</v>
      </c>
      <c r="N75" s="17" t="s">
        <v>482</v>
      </c>
      <c r="O75" s="17" t="s">
        <v>483</v>
      </c>
      <c r="P75" s="17" t="s">
        <v>484</v>
      </c>
      <c r="Q75" s="19" t="s">
        <v>1310</v>
      </c>
      <c r="R75" s="39" t="s">
        <v>854</v>
      </c>
      <c r="S75" s="20"/>
    </row>
    <row r="76" spans="1:19" ht="48" x14ac:dyDescent="0.2">
      <c r="A76" s="16">
        <v>74</v>
      </c>
      <c r="B76" s="67" t="s">
        <v>273</v>
      </c>
      <c r="C76" s="17" t="s">
        <v>452</v>
      </c>
      <c r="D76" s="17" t="s">
        <v>30</v>
      </c>
      <c r="E76" s="18">
        <v>45124</v>
      </c>
      <c r="F76" s="18"/>
      <c r="G76" s="19" t="s">
        <v>39</v>
      </c>
      <c r="H76" s="17" t="s">
        <v>42</v>
      </c>
      <c r="I76" s="19" t="s">
        <v>94</v>
      </c>
      <c r="J76" s="19" t="s">
        <v>55</v>
      </c>
      <c r="K76" s="19" t="s">
        <v>55</v>
      </c>
      <c r="L76" s="19" t="s">
        <v>51</v>
      </c>
      <c r="M76" s="19" t="s">
        <v>51</v>
      </c>
      <c r="N76" s="17" t="s">
        <v>485</v>
      </c>
      <c r="O76" s="17" t="s">
        <v>486</v>
      </c>
      <c r="P76" s="17" t="s">
        <v>487</v>
      </c>
      <c r="Q76" s="57" t="s">
        <v>1311</v>
      </c>
      <c r="R76" s="38" t="s">
        <v>805</v>
      </c>
      <c r="S76" s="20"/>
    </row>
    <row r="77" spans="1:19" ht="16" x14ac:dyDescent="0.2">
      <c r="A77" s="16">
        <v>75</v>
      </c>
      <c r="B77" s="67" t="s">
        <v>466</v>
      </c>
      <c r="C77" s="17" t="s">
        <v>452</v>
      </c>
      <c r="D77" s="17" t="s">
        <v>30</v>
      </c>
      <c r="E77" s="18">
        <v>45090</v>
      </c>
      <c r="F77" s="18"/>
      <c r="G77" s="19" t="s">
        <v>39</v>
      </c>
      <c r="H77" s="17" t="s">
        <v>42</v>
      </c>
      <c r="I77" s="19" t="s">
        <v>91</v>
      </c>
      <c r="J77" s="19" t="s">
        <v>55</v>
      </c>
      <c r="K77" s="19" t="s">
        <v>55</v>
      </c>
      <c r="L77" s="19" t="s">
        <v>51</v>
      </c>
      <c r="M77" s="19" t="s">
        <v>51</v>
      </c>
      <c r="N77" s="17" t="s">
        <v>467</v>
      </c>
      <c r="O77" s="17" t="s">
        <v>468</v>
      </c>
      <c r="P77" s="17" t="s">
        <v>496</v>
      </c>
      <c r="Q77" s="19" t="s">
        <v>1312</v>
      </c>
      <c r="R77" s="39" t="s">
        <v>862</v>
      </c>
      <c r="S77" s="20"/>
    </row>
    <row r="78" spans="1:19" ht="16" x14ac:dyDescent="0.2">
      <c r="A78" s="16">
        <v>76</v>
      </c>
      <c r="B78" s="67" t="s">
        <v>293</v>
      </c>
      <c r="C78" s="17" t="s">
        <v>453</v>
      </c>
      <c r="D78" s="17" t="s">
        <v>30</v>
      </c>
      <c r="E78" s="18">
        <v>45046</v>
      </c>
      <c r="F78" s="18"/>
      <c r="G78" s="19" t="s">
        <v>93</v>
      </c>
      <c r="H78" s="17" t="s">
        <v>219</v>
      </c>
      <c r="I78" s="19" t="s">
        <v>94</v>
      </c>
      <c r="J78" s="19" t="s">
        <v>48</v>
      </c>
      <c r="K78" s="19" t="s">
        <v>51</v>
      </c>
      <c r="L78" s="19" t="s">
        <v>55</v>
      </c>
      <c r="M78" s="19" t="s">
        <v>55</v>
      </c>
      <c r="N78" s="17" t="s">
        <v>488</v>
      </c>
      <c r="O78" s="17" t="s">
        <v>495</v>
      </c>
      <c r="P78" s="17" t="s">
        <v>498</v>
      </c>
      <c r="Q78" s="19" t="s">
        <v>1313</v>
      </c>
      <c r="R78" s="39" t="s">
        <v>843</v>
      </c>
      <c r="S78" s="20"/>
    </row>
    <row r="79" spans="1:19" ht="16" x14ac:dyDescent="0.2">
      <c r="A79" s="16">
        <v>77</v>
      </c>
      <c r="B79" s="67" t="s">
        <v>261</v>
      </c>
      <c r="C79" s="17" t="s">
        <v>453</v>
      </c>
      <c r="D79" s="17" t="s">
        <v>30</v>
      </c>
      <c r="E79" s="18">
        <v>44952</v>
      </c>
      <c r="F79" s="18"/>
      <c r="G79" s="19" t="s">
        <v>39</v>
      </c>
      <c r="H79" s="17" t="s">
        <v>392</v>
      </c>
      <c r="I79" s="19" t="s">
        <v>94</v>
      </c>
      <c r="J79" s="19" t="s">
        <v>48</v>
      </c>
      <c r="K79" s="19" t="s">
        <v>48</v>
      </c>
      <c r="L79" s="19" t="s">
        <v>48</v>
      </c>
      <c r="M79" s="19" t="s">
        <v>51</v>
      </c>
      <c r="N79" s="17" t="s">
        <v>433</v>
      </c>
      <c r="O79" s="17" t="s">
        <v>434</v>
      </c>
      <c r="P79" s="17" t="s">
        <v>435</v>
      </c>
      <c r="Q79" s="19" t="s">
        <v>1314</v>
      </c>
      <c r="R79" s="39" t="s">
        <v>833</v>
      </c>
      <c r="S79" s="20"/>
    </row>
    <row r="80" spans="1:19" ht="128" x14ac:dyDescent="0.2">
      <c r="A80" s="16">
        <v>78</v>
      </c>
      <c r="B80" s="67" t="s">
        <v>262</v>
      </c>
      <c r="C80" s="17" t="s">
        <v>454</v>
      </c>
      <c r="D80" s="17" t="s">
        <v>30</v>
      </c>
      <c r="E80" s="18">
        <v>45124</v>
      </c>
      <c r="F80" s="18"/>
      <c r="G80" s="19" t="s">
        <v>39</v>
      </c>
      <c r="H80" s="17" t="s">
        <v>42</v>
      </c>
      <c r="I80" s="19" t="s">
        <v>45</v>
      </c>
      <c r="J80" s="19" t="s">
        <v>48</v>
      </c>
      <c r="K80" s="19" t="s">
        <v>51</v>
      </c>
      <c r="L80" s="19" t="s">
        <v>51</v>
      </c>
      <c r="M80" s="19" t="s">
        <v>51</v>
      </c>
      <c r="N80" s="17" t="s">
        <v>489</v>
      </c>
      <c r="O80" s="17" t="s">
        <v>491</v>
      </c>
      <c r="P80" s="17" t="s">
        <v>490</v>
      </c>
      <c r="Q80" s="57" t="s">
        <v>1356</v>
      </c>
      <c r="R80" s="39" t="s">
        <v>813</v>
      </c>
      <c r="S80" s="20"/>
    </row>
    <row r="81" spans="1:19" ht="16" x14ac:dyDescent="0.2">
      <c r="A81" s="16">
        <v>79</v>
      </c>
      <c r="B81" s="67" t="s">
        <v>263</v>
      </c>
      <c r="C81" s="17" t="s">
        <v>454</v>
      </c>
      <c r="D81" s="17" t="s">
        <v>30</v>
      </c>
      <c r="E81" s="18">
        <v>44984</v>
      </c>
      <c r="F81" s="18"/>
      <c r="G81" s="19" t="s">
        <v>39</v>
      </c>
      <c r="H81" s="17" t="s">
        <v>42</v>
      </c>
      <c r="I81" s="19" t="s">
        <v>45</v>
      </c>
      <c r="J81" s="19" t="s">
        <v>48</v>
      </c>
      <c r="K81" s="19" t="s">
        <v>51</v>
      </c>
      <c r="L81" s="19" t="s">
        <v>51</v>
      </c>
      <c r="M81" s="19" t="s">
        <v>51</v>
      </c>
      <c r="N81" s="17" t="s">
        <v>444</v>
      </c>
      <c r="O81" s="17" t="s">
        <v>445</v>
      </c>
      <c r="P81" s="17" t="s">
        <v>446</v>
      </c>
      <c r="Q81" s="19" t="s">
        <v>1315</v>
      </c>
      <c r="R81" s="39" t="s">
        <v>835</v>
      </c>
      <c r="S81" s="20"/>
    </row>
    <row r="82" spans="1:19" ht="16" x14ac:dyDescent="0.2">
      <c r="A82" s="16">
        <v>80</v>
      </c>
      <c r="B82" s="67" t="s">
        <v>264</v>
      </c>
      <c r="C82" s="17" t="s">
        <v>454</v>
      </c>
      <c r="D82" s="17" t="s">
        <v>30</v>
      </c>
      <c r="E82" s="18">
        <v>44989</v>
      </c>
      <c r="F82" s="18"/>
      <c r="G82" s="19" t="s">
        <v>93</v>
      </c>
      <c r="H82" s="17" t="s">
        <v>42</v>
      </c>
      <c r="I82" s="19" t="s">
        <v>45</v>
      </c>
      <c r="J82" s="19" t="s">
        <v>48</v>
      </c>
      <c r="K82" s="19" t="s">
        <v>48</v>
      </c>
      <c r="L82" s="19" t="s">
        <v>48</v>
      </c>
      <c r="M82" s="19" t="s">
        <v>51</v>
      </c>
      <c r="N82" s="17" t="s">
        <v>436</v>
      </c>
      <c r="O82" s="17" t="s">
        <v>437</v>
      </c>
      <c r="P82" s="17" t="s">
        <v>438</v>
      </c>
      <c r="Q82" s="19" t="s">
        <v>1316</v>
      </c>
      <c r="R82" s="39" t="s">
        <v>802</v>
      </c>
      <c r="S82" s="20"/>
    </row>
    <row r="83" spans="1:19" ht="16" x14ac:dyDescent="0.2">
      <c r="A83" s="16">
        <v>81</v>
      </c>
      <c r="B83" s="67" t="s">
        <v>265</v>
      </c>
      <c r="C83" s="17" t="s">
        <v>454</v>
      </c>
      <c r="D83" s="17" t="s">
        <v>30</v>
      </c>
      <c r="E83" s="18">
        <v>44989</v>
      </c>
      <c r="F83" s="18"/>
      <c r="G83" s="19" t="s">
        <v>39</v>
      </c>
      <c r="H83" s="17" t="s">
        <v>200</v>
      </c>
      <c r="I83" s="19" t="s">
        <v>45</v>
      </c>
      <c r="J83" s="19" t="s">
        <v>48</v>
      </c>
      <c r="K83" s="19" t="s">
        <v>51</v>
      </c>
      <c r="L83" s="19" t="s">
        <v>51</v>
      </c>
      <c r="M83" s="19" t="s">
        <v>51</v>
      </c>
      <c r="N83" s="17" t="s">
        <v>439</v>
      </c>
      <c r="O83" s="17" t="s">
        <v>440</v>
      </c>
      <c r="P83" s="17" t="s">
        <v>469</v>
      </c>
      <c r="Q83" s="19" t="s">
        <v>1317</v>
      </c>
      <c r="R83" s="39" t="s">
        <v>808</v>
      </c>
      <c r="S83" s="20"/>
    </row>
    <row r="84" spans="1:19" ht="16" x14ac:dyDescent="0.2">
      <c r="A84" s="16">
        <v>82</v>
      </c>
      <c r="B84" s="67" t="s">
        <v>266</v>
      </c>
      <c r="C84" s="17" t="s">
        <v>453</v>
      </c>
      <c r="D84" s="17" t="s">
        <v>30</v>
      </c>
      <c r="E84" s="18">
        <v>44992</v>
      </c>
      <c r="F84" s="18"/>
      <c r="G84" s="19" t="s">
        <v>93</v>
      </c>
      <c r="H84" s="17" t="s">
        <v>451</v>
      </c>
      <c r="I84" s="19" t="s">
        <v>94</v>
      </c>
      <c r="J84" s="19" t="s">
        <v>48</v>
      </c>
      <c r="K84" s="19" t="s">
        <v>51</v>
      </c>
      <c r="L84" s="19" t="s">
        <v>51</v>
      </c>
      <c r="M84" s="19" t="s">
        <v>51</v>
      </c>
      <c r="N84" s="17" t="s">
        <v>455</v>
      </c>
      <c r="O84" s="17" t="s">
        <v>456</v>
      </c>
      <c r="P84" s="17" t="s">
        <v>460</v>
      </c>
      <c r="Q84" s="19" t="s">
        <v>1318</v>
      </c>
      <c r="R84" s="39" t="s">
        <v>842</v>
      </c>
      <c r="S84" s="20"/>
    </row>
    <row r="85" spans="1:19" ht="16" x14ac:dyDescent="0.2">
      <c r="A85" s="16">
        <v>83</v>
      </c>
      <c r="B85" s="67" t="s">
        <v>291</v>
      </c>
      <c r="C85" s="17" t="s">
        <v>454</v>
      </c>
      <c r="D85" s="17" t="s">
        <v>30</v>
      </c>
      <c r="E85" s="18">
        <v>45051</v>
      </c>
      <c r="F85" s="18"/>
      <c r="G85" s="19" t="s">
        <v>39</v>
      </c>
      <c r="H85" s="17" t="s">
        <v>200</v>
      </c>
      <c r="I85" s="19" t="s">
        <v>94</v>
      </c>
      <c r="J85" s="19" t="s">
        <v>48</v>
      </c>
      <c r="K85" s="19" t="s">
        <v>51</v>
      </c>
      <c r="L85" s="19" t="s">
        <v>51</v>
      </c>
      <c r="M85" s="19" t="s">
        <v>51</v>
      </c>
      <c r="N85" s="17" t="s">
        <v>493</v>
      </c>
      <c r="O85" s="17" t="s">
        <v>494</v>
      </c>
      <c r="P85" s="17" t="s">
        <v>497</v>
      </c>
      <c r="Q85" s="19" t="s">
        <v>1319</v>
      </c>
      <c r="R85" s="39" t="s">
        <v>1120</v>
      </c>
      <c r="S85" s="20"/>
    </row>
    <row r="86" spans="1:19" ht="30" x14ac:dyDescent="0.2">
      <c r="A86" s="16">
        <v>84</v>
      </c>
      <c r="B86" s="71" t="s">
        <v>340</v>
      </c>
      <c r="C86" s="17" t="s">
        <v>454</v>
      </c>
      <c r="D86" s="17" t="s">
        <v>30</v>
      </c>
      <c r="E86" s="18">
        <v>44987</v>
      </c>
      <c r="F86" s="18"/>
      <c r="G86" s="19" t="s">
        <v>39</v>
      </c>
      <c r="H86" s="17" t="s">
        <v>447</v>
      </c>
      <c r="I86" s="19" t="s">
        <v>45</v>
      </c>
      <c r="J86" s="19" t="s">
        <v>48</v>
      </c>
      <c r="K86" s="19" t="s">
        <v>48</v>
      </c>
      <c r="L86" s="19" t="s">
        <v>48</v>
      </c>
      <c r="M86" s="19" t="s">
        <v>51</v>
      </c>
      <c r="N86" s="17" t="s">
        <v>448</v>
      </c>
      <c r="O86" s="17" t="s">
        <v>449</v>
      </c>
      <c r="P86" s="17" t="s">
        <v>450</v>
      </c>
      <c r="Q86" s="19" t="s">
        <v>1353</v>
      </c>
      <c r="R86" s="38" t="s">
        <v>1358</v>
      </c>
      <c r="S86" s="20"/>
    </row>
    <row r="87" spans="1:19" ht="16" x14ac:dyDescent="0.2">
      <c r="A87" s="16">
        <v>85</v>
      </c>
      <c r="B87" s="67" t="s">
        <v>267</v>
      </c>
      <c r="C87" s="17" t="s">
        <v>454</v>
      </c>
      <c r="D87" s="17" t="s">
        <v>30</v>
      </c>
      <c r="E87" s="18">
        <v>45143</v>
      </c>
      <c r="F87" s="18"/>
      <c r="G87" s="19" t="s">
        <v>39</v>
      </c>
      <c r="H87" s="17" t="s">
        <v>473</v>
      </c>
      <c r="I87" s="19" t="s">
        <v>45</v>
      </c>
      <c r="J87" s="19" t="s">
        <v>48</v>
      </c>
      <c r="K87" s="19" t="s">
        <v>51</v>
      </c>
      <c r="L87" s="19" t="s">
        <v>51</v>
      </c>
      <c r="M87" s="19" t="s">
        <v>51</v>
      </c>
      <c r="N87" s="17" t="s">
        <v>475</v>
      </c>
      <c r="O87" s="17" t="s">
        <v>474</v>
      </c>
      <c r="P87" s="17" t="s">
        <v>476</v>
      </c>
      <c r="Q87" s="19" t="s">
        <v>1320</v>
      </c>
      <c r="R87" s="39" t="s">
        <v>809</v>
      </c>
      <c r="S87" s="20"/>
    </row>
    <row r="88" spans="1:19" ht="16" x14ac:dyDescent="0.2">
      <c r="A88" s="16">
        <v>86</v>
      </c>
      <c r="B88" s="67" t="s">
        <v>425</v>
      </c>
      <c r="C88" s="17" t="s">
        <v>454</v>
      </c>
      <c r="D88" s="17" t="s">
        <v>30</v>
      </c>
      <c r="E88" s="18">
        <v>45169</v>
      </c>
      <c r="F88" s="18"/>
      <c r="G88" s="19" t="s">
        <v>39</v>
      </c>
      <c r="H88" s="17" t="s">
        <v>42</v>
      </c>
      <c r="I88" s="19" t="s">
        <v>45</v>
      </c>
      <c r="J88" s="19" t="s">
        <v>48</v>
      </c>
      <c r="K88" s="19" t="s">
        <v>51</v>
      </c>
      <c r="L88" s="19" t="s">
        <v>55</v>
      </c>
      <c r="M88" s="19" t="s">
        <v>55</v>
      </c>
      <c r="N88" s="17" t="s">
        <v>470</v>
      </c>
      <c r="O88" s="17" t="s">
        <v>471</v>
      </c>
      <c r="P88" s="17" t="s">
        <v>472</v>
      </c>
      <c r="Q88" s="19" t="s">
        <v>1321</v>
      </c>
      <c r="R88" s="39" t="s">
        <v>841</v>
      </c>
      <c r="S88" s="20"/>
    </row>
    <row r="89" spans="1:19" ht="16" x14ac:dyDescent="0.2">
      <c r="A89" s="16">
        <v>87</v>
      </c>
      <c r="B89" s="67" t="s">
        <v>269</v>
      </c>
      <c r="C89" s="17" t="s">
        <v>454</v>
      </c>
      <c r="D89" s="17" t="s">
        <v>30</v>
      </c>
      <c r="E89" s="18">
        <v>45183</v>
      </c>
      <c r="F89" s="18"/>
      <c r="G89" s="19" t="s">
        <v>39</v>
      </c>
      <c r="H89" s="17" t="s">
        <v>42</v>
      </c>
      <c r="I89" s="19" t="s">
        <v>45</v>
      </c>
      <c r="J89" s="19" t="s">
        <v>48</v>
      </c>
      <c r="K89" s="19" t="s">
        <v>51</v>
      </c>
      <c r="L89" s="19" t="s">
        <v>48</v>
      </c>
      <c r="M89" s="19" t="s">
        <v>51</v>
      </c>
      <c r="N89" s="17" t="s">
        <v>477</v>
      </c>
      <c r="O89" s="17" t="s">
        <v>478</v>
      </c>
      <c r="P89" s="17" t="s">
        <v>479</v>
      </c>
      <c r="Q89" s="19" t="s">
        <v>1322</v>
      </c>
      <c r="R89" s="39" t="s">
        <v>812</v>
      </c>
      <c r="S89" s="20"/>
    </row>
    <row r="90" spans="1:19" ht="64" x14ac:dyDescent="0.2">
      <c r="A90" s="16">
        <v>88</v>
      </c>
      <c r="B90" s="67" t="s">
        <v>270</v>
      </c>
      <c r="C90" s="17" t="s">
        <v>452</v>
      </c>
      <c r="D90" s="17" t="s">
        <v>30</v>
      </c>
      <c r="E90" s="18">
        <v>45196</v>
      </c>
      <c r="F90" s="18"/>
      <c r="G90" s="19" t="s">
        <v>39</v>
      </c>
      <c r="H90" s="17" t="s">
        <v>218</v>
      </c>
      <c r="I90" s="19" t="s">
        <v>94</v>
      </c>
      <c r="J90" s="19" t="s">
        <v>55</v>
      </c>
      <c r="K90" s="19" t="s">
        <v>51</v>
      </c>
      <c r="L90" s="19" t="s">
        <v>48</v>
      </c>
      <c r="M90" s="19" t="s">
        <v>48</v>
      </c>
      <c r="N90" s="17" t="s">
        <v>501</v>
      </c>
      <c r="O90" s="17" t="s">
        <v>499</v>
      </c>
      <c r="P90" s="17" t="s">
        <v>502</v>
      </c>
      <c r="Q90" s="57" t="s">
        <v>1323</v>
      </c>
      <c r="R90" s="39" t="s">
        <v>855</v>
      </c>
      <c r="S90" s="20"/>
    </row>
    <row r="91" spans="1:19" ht="16" x14ac:dyDescent="0.2">
      <c r="A91" s="16">
        <v>89</v>
      </c>
      <c r="B91" s="67" t="s">
        <v>292</v>
      </c>
      <c r="C91" s="17" t="s">
        <v>454</v>
      </c>
      <c r="D91" s="17" t="s">
        <v>30</v>
      </c>
      <c r="E91" s="18">
        <v>45221</v>
      </c>
      <c r="F91" s="18"/>
      <c r="G91" s="19" t="s">
        <v>93</v>
      </c>
      <c r="H91" s="17" t="s">
        <v>42</v>
      </c>
      <c r="I91" s="19" t="s">
        <v>94</v>
      </c>
      <c r="J91" s="19" t="s">
        <v>48</v>
      </c>
      <c r="K91" s="19" t="s">
        <v>51</v>
      </c>
      <c r="L91" s="19" t="s">
        <v>51</v>
      </c>
      <c r="M91" s="19" t="s">
        <v>51</v>
      </c>
      <c r="N91" s="17" t="s">
        <v>504</v>
      </c>
      <c r="O91" s="17" t="s">
        <v>492</v>
      </c>
      <c r="P91" s="17" t="s">
        <v>506</v>
      </c>
      <c r="Q91" s="19" t="s">
        <v>1324</v>
      </c>
      <c r="R91" s="39" t="s">
        <v>836</v>
      </c>
      <c r="S91" s="20"/>
    </row>
    <row r="92" spans="1:19" ht="16" x14ac:dyDescent="0.2">
      <c r="A92" s="16">
        <v>90</v>
      </c>
      <c r="B92" s="67" t="s">
        <v>285</v>
      </c>
      <c r="C92" s="17" t="s">
        <v>571</v>
      </c>
      <c r="D92" s="17" t="s">
        <v>30</v>
      </c>
      <c r="E92" s="18">
        <v>45321</v>
      </c>
      <c r="F92" s="18"/>
      <c r="G92" s="19" t="s">
        <v>39</v>
      </c>
      <c r="H92" s="17" t="s">
        <v>218</v>
      </c>
      <c r="I92" s="19" t="s">
        <v>45</v>
      </c>
      <c r="J92" s="19" t="s">
        <v>48</v>
      </c>
      <c r="K92" s="19" t="s">
        <v>51</v>
      </c>
      <c r="L92" s="19" t="s">
        <v>51</v>
      </c>
      <c r="M92" s="19" t="s">
        <v>55</v>
      </c>
      <c r="N92" s="17" t="s">
        <v>191</v>
      </c>
      <c r="O92" s="17" t="s">
        <v>565</v>
      </c>
      <c r="P92" s="17" t="s">
        <v>566</v>
      </c>
      <c r="Q92" s="19" t="s">
        <v>1325</v>
      </c>
      <c r="R92" s="39" t="s">
        <v>863</v>
      </c>
      <c r="S92" s="20"/>
    </row>
    <row r="93" spans="1:19" ht="16" x14ac:dyDescent="0.2">
      <c r="A93" s="16">
        <v>91</v>
      </c>
      <c r="B93" s="67" t="s">
        <v>380</v>
      </c>
      <c r="C93" s="17" t="s">
        <v>570</v>
      </c>
      <c r="D93" s="17" t="s">
        <v>30</v>
      </c>
      <c r="E93" s="18">
        <v>45417</v>
      </c>
      <c r="F93" s="18"/>
      <c r="G93" s="19" t="s">
        <v>93</v>
      </c>
      <c r="H93" s="17" t="s">
        <v>219</v>
      </c>
      <c r="I93" s="19" t="s">
        <v>45</v>
      </c>
      <c r="J93" s="19" t="s">
        <v>55</v>
      </c>
      <c r="K93" s="19" t="s">
        <v>51</v>
      </c>
      <c r="L93" s="19" t="s">
        <v>55</v>
      </c>
      <c r="M93" s="19" t="s">
        <v>55</v>
      </c>
      <c r="N93" s="17" t="s">
        <v>507</v>
      </c>
      <c r="O93" s="17" t="s">
        <v>508</v>
      </c>
      <c r="P93" s="17" t="s">
        <v>509</v>
      </c>
      <c r="Q93" s="19" t="s">
        <v>1326</v>
      </c>
      <c r="R93" s="39" t="s">
        <v>857</v>
      </c>
      <c r="S93" s="20"/>
    </row>
    <row r="94" spans="1:19" ht="16" x14ac:dyDescent="0.2">
      <c r="A94" s="16">
        <v>92</v>
      </c>
      <c r="B94" s="67" t="s">
        <v>286</v>
      </c>
      <c r="C94" s="17" t="s">
        <v>571</v>
      </c>
      <c r="D94" s="17" t="s">
        <v>30</v>
      </c>
      <c r="E94" s="18">
        <v>45454</v>
      </c>
      <c r="F94" s="18"/>
      <c r="G94" s="19" t="s">
        <v>39</v>
      </c>
      <c r="H94" s="17" t="s">
        <v>510</v>
      </c>
      <c r="I94" s="19" t="s">
        <v>45</v>
      </c>
      <c r="J94" s="19" t="s">
        <v>48</v>
      </c>
      <c r="K94" s="19" t="s">
        <v>51</v>
      </c>
      <c r="L94" s="19" t="s">
        <v>48</v>
      </c>
      <c r="M94" s="19" t="s">
        <v>51</v>
      </c>
      <c r="N94" s="17" t="s">
        <v>511</v>
      </c>
      <c r="O94" s="17" t="s">
        <v>512</v>
      </c>
      <c r="P94" s="17" t="s">
        <v>513</v>
      </c>
      <c r="Q94" s="19" t="s">
        <v>1327</v>
      </c>
      <c r="R94" s="39" t="s">
        <v>828</v>
      </c>
      <c r="S94" s="20"/>
    </row>
    <row r="95" spans="1:19" ht="16" x14ac:dyDescent="0.2">
      <c r="A95" s="16">
        <v>93</v>
      </c>
      <c r="B95" s="67" t="s">
        <v>287</v>
      </c>
      <c r="C95" s="17" t="s">
        <v>571</v>
      </c>
      <c r="D95" s="17" t="s">
        <v>30</v>
      </c>
      <c r="E95" s="18">
        <v>45448</v>
      </c>
      <c r="F95" s="18"/>
      <c r="G95" s="19" t="s">
        <v>39</v>
      </c>
      <c r="H95" s="17" t="s">
        <v>200</v>
      </c>
      <c r="I95" s="19" t="s">
        <v>94</v>
      </c>
      <c r="J95" s="19" t="s">
        <v>48</v>
      </c>
      <c r="K95" s="19" t="s">
        <v>55</v>
      </c>
      <c r="L95" s="19" t="s">
        <v>51</v>
      </c>
      <c r="M95" s="19" t="s">
        <v>51</v>
      </c>
      <c r="N95" s="17" t="s">
        <v>514</v>
      </c>
      <c r="O95" s="17" t="s">
        <v>515</v>
      </c>
      <c r="P95" s="17" t="s">
        <v>526</v>
      </c>
      <c r="Q95" s="19" t="s">
        <v>1328</v>
      </c>
      <c r="R95" s="39" t="s">
        <v>1122</v>
      </c>
      <c r="S95" s="20"/>
    </row>
    <row r="96" spans="1:19" ht="16" x14ac:dyDescent="0.2">
      <c r="A96" s="16">
        <v>94</v>
      </c>
      <c r="B96" s="67" t="s">
        <v>294</v>
      </c>
      <c r="C96" s="17" t="s">
        <v>571</v>
      </c>
      <c r="D96" s="17" t="s">
        <v>30</v>
      </c>
      <c r="E96" s="18">
        <v>45555</v>
      </c>
      <c r="F96" s="18"/>
      <c r="G96" s="19" t="s">
        <v>93</v>
      </c>
      <c r="H96" s="17" t="s">
        <v>218</v>
      </c>
      <c r="I96" s="19" t="s">
        <v>94</v>
      </c>
      <c r="J96" s="19" t="s">
        <v>48</v>
      </c>
      <c r="K96" s="19" t="s">
        <v>55</v>
      </c>
      <c r="L96" s="19" t="s">
        <v>48</v>
      </c>
      <c r="M96" s="19" t="s">
        <v>55</v>
      </c>
      <c r="N96" s="17" t="s">
        <v>516</v>
      </c>
      <c r="O96" s="17" t="s">
        <v>517</v>
      </c>
      <c r="P96" s="17" t="s">
        <v>518</v>
      </c>
      <c r="Q96" s="19" t="s">
        <v>1329</v>
      </c>
      <c r="R96" s="39" t="s">
        <v>816</v>
      </c>
      <c r="S96" s="20"/>
    </row>
    <row r="97" spans="1:19" ht="16" x14ac:dyDescent="0.2">
      <c r="A97" s="16">
        <v>95</v>
      </c>
      <c r="B97" s="67" t="s">
        <v>288</v>
      </c>
      <c r="C97" s="17" t="s">
        <v>572</v>
      </c>
      <c r="D97" s="17" t="s">
        <v>30</v>
      </c>
      <c r="E97" s="18">
        <v>45629</v>
      </c>
      <c r="F97" s="18"/>
      <c r="G97" s="19" t="s">
        <v>39</v>
      </c>
      <c r="H97" s="17" t="s">
        <v>392</v>
      </c>
      <c r="I97" s="19" t="s">
        <v>45</v>
      </c>
      <c r="J97" s="19" t="s">
        <v>48</v>
      </c>
      <c r="K97" s="19" t="s">
        <v>51</v>
      </c>
      <c r="L97" s="19" t="s">
        <v>48</v>
      </c>
      <c r="M97" s="25" t="s">
        <v>48</v>
      </c>
      <c r="N97" s="17" t="s">
        <v>519</v>
      </c>
      <c r="O97" s="17" t="s">
        <v>520</v>
      </c>
      <c r="P97" s="17" t="s">
        <v>521</v>
      </c>
      <c r="Q97" s="58" t="s">
        <v>1348</v>
      </c>
      <c r="R97" s="39" t="s">
        <v>834</v>
      </c>
      <c r="S97" s="20"/>
    </row>
    <row r="98" spans="1:19" ht="16" x14ac:dyDescent="0.2">
      <c r="A98" s="16">
        <v>96</v>
      </c>
      <c r="B98" s="67" t="s">
        <v>522</v>
      </c>
      <c r="C98" s="17" t="s">
        <v>572</v>
      </c>
      <c r="D98" s="17" t="s">
        <v>30</v>
      </c>
      <c r="E98" s="18">
        <v>45566</v>
      </c>
      <c r="F98" s="18"/>
      <c r="G98" s="19" t="s">
        <v>39</v>
      </c>
      <c r="H98" s="17" t="s">
        <v>392</v>
      </c>
      <c r="I98" s="19" t="s">
        <v>94</v>
      </c>
      <c r="J98" s="19" t="s">
        <v>48</v>
      </c>
      <c r="K98" s="19" t="s">
        <v>51</v>
      </c>
      <c r="L98" s="19" t="s">
        <v>51</v>
      </c>
      <c r="M98" s="19" t="s">
        <v>51</v>
      </c>
      <c r="N98" s="17" t="s">
        <v>523</v>
      </c>
      <c r="O98" s="17" t="s">
        <v>524</v>
      </c>
      <c r="P98" s="17" t="s">
        <v>525</v>
      </c>
      <c r="Q98" s="19" t="s">
        <v>1330</v>
      </c>
      <c r="R98" s="39" t="s">
        <v>1363</v>
      </c>
      <c r="S98" s="20"/>
    </row>
    <row r="99" spans="1:19" ht="16" x14ac:dyDescent="0.2">
      <c r="A99" s="16">
        <v>97</v>
      </c>
      <c r="B99" s="66" t="s">
        <v>289</v>
      </c>
      <c r="C99" s="17" t="s">
        <v>570</v>
      </c>
      <c r="D99" s="17" t="s">
        <v>30</v>
      </c>
      <c r="E99" s="18">
        <v>45643</v>
      </c>
      <c r="F99" s="18"/>
      <c r="G99" s="19" t="s">
        <v>93</v>
      </c>
      <c r="H99" s="17" t="s">
        <v>219</v>
      </c>
      <c r="I99" s="19" t="s">
        <v>45</v>
      </c>
      <c r="J99" s="19" t="s">
        <v>55</v>
      </c>
      <c r="K99" s="19" t="s">
        <v>51</v>
      </c>
      <c r="L99" s="19" t="s">
        <v>51</v>
      </c>
      <c r="M99" s="19" t="s">
        <v>51</v>
      </c>
      <c r="N99" s="17" t="s">
        <v>568</v>
      </c>
      <c r="O99" s="17" t="s">
        <v>567</v>
      </c>
      <c r="P99" s="17" t="s">
        <v>569</v>
      </c>
      <c r="Q99" s="19"/>
      <c r="R99" s="39" t="s">
        <v>853</v>
      </c>
      <c r="S99" s="20"/>
    </row>
    <row r="100" spans="1:19" ht="16" x14ac:dyDescent="0.2">
      <c r="A100" s="16">
        <v>98</v>
      </c>
      <c r="B100" s="67" t="s">
        <v>274</v>
      </c>
      <c r="C100" s="17" t="s">
        <v>572</v>
      </c>
      <c r="D100" s="17" t="s">
        <v>30</v>
      </c>
      <c r="E100" s="18">
        <v>45393</v>
      </c>
      <c r="F100" s="18"/>
      <c r="G100" s="19" t="s">
        <v>93</v>
      </c>
      <c r="H100" s="17" t="s">
        <v>451</v>
      </c>
      <c r="I100" s="19" t="s">
        <v>94</v>
      </c>
      <c r="J100" s="19" t="s">
        <v>48</v>
      </c>
      <c r="K100" s="19" t="s">
        <v>51</v>
      </c>
      <c r="L100" s="19" t="s">
        <v>51</v>
      </c>
      <c r="M100" s="19" t="s">
        <v>51</v>
      </c>
      <c r="N100" s="17" t="s">
        <v>532</v>
      </c>
      <c r="O100" s="17" t="s">
        <v>533</v>
      </c>
      <c r="P100" s="17" t="s">
        <v>534</v>
      </c>
      <c r="Q100" s="19" t="s">
        <v>1331</v>
      </c>
      <c r="R100" s="39" t="s">
        <v>864</v>
      </c>
      <c r="S100" s="20"/>
    </row>
    <row r="101" spans="1:19" ht="16" x14ac:dyDescent="0.2">
      <c r="A101" s="16">
        <v>99</v>
      </c>
      <c r="B101" s="67" t="s">
        <v>527</v>
      </c>
      <c r="C101" s="17" t="s">
        <v>571</v>
      </c>
      <c r="D101" s="17" t="s">
        <v>30</v>
      </c>
      <c r="E101" s="18">
        <v>45386</v>
      </c>
      <c r="F101" s="18"/>
      <c r="G101" s="19" t="s">
        <v>39</v>
      </c>
      <c r="H101" s="17" t="s">
        <v>134</v>
      </c>
      <c r="I101" s="19" t="s">
        <v>94</v>
      </c>
      <c r="J101" s="19" t="s">
        <v>48</v>
      </c>
      <c r="K101" s="19" t="s">
        <v>51</v>
      </c>
      <c r="L101" s="19" t="s">
        <v>51</v>
      </c>
      <c r="M101" s="19" t="s">
        <v>51</v>
      </c>
      <c r="N101" s="17" t="s">
        <v>536</v>
      </c>
      <c r="O101" s="17" t="s">
        <v>535</v>
      </c>
      <c r="P101" s="17" t="s">
        <v>539</v>
      </c>
      <c r="Q101" s="19" t="s">
        <v>1332</v>
      </c>
      <c r="R101" s="39" t="s">
        <v>865</v>
      </c>
      <c r="S101" s="20"/>
    </row>
    <row r="102" spans="1:19" ht="16" x14ac:dyDescent="0.2">
      <c r="A102" s="16">
        <v>100</v>
      </c>
      <c r="B102" s="67" t="s">
        <v>290</v>
      </c>
      <c r="C102" s="17" t="s">
        <v>570</v>
      </c>
      <c r="D102" s="17" t="s">
        <v>30</v>
      </c>
      <c r="E102" s="18">
        <v>45394</v>
      </c>
      <c r="F102" s="18"/>
      <c r="G102" s="19" t="s">
        <v>39</v>
      </c>
      <c r="H102" s="17" t="s">
        <v>392</v>
      </c>
      <c r="I102" s="19" t="s">
        <v>94</v>
      </c>
      <c r="J102" s="19" t="s">
        <v>55</v>
      </c>
      <c r="K102" s="19" t="s">
        <v>51</v>
      </c>
      <c r="L102" s="19" t="s">
        <v>51</v>
      </c>
      <c r="M102" s="19" t="s">
        <v>51</v>
      </c>
      <c r="N102" s="17" t="s">
        <v>537</v>
      </c>
      <c r="O102" s="17" t="s">
        <v>538</v>
      </c>
      <c r="P102" s="17" t="s">
        <v>540</v>
      </c>
      <c r="Q102" s="19" t="s">
        <v>1333</v>
      </c>
      <c r="R102" s="39" t="s">
        <v>858</v>
      </c>
      <c r="S102" s="20"/>
    </row>
    <row r="103" spans="1:19" ht="16" x14ac:dyDescent="0.2">
      <c r="A103" s="16">
        <v>101</v>
      </c>
      <c r="B103" s="67" t="s">
        <v>275</v>
      </c>
      <c r="C103" s="17" t="s">
        <v>572</v>
      </c>
      <c r="D103" s="17" t="s">
        <v>30</v>
      </c>
      <c r="E103" s="18">
        <v>45793</v>
      </c>
      <c r="F103" s="18"/>
      <c r="G103" s="19" t="s">
        <v>39</v>
      </c>
      <c r="H103" s="17" t="s">
        <v>219</v>
      </c>
      <c r="I103" s="19" t="s">
        <v>94</v>
      </c>
      <c r="J103" s="19" t="s">
        <v>48</v>
      </c>
      <c r="K103" s="19" t="s">
        <v>51</v>
      </c>
      <c r="L103" s="19" t="s">
        <v>51</v>
      </c>
      <c r="M103" s="19" t="s">
        <v>51</v>
      </c>
      <c r="N103" s="17" t="s">
        <v>541</v>
      </c>
      <c r="O103" s="17" t="s">
        <v>542</v>
      </c>
      <c r="P103" s="17" t="s">
        <v>543</v>
      </c>
      <c r="Q103" s="19" t="s">
        <v>1334</v>
      </c>
      <c r="R103" s="39" t="s">
        <v>1121</v>
      </c>
      <c r="S103" s="20"/>
    </row>
    <row r="104" spans="1:19" ht="16" x14ac:dyDescent="0.2">
      <c r="A104" s="16">
        <v>102</v>
      </c>
      <c r="B104" s="66" t="s">
        <v>276</v>
      </c>
      <c r="C104" s="17" t="s">
        <v>570</v>
      </c>
      <c r="D104" s="17" t="s">
        <v>30</v>
      </c>
      <c r="E104" s="18">
        <v>45492</v>
      </c>
      <c r="F104" s="18"/>
      <c r="G104" s="19" t="s">
        <v>93</v>
      </c>
      <c r="H104" s="17" t="s">
        <v>218</v>
      </c>
      <c r="I104" s="19" t="s">
        <v>94</v>
      </c>
      <c r="J104" s="19" t="s">
        <v>55</v>
      </c>
      <c r="K104" s="19" t="s">
        <v>51</v>
      </c>
      <c r="L104" s="19" t="s">
        <v>51</v>
      </c>
      <c r="M104" s="19" t="s">
        <v>51</v>
      </c>
      <c r="N104" s="17" t="s">
        <v>553</v>
      </c>
      <c r="O104" s="17" t="s">
        <v>574</v>
      </c>
      <c r="P104" s="17" t="s">
        <v>547</v>
      </c>
      <c r="Q104" s="19"/>
      <c r="R104" s="39" t="s">
        <v>1056</v>
      </c>
      <c r="S104" s="20"/>
    </row>
    <row r="105" spans="1:19" ht="16" x14ac:dyDescent="0.2">
      <c r="A105" s="16">
        <v>103</v>
      </c>
      <c r="B105" s="67" t="s">
        <v>277</v>
      </c>
      <c r="C105" s="17" t="s">
        <v>572</v>
      </c>
      <c r="D105" s="17" t="s">
        <v>30</v>
      </c>
      <c r="E105" s="18">
        <v>45627</v>
      </c>
      <c r="F105" s="18"/>
      <c r="G105" s="19" t="s">
        <v>39</v>
      </c>
      <c r="H105" s="17" t="s">
        <v>451</v>
      </c>
      <c r="I105" s="19" t="s">
        <v>94</v>
      </c>
      <c r="J105" s="19" t="s">
        <v>48</v>
      </c>
      <c r="K105" s="19" t="s">
        <v>51</v>
      </c>
      <c r="L105" s="19" t="s">
        <v>51</v>
      </c>
      <c r="M105" s="19" t="s">
        <v>51</v>
      </c>
      <c r="N105" s="17" t="s">
        <v>544</v>
      </c>
      <c r="O105" s="17" t="s">
        <v>545</v>
      </c>
      <c r="P105" s="17" t="s">
        <v>546</v>
      </c>
      <c r="Q105" s="19" t="s">
        <v>1349</v>
      </c>
      <c r="R105" s="39" t="s">
        <v>824</v>
      </c>
      <c r="S105" s="20"/>
    </row>
    <row r="106" spans="1:19" ht="16" x14ac:dyDescent="0.2">
      <c r="A106" s="16">
        <v>104</v>
      </c>
      <c r="B106" s="67" t="s">
        <v>278</v>
      </c>
      <c r="C106" s="17" t="s">
        <v>571</v>
      </c>
      <c r="D106" s="17" t="s">
        <v>30</v>
      </c>
      <c r="E106" s="18">
        <v>45551</v>
      </c>
      <c r="F106" s="18"/>
      <c r="G106" s="19" t="s">
        <v>39</v>
      </c>
      <c r="H106" s="17" t="s">
        <v>399</v>
      </c>
      <c r="I106" s="19" t="s">
        <v>94</v>
      </c>
      <c r="J106" s="19" t="s">
        <v>48</v>
      </c>
      <c r="K106" s="19" t="s">
        <v>51</v>
      </c>
      <c r="L106" s="19" t="s">
        <v>48</v>
      </c>
      <c r="M106" s="19" t="s">
        <v>51</v>
      </c>
      <c r="N106" s="17" t="s">
        <v>528</v>
      </c>
      <c r="O106" s="17" t="s">
        <v>529</v>
      </c>
      <c r="P106" s="17" t="s">
        <v>530</v>
      </c>
      <c r="Q106" s="19" t="s">
        <v>1335</v>
      </c>
      <c r="R106" s="39"/>
      <c r="S106" s="20"/>
    </row>
    <row r="107" spans="1:19" ht="16" x14ac:dyDescent="0.2">
      <c r="A107" s="16">
        <v>105</v>
      </c>
      <c r="B107" s="67" t="s">
        <v>279</v>
      </c>
      <c r="C107" s="17" t="s">
        <v>570</v>
      </c>
      <c r="D107" s="17" t="s">
        <v>30</v>
      </c>
      <c r="E107" s="18">
        <v>45564</v>
      </c>
      <c r="F107" s="18"/>
      <c r="G107" s="19" t="s">
        <v>39</v>
      </c>
      <c r="H107" s="17" t="s">
        <v>200</v>
      </c>
      <c r="I107" s="19" t="s">
        <v>94</v>
      </c>
      <c r="J107" s="19" t="s">
        <v>55</v>
      </c>
      <c r="K107" s="19" t="s">
        <v>51</v>
      </c>
      <c r="L107" s="19" t="s">
        <v>55</v>
      </c>
      <c r="M107" s="19" t="s">
        <v>55</v>
      </c>
      <c r="N107" s="17" t="s">
        <v>551</v>
      </c>
      <c r="O107" s="17" t="s">
        <v>552</v>
      </c>
      <c r="P107" s="17" t="s">
        <v>554</v>
      </c>
      <c r="Q107" s="19" t="s">
        <v>1350</v>
      </c>
      <c r="R107" s="39"/>
      <c r="S107" s="20"/>
    </row>
    <row r="108" spans="1:19" ht="16" x14ac:dyDescent="0.2">
      <c r="A108" s="16">
        <v>106</v>
      </c>
      <c r="B108" s="67" t="s">
        <v>280</v>
      </c>
      <c r="C108" s="17" t="s">
        <v>570</v>
      </c>
      <c r="D108" s="17" t="s">
        <v>30</v>
      </c>
      <c r="E108" s="18">
        <v>45338</v>
      </c>
      <c r="F108" s="18"/>
      <c r="G108" s="19" t="s">
        <v>39</v>
      </c>
      <c r="H108" s="17" t="s">
        <v>219</v>
      </c>
      <c r="I108" s="19" t="s">
        <v>94</v>
      </c>
      <c r="J108" s="19" t="s">
        <v>55</v>
      </c>
      <c r="K108" s="19" t="s">
        <v>51</v>
      </c>
      <c r="L108" s="19" t="s">
        <v>51</v>
      </c>
      <c r="M108" s="19" t="s">
        <v>51</v>
      </c>
      <c r="N108" s="17" t="s">
        <v>480</v>
      </c>
      <c r="O108" s="17" t="s">
        <v>481</v>
      </c>
      <c r="P108" s="17" t="s">
        <v>555</v>
      </c>
      <c r="Q108" s="19" t="s">
        <v>1336</v>
      </c>
      <c r="R108" s="39" t="s">
        <v>866</v>
      </c>
      <c r="S108" s="20"/>
    </row>
    <row r="109" spans="1:19" ht="16" x14ac:dyDescent="0.2">
      <c r="A109" s="16">
        <v>107</v>
      </c>
      <c r="B109" s="67" t="s">
        <v>281</v>
      </c>
      <c r="C109" s="17" t="s">
        <v>570</v>
      </c>
      <c r="D109" s="17" t="s">
        <v>30</v>
      </c>
      <c r="E109" s="18">
        <v>45334</v>
      </c>
      <c r="F109" s="18"/>
      <c r="G109" s="19" t="s">
        <v>39</v>
      </c>
      <c r="H109" s="17" t="s">
        <v>451</v>
      </c>
      <c r="I109" s="19" t="s">
        <v>45</v>
      </c>
      <c r="J109" s="19" t="s">
        <v>55</v>
      </c>
      <c r="K109" s="19" t="s">
        <v>51</v>
      </c>
      <c r="L109" s="19" t="s">
        <v>51</v>
      </c>
      <c r="M109" s="19" t="s">
        <v>51</v>
      </c>
      <c r="N109" s="17" t="s">
        <v>548</v>
      </c>
      <c r="O109" s="17" t="s">
        <v>549</v>
      </c>
      <c r="P109" s="17" t="s">
        <v>550</v>
      </c>
      <c r="Q109" s="19" t="s">
        <v>1337</v>
      </c>
      <c r="R109" s="39" t="s">
        <v>848</v>
      </c>
      <c r="S109" s="20"/>
    </row>
    <row r="110" spans="1:19" ht="16" x14ac:dyDescent="0.2">
      <c r="A110" s="16">
        <v>108</v>
      </c>
      <c r="B110" s="67" t="s">
        <v>282</v>
      </c>
      <c r="C110" s="17" t="s">
        <v>572</v>
      </c>
      <c r="D110" s="17" t="s">
        <v>30</v>
      </c>
      <c r="E110" s="18">
        <v>45572</v>
      </c>
      <c r="F110" s="18"/>
      <c r="G110" s="19" t="s">
        <v>39</v>
      </c>
      <c r="H110" s="17" t="s">
        <v>451</v>
      </c>
      <c r="I110" s="19" t="s">
        <v>94</v>
      </c>
      <c r="J110" s="19" t="s">
        <v>48</v>
      </c>
      <c r="K110" s="19" t="s">
        <v>51</v>
      </c>
      <c r="L110" s="19" t="s">
        <v>48</v>
      </c>
      <c r="M110" s="19" t="s">
        <v>51</v>
      </c>
      <c r="N110" s="17" t="s">
        <v>556</v>
      </c>
      <c r="O110" s="17" t="s">
        <v>557</v>
      </c>
      <c r="P110" s="17" t="s">
        <v>558</v>
      </c>
      <c r="Q110" s="19" t="s">
        <v>1338</v>
      </c>
      <c r="R110" s="39" t="s">
        <v>832</v>
      </c>
      <c r="S110" s="20"/>
    </row>
    <row r="111" spans="1:19" ht="16" x14ac:dyDescent="0.2">
      <c r="A111" s="16">
        <v>109</v>
      </c>
      <c r="B111" s="67" t="s">
        <v>283</v>
      </c>
      <c r="C111" s="17" t="s">
        <v>572</v>
      </c>
      <c r="D111" s="17" t="s">
        <v>30</v>
      </c>
      <c r="E111" s="18">
        <v>45324</v>
      </c>
      <c r="F111" s="18"/>
      <c r="G111" s="19" t="s">
        <v>39</v>
      </c>
      <c r="H111" s="17" t="s">
        <v>451</v>
      </c>
      <c r="I111" s="19" t="s">
        <v>94</v>
      </c>
      <c r="J111" s="19" t="s">
        <v>48</v>
      </c>
      <c r="K111" s="19" t="s">
        <v>51</v>
      </c>
      <c r="L111" s="19" t="s">
        <v>55</v>
      </c>
      <c r="M111" s="19" t="s">
        <v>55</v>
      </c>
      <c r="N111" s="17" t="s">
        <v>559</v>
      </c>
      <c r="O111" s="17" t="s">
        <v>560</v>
      </c>
      <c r="P111" s="17" t="s">
        <v>561</v>
      </c>
      <c r="Q111" s="19" t="s">
        <v>1339</v>
      </c>
      <c r="R111" s="39" t="s">
        <v>847</v>
      </c>
      <c r="S111" s="20"/>
    </row>
    <row r="112" spans="1:19" ht="16" x14ac:dyDescent="0.2">
      <c r="A112" s="16">
        <v>110</v>
      </c>
      <c r="B112" s="67" t="s">
        <v>284</v>
      </c>
      <c r="C112" s="17" t="s">
        <v>570</v>
      </c>
      <c r="D112" s="17" t="s">
        <v>30</v>
      </c>
      <c r="E112" s="18">
        <v>45313</v>
      </c>
      <c r="F112" s="18"/>
      <c r="G112" s="19" t="s">
        <v>39</v>
      </c>
      <c r="H112" s="17" t="s">
        <v>392</v>
      </c>
      <c r="I112" s="19" t="s">
        <v>45</v>
      </c>
      <c r="J112" s="19" t="s">
        <v>55</v>
      </c>
      <c r="K112" s="19" t="s">
        <v>51</v>
      </c>
      <c r="L112" s="19" t="s">
        <v>51</v>
      </c>
      <c r="M112" s="19" t="s">
        <v>55</v>
      </c>
      <c r="N112" s="17" t="s">
        <v>562</v>
      </c>
      <c r="O112" s="17" t="s">
        <v>564</v>
      </c>
      <c r="P112" s="17" t="s">
        <v>563</v>
      </c>
      <c r="Q112" s="19" t="s">
        <v>1340</v>
      </c>
      <c r="R112" s="39" t="s">
        <v>856</v>
      </c>
      <c r="S112" s="20"/>
    </row>
    <row r="113" spans="1:20" ht="16" x14ac:dyDescent="0.2">
      <c r="A113" s="16">
        <v>111</v>
      </c>
      <c r="B113" s="67" t="s">
        <v>585</v>
      </c>
      <c r="C113" s="17" t="s">
        <v>88</v>
      </c>
      <c r="D113" s="17" t="s">
        <v>30</v>
      </c>
      <c r="E113" s="18">
        <v>45740</v>
      </c>
      <c r="F113" s="18"/>
      <c r="G113" s="19" t="s">
        <v>39</v>
      </c>
      <c r="H113" s="17" t="s">
        <v>586</v>
      </c>
      <c r="I113" s="19" t="s">
        <v>45</v>
      </c>
      <c r="J113" s="19" t="s">
        <v>48</v>
      </c>
      <c r="K113" s="19" t="s">
        <v>51</v>
      </c>
      <c r="L113" s="19" t="s">
        <v>51</v>
      </c>
      <c r="M113" s="19" t="s">
        <v>51</v>
      </c>
      <c r="N113" s="17" t="s">
        <v>587</v>
      </c>
      <c r="O113" s="17" t="s">
        <v>588</v>
      </c>
      <c r="P113" s="17" t="s">
        <v>589</v>
      </c>
      <c r="Q113" s="19" t="s">
        <v>1341</v>
      </c>
      <c r="R113" s="39" t="s">
        <v>829</v>
      </c>
      <c r="S113" s="20"/>
    </row>
    <row r="114" spans="1:20" ht="16" x14ac:dyDescent="0.2">
      <c r="A114" s="16">
        <v>112</v>
      </c>
      <c r="B114" s="67" t="s">
        <v>578</v>
      </c>
      <c r="C114" s="17" t="s">
        <v>88</v>
      </c>
      <c r="D114" s="17" t="s">
        <v>30</v>
      </c>
      <c r="E114" s="18">
        <v>45794</v>
      </c>
      <c r="F114" s="18"/>
      <c r="G114" s="19" t="s">
        <v>39</v>
      </c>
      <c r="H114" s="17" t="s">
        <v>392</v>
      </c>
      <c r="I114" s="19" t="s">
        <v>45</v>
      </c>
      <c r="J114" s="19" t="s">
        <v>48</v>
      </c>
      <c r="K114" s="19" t="s">
        <v>51</v>
      </c>
      <c r="L114" s="19" t="s">
        <v>48</v>
      </c>
      <c r="M114" s="19" t="s">
        <v>51</v>
      </c>
      <c r="N114" s="17" t="s">
        <v>594</v>
      </c>
      <c r="O114" s="17" t="s">
        <v>595</v>
      </c>
      <c r="P114" s="17" t="s">
        <v>596</v>
      </c>
      <c r="Q114" s="19" t="s">
        <v>1342</v>
      </c>
      <c r="R114" s="39" t="s">
        <v>804</v>
      </c>
      <c r="S114" s="20"/>
    </row>
    <row r="115" spans="1:20" ht="16" x14ac:dyDescent="0.2">
      <c r="A115" s="16">
        <v>113</v>
      </c>
      <c r="B115" s="67" t="s">
        <v>579</v>
      </c>
      <c r="C115" s="17" t="s">
        <v>88</v>
      </c>
      <c r="D115" s="17" t="s">
        <v>30</v>
      </c>
      <c r="E115" s="18">
        <v>45805</v>
      </c>
      <c r="F115" s="18"/>
      <c r="G115" s="19" t="s">
        <v>39</v>
      </c>
      <c r="H115" s="17" t="s">
        <v>510</v>
      </c>
      <c r="I115" s="19" t="s">
        <v>45</v>
      </c>
      <c r="J115" s="19" t="s">
        <v>48</v>
      </c>
      <c r="K115" s="19" t="s">
        <v>51</v>
      </c>
      <c r="L115" s="19" t="s">
        <v>55</v>
      </c>
      <c r="M115" s="19" t="s">
        <v>55</v>
      </c>
      <c r="N115" s="17" t="s">
        <v>599</v>
      </c>
      <c r="O115" s="17" t="s">
        <v>598</v>
      </c>
      <c r="P115" s="17" t="s">
        <v>597</v>
      </c>
      <c r="Q115" s="19" t="s">
        <v>1343</v>
      </c>
      <c r="R115" s="39" t="s">
        <v>827</v>
      </c>
      <c r="S115" s="20"/>
    </row>
    <row r="116" spans="1:20" ht="16" x14ac:dyDescent="0.2">
      <c r="A116" s="16">
        <v>114</v>
      </c>
      <c r="B116" s="67" t="s">
        <v>580</v>
      </c>
      <c r="C116" s="17" t="s">
        <v>88</v>
      </c>
      <c r="D116" s="17" t="s">
        <v>30</v>
      </c>
      <c r="E116" s="18">
        <v>45812</v>
      </c>
      <c r="F116" s="18"/>
      <c r="G116" s="19" t="s">
        <v>39</v>
      </c>
      <c r="H116" s="17" t="s">
        <v>510</v>
      </c>
      <c r="I116" s="19" t="s">
        <v>94</v>
      </c>
      <c r="J116" s="19" t="s">
        <v>48</v>
      </c>
      <c r="K116" s="19" t="s">
        <v>55</v>
      </c>
      <c r="L116" s="19" t="s">
        <v>51</v>
      </c>
      <c r="M116" s="19" t="s">
        <v>51</v>
      </c>
      <c r="N116" s="17" t="s">
        <v>600</v>
      </c>
      <c r="O116" s="17" t="s">
        <v>601</v>
      </c>
      <c r="P116" s="17" t="s">
        <v>602</v>
      </c>
      <c r="Q116" s="19" t="s">
        <v>1344</v>
      </c>
      <c r="R116" s="39" t="s">
        <v>826</v>
      </c>
      <c r="S116" s="20"/>
    </row>
    <row r="117" spans="1:20" ht="16" x14ac:dyDescent="0.2">
      <c r="A117" s="16">
        <v>115</v>
      </c>
      <c r="B117" s="67" t="s">
        <v>240</v>
      </c>
      <c r="C117" s="17" t="s">
        <v>88</v>
      </c>
      <c r="D117" s="17" t="s">
        <v>30</v>
      </c>
      <c r="E117" s="18">
        <v>45910</v>
      </c>
      <c r="F117" s="18"/>
      <c r="G117" s="19" t="s">
        <v>39</v>
      </c>
      <c r="H117" s="17" t="s">
        <v>510</v>
      </c>
      <c r="I117" s="19" t="s">
        <v>94</v>
      </c>
      <c r="J117" s="19" t="s">
        <v>48</v>
      </c>
      <c r="K117" s="19" t="s">
        <v>51</v>
      </c>
      <c r="L117" s="19" t="s">
        <v>51</v>
      </c>
      <c r="M117" s="19" t="s">
        <v>51</v>
      </c>
      <c r="N117" s="17" t="s">
        <v>605</v>
      </c>
      <c r="O117" s="17" t="s">
        <v>606</v>
      </c>
      <c r="P117" s="17" t="s">
        <v>603</v>
      </c>
      <c r="Q117" s="19" t="s">
        <v>1345</v>
      </c>
      <c r="R117" s="39" t="s">
        <v>830</v>
      </c>
      <c r="S117" s="20"/>
    </row>
    <row r="118" spans="1:20" ht="16" x14ac:dyDescent="0.2">
      <c r="A118" s="16">
        <v>116</v>
      </c>
      <c r="B118" s="67" t="s">
        <v>581</v>
      </c>
      <c r="C118" s="17" t="s">
        <v>590</v>
      </c>
      <c r="D118" s="17" t="s">
        <v>30</v>
      </c>
      <c r="E118" s="18">
        <v>46006</v>
      </c>
      <c r="F118" s="18"/>
      <c r="G118" s="19" t="s">
        <v>39</v>
      </c>
      <c r="H118" s="17" t="s">
        <v>42</v>
      </c>
      <c r="I118" s="19" t="s">
        <v>45</v>
      </c>
      <c r="J118" s="19" t="s">
        <v>55</v>
      </c>
      <c r="K118" s="19" t="s">
        <v>51</v>
      </c>
      <c r="L118" s="19" t="s">
        <v>51</v>
      </c>
      <c r="M118" s="19" t="s">
        <v>55</v>
      </c>
      <c r="N118" s="17" t="s">
        <v>608</v>
      </c>
      <c r="O118" s="17" t="s">
        <v>607</v>
      </c>
      <c r="P118" s="17" t="s">
        <v>604</v>
      </c>
      <c r="Q118" s="19" t="s">
        <v>1346</v>
      </c>
      <c r="R118" s="39" t="s">
        <v>852</v>
      </c>
      <c r="S118" s="20"/>
    </row>
    <row r="119" spans="1:20" ht="16" x14ac:dyDescent="0.2">
      <c r="A119" s="16">
        <v>117</v>
      </c>
      <c r="B119" s="67" t="s">
        <v>582</v>
      </c>
      <c r="C119" s="17" t="s">
        <v>591</v>
      </c>
      <c r="D119" s="17" t="s">
        <v>30</v>
      </c>
      <c r="E119" s="18">
        <v>45715</v>
      </c>
      <c r="F119" s="18"/>
      <c r="G119" s="19" t="s">
        <v>39</v>
      </c>
      <c r="H119" s="17" t="s">
        <v>219</v>
      </c>
      <c r="I119" s="19" t="s">
        <v>45</v>
      </c>
      <c r="J119" s="19" t="s">
        <v>48</v>
      </c>
      <c r="K119" s="19" t="s">
        <v>51</v>
      </c>
      <c r="L119" s="19" t="s">
        <v>51</v>
      </c>
      <c r="M119" s="19" t="s">
        <v>51</v>
      </c>
      <c r="N119" s="17" t="s">
        <v>609</v>
      </c>
      <c r="O119" s="17" t="s">
        <v>610</v>
      </c>
      <c r="P119" s="17" t="s">
        <v>611</v>
      </c>
      <c r="Q119" s="19" t="s">
        <v>1347</v>
      </c>
      <c r="R119" s="39" t="s">
        <v>831</v>
      </c>
      <c r="S119" s="20"/>
    </row>
    <row r="120" spans="1:20" ht="16" x14ac:dyDescent="0.2">
      <c r="A120" s="16">
        <v>118</v>
      </c>
      <c r="B120" s="67" t="s">
        <v>583</v>
      </c>
      <c r="C120" s="17" t="s">
        <v>590</v>
      </c>
      <c r="D120" s="17" t="s">
        <v>30</v>
      </c>
      <c r="E120" s="18">
        <v>46186</v>
      </c>
      <c r="F120" s="18"/>
      <c r="G120" s="19" t="s">
        <v>93</v>
      </c>
      <c r="H120" s="17" t="s">
        <v>612</v>
      </c>
      <c r="I120" s="19" t="s">
        <v>94</v>
      </c>
      <c r="J120" s="19" t="s">
        <v>55</v>
      </c>
      <c r="K120" s="19" t="s">
        <v>51</v>
      </c>
      <c r="L120" s="19" t="s">
        <v>55</v>
      </c>
      <c r="M120" s="19" t="s">
        <v>55</v>
      </c>
      <c r="N120" s="17" t="s">
        <v>613</v>
      </c>
      <c r="O120" s="17" t="s">
        <v>614</v>
      </c>
      <c r="P120" s="17" t="s">
        <v>615</v>
      </c>
      <c r="Q120" s="19" t="s">
        <v>1351</v>
      </c>
      <c r="R120" s="38" t="s">
        <v>803</v>
      </c>
      <c r="S120" s="20"/>
    </row>
    <row r="121" spans="1:20" ht="16" x14ac:dyDescent="0.2">
      <c r="A121" s="16">
        <v>119</v>
      </c>
      <c r="B121" s="67" t="s">
        <v>584</v>
      </c>
      <c r="C121" s="17" t="s">
        <v>590</v>
      </c>
      <c r="D121" s="17" t="s">
        <v>30</v>
      </c>
      <c r="E121" s="18">
        <v>46051</v>
      </c>
      <c r="F121" s="18"/>
      <c r="G121" s="19" t="s">
        <v>39</v>
      </c>
      <c r="H121" s="17" t="s">
        <v>219</v>
      </c>
      <c r="I121" s="19" t="s">
        <v>94</v>
      </c>
      <c r="J121" s="19" t="s">
        <v>55</v>
      </c>
      <c r="K121" s="19" t="s">
        <v>51</v>
      </c>
      <c r="L121" s="19" t="s">
        <v>51</v>
      </c>
      <c r="M121" s="19" t="s">
        <v>51</v>
      </c>
      <c r="N121" s="17" t="s">
        <v>592</v>
      </c>
      <c r="O121" s="17" t="s">
        <v>593</v>
      </c>
      <c r="P121" s="17" t="s">
        <v>616</v>
      </c>
      <c r="Q121" s="19" t="s">
        <v>1352</v>
      </c>
      <c r="R121" s="39" t="s">
        <v>851</v>
      </c>
      <c r="S121" s="20"/>
    </row>
    <row r="122" spans="1:20" ht="16" x14ac:dyDescent="0.2">
      <c r="A122" s="16">
        <v>120</v>
      </c>
      <c r="B122" s="64" t="s">
        <v>618</v>
      </c>
      <c r="C122" s="17" t="s">
        <v>92</v>
      </c>
      <c r="D122" s="17" t="s">
        <v>30</v>
      </c>
      <c r="E122" s="29">
        <v>43024</v>
      </c>
      <c r="F122" s="28"/>
      <c r="G122" s="19" t="s">
        <v>39</v>
      </c>
      <c r="H122" s="17" t="s">
        <v>134</v>
      </c>
      <c r="I122" s="19"/>
      <c r="J122" s="19"/>
      <c r="K122" s="19" t="s">
        <v>55</v>
      </c>
      <c r="L122" s="19" t="s">
        <v>55</v>
      </c>
      <c r="M122" s="19" t="s">
        <v>48</v>
      </c>
      <c r="N122" s="17" t="s">
        <v>751</v>
      </c>
      <c r="O122" s="17" t="s">
        <v>867</v>
      </c>
      <c r="P122" s="17" t="s">
        <v>868</v>
      </c>
      <c r="Q122" s="19" t="s">
        <v>1143</v>
      </c>
      <c r="R122" s="50" t="s">
        <v>1096</v>
      </c>
      <c r="S122" s="20"/>
      <c r="T122" s="32"/>
    </row>
    <row r="123" spans="1:20" ht="16" x14ac:dyDescent="0.2">
      <c r="A123" s="16">
        <v>121</v>
      </c>
      <c r="B123" s="64" t="s">
        <v>631</v>
      </c>
      <c r="C123" s="17" t="s">
        <v>92</v>
      </c>
      <c r="D123" s="17" t="s">
        <v>30</v>
      </c>
      <c r="E123" s="29">
        <v>43615</v>
      </c>
      <c r="F123" s="18"/>
      <c r="G123" s="19" t="s">
        <v>93</v>
      </c>
      <c r="H123" s="17" t="s">
        <v>218</v>
      </c>
      <c r="I123" s="19"/>
      <c r="J123" s="19"/>
      <c r="K123" s="19" t="s">
        <v>55</v>
      </c>
      <c r="L123" s="19" t="s">
        <v>55</v>
      </c>
      <c r="M123" s="19" t="s">
        <v>48</v>
      </c>
      <c r="N123" s="17" t="s">
        <v>892</v>
      </c>
      <c r="O123" s="17" t="s">
        <v>893</v>
      </c>
      <c r="P123" s="17" t="s">
        <v>894</v>
      </c>
      <c r="Q123" s="19" t="s">
        <v>1144</v>
      </c>
      <c r="R123" s="39" t="s">
        <v>1124</v>
      </c>
      <c r="S123" s="20"/>
    </row>
    <row r="124" spans="1:20" ht="16" x14ac:dyDescent="0.2">
      <c r="A124" s="16">
        <v>122</v>
      </c>
      <c r="B124" s="64" t="s">
        <v>252</v>
      </c>
      <c r="C124" s="17" t="s">
        <v>92</v>
      </c>
      <c r="D124" s="17" t="s">
        <v>30</v>
      </c>
      <c r="E124" s="29">
        <v>43874</v>
      </c>
      <c r="F124" s="18"/>
      <c r="G124" s="19" t="s">
        <v>39</v>
      </c>
      <c r="H124" s="17" t="s">
        <v>218</v>
      </c>
      <c r="I124" s="19"/>
      <c r="J124" s="19"/>
      <c r="K124" s="19" t="s">
        <v>55</v>
      </c>
      <c r="L124" s="19" t="s">
        <v>55</v>
      </c>
      <c r="M124" s="19" t="s">
        <v>48</v>
      </c>
      <c r="N124" s="17" t="s">
        <v>911</v>
      </c>
      <c r="O124" s="17" t="s">
        <v>921</v>
      </c>
      <c r="P124" s="17" t="s">
        <v>897</v>
      </c>
      <c r="Q124" s="19" t="s">
        <v>1145</v>
      </c>
      <c r="R124" s="39"/>
      <c r="S124" s="20"/>
    </row>
    <row r="125" spans="1:20" ht="16" x14ac:dyDescent="0.2">
      <c r="A125" s="16">
        <v>123</v>
      </c>
      <c r="B125" s="64" t="s">
        <v>617</v>
      </c>
      <c r="C125" s="17" t="s">
        <v>92</v>
      </c>
      <c r="D125" s="17" t="s">
        <v>30</v>
      </c>
      <c r="E125" s="29">
        <v>43874</v>
      </c>
      <c r="F125" s="18"/>
      <c r="G125" s="19" t="s">
        <v>93</v>
      </c>
      <c r="H125" s="17" t="s">
        <v>126</v>
      </c>
      <c r="I125" s="19"/>
      <c r="J125" s="19"/>
      <c r="K125" s="19" t="s">
        <v>55</v>
      </c>
      <c r="L125" s="19" t="s">
        <v>55</v>
      </c>
      <c r="M125" s="19" t="s">
        <v>48</v>
      </c>
      <c r="N125" s="17" t="s">
        <v>890</v>
      </c>
      <c r="O125" s="17" t="s">
        <v>889</v>
      </c>
      <c r="P125" s="17" t="s">
        <v>888</v>
      </c>
      <c r="Q125" s="19" t="s">
        <v>1146</v>
      </c>
      <c r="R125" s="50" t="s">
        <v>1098</v>
      </c>
      <c r="S125" s="20"/>
    </row>
    <row r="126" spans="1:20" ht="16" x14ac:dyDescent="0.2">
      <c r="A126" s="16">
        <v>124</v>
      </c>
      <c r="B126" s="64" t="s">
        <v>632</v>
      </c>
      <c r="C126" s="17" t="s">
        <v>92</v>
      </c>
      <c r="D126" s="17" t="s">
        <v>30</v>
      </c>
      <c r="E126" s="29">
        <v>46132</v>
      </c>
      <c r="F126" s="18"/>
      <c r="G126" s="19" t="s">
        <v>39</v>
      </c>
      <c r="H126" s="17" t="s">
        <v>42</v>
      </c>
      <c r="I126" s="19"/>
      <c r="J126" s="19"/>
      <c r="K126" s="19" t="s">
        <v>51</v>
      </c>
      <c r="L126" s="19" t="s">
        <v>51</v>
      </c>
      <c r="M126" s="19" t="s">
        <v>51</v>
      </c>
      <c r="N126" s="17" t="s">
        <v>895</v>
      </c>
      <c r="O126" s="17" t="s">
        <v>896</v>
      </c>
      <c r="P126" s="17" t="s">
        <v>1137</v>
      </c>
      <c r="Q126" s="19" t="s">
        <v>1231</v>
      </c>
      <c r="R126" s="39"/>
      <c r="S126" s="20"/>
    </row>
    <row r="127" spans="1:20" ht="16" x14ac:dyDescent="0.2">
      <c r="A127" s="16">
        <v>125</v>
      </c>
      <c r="B127" s="64" t="s">
        <v>146</v>
      </c>
      <c r="C127" s="17" t="s">
        <v>92</v>
      </c>
      <c r="D127" s="17" t="s">
        <v>30</v>
      </c>
      <c r="E127" s="29">
        <v>43982</v>
      </c>
      <c r="F127" s="18"/>
      <c r="G127" s="19" t="s">
        <v>93</v>
      </c>
      <c r="H127" s="17" t="s">
        <v>200</v>
      </c>
      <c r="I127" s="19"/>
      <c r="J127" s="19"/>
      <c r="K127" s="19" t="s">
        <v>55</v>
      </c>
      <c r="L127" s="19" t="s">
        <v>55</v>
      </c>
      <c r="M127" s="19" t="s">
        <v>48</v>
      </c>
      <c r="N127" s="17" t="s">
        <v>876</v>
      </c>
      <c r="O127" s="17" t="s">
        <v>877</v>
      </c>
      <c r="P127" s="17" t="s">
        <v>878</v>
      </c>
      <c r="Q127" s="19" t="s">
        <v>1147</v>
      </c>
      <c r="R127" s="50" t="s">
        <v>1097</v>
      </c>
      <c r="S127" s="20"/>
    </row>
    <row r="128" spans="1:20" ht="16" x14ac:dyDescent="0.2">
      <c r="A128" s="16">
        <v>126</v>
      </c>
      <c r="B128" s="64" t="s">
        <v>633</v>
      </c>
      <c r="C128" s="17" t="s">
        <v>92</v>
      </c>
      <c r="D128" s="17" t="s">
        <v>30</v>
      </c>
      <c r="E128" s="29">
        <v>44152</v>
      </c>
      <c r="F128" s="18"/>
      <c r="G128" s="19" t="s">
        <v>93</v>
      </c>
      <c r="H128" s="17" t="s">
        <v>134</v>
      </c>
      <c r="I128" s="19"/>
      <c r="J128" s="19"/>
      <c r="K128" s="19" t="s">
        <v>55</v>
      </c>
      <c r="L128" s="19" t="s">
        <v>55</v>
      </c>
      <c r="M128" s="19" t="s">
        <v>48</v>
      </c>
      <c r="N128" s="17" t="s">
        <v>909</v>
      </c>
      <c r="O128" s="17" t="s">
        <v>908</v>
      </c>
      <c r="P128" s="17" t="s">
        <v>907</v>
      </c>
      <c r="Q128" s="19" t="s">
        <v>1148</v>
      </c>
      <c r="R128" s="39" t="s">
        <v>1118</v>
      </c>
      <c r="S128" s="20"/>
    </row>
    <row r="129" spans="1:19" ht="16" x14ac:dyDescent="0.2">
      <c r="A129" s="16">
        <v>127</v>
      </c>
      <c r="B129" s="64" t="s">
        <v>634</v>
      </c>
      <c r="C129" s="17" t="s">
        <v>92</v>
      </c>
      <c r="D129" s="17" t="s">
        <v>30</v>
      </c>
      <c r="E129" s="29">
        <v>44228</v>
      </c>
      <c r="F129" s="18"/>
      <c r="G129" s="19" t="s">
        <v>93</v>
      </c>
      <c r="H129" s="17" t="s">
        <v>200</v>
      </c>
      <c r="I129" s="19"/>
      <c r="J129" s="19"/>
      <c r="K129" s="19" t="s">
        <v>55</v>
      </c>
      <c r="L129" s="19" t="s">
        <v>55</v>
      </c>
      <c r="M129" s="19" t="s">
        <v>48</v>
      </c>
      <c r="N129" s="17" t="s">
        <v>880</v>
      </c>
      <c r="O129" s="17" t="s">
        <v>879</v>
      </c>
      <c r="P129" s="17" t="s">
        <v>891</v>
      </c>
      <c r="Q129" s="19" t="s">
        <v>1149</v>
      </c>
      <c r="R129" s="50" t="s">
        <v>1105</v>
      </c>
      <c r="S129" s="20"/>
    </row>
    <row r="130" spans="1:19" ht="16" x14ac:dyDescent="0.2">
      <c r="A130" s="16">
        <v>128</v>
      </c>
      <c r="B130" s="64" t="s">
        <v>635</v>
      </c>
      <c r="C130" s="17" t="s">
        <v>92</v>
      </c>
      <c r="D130" s="17" t="s">
        <v>30</v>
      </c>
      <c r="E130" s="29">
        <v>44336</v>
      </c>
      <c r="F130" s="18"/>
      <c r="G130" s="19" t="s">
        <v>93</v>
      </c>
      <c r="H130" s="17" t="s">
        <v>126</v>
      </c>
      <c r="I130" s="19"/>
      <c r="J130" s="19"/>
      <c r="K130" s="19" t="s">
        <v>55</v>
      </c>
      <c r="L130" s="19" t="s">
        <v>55</v>
      </c>
      <c r="M130" s="19" t="s">
        <v>48</v>
      </c>
      <c r="N130" s="17" t="s">
        <v>912</v>
      </c>
      <c r="O130" s="17" t="s">
        <v>916</v>
      </c>
      <c r="P130" s="17" t="s">
        <v>901</v>
      </c>
      <c r="Q130" s="19" t="s">
        <v>1150</v>
      </c>
      <c r="R130" s="39"/>
      <c r="S130" s="20"/>
    </row>
    <row r="131" spans="1:19" ht="16" x14ac:dyDescent="0.2">
      <c r="A131" s="16">
        <v>129</v>
      </c>
      <c r="B131" s="64" t="s">
        <v>1100</v>
      </c>
      <c r="C131" s="17" t="s">
        <v>92</v>
      </c>
      <c r="D131" s="17" t="s">
        <v>30</v>
      </c>
      <c r="E131" s="29">
        <v>44336</v>
      </c>
      <c r="F131" s="18"/>
      <c r="G131" s="19" t="s">
        <v>93</v>
      </c>
      <c r="H131" s="17" t="s">
        <v>218</v>
      </c>
      <c r="I131" s="19"/>
      <c r="J131" s="19"/>
      <c r="K131" s="19" t="s">
        <v>55</v>
      </c>
      <c r="L131" s="19" t="s">
        <v>55</v>
      </c>
      <c r="M131" s="19" t="s">
        <v>48</v>
      </c>
      <c r="N131" s="17" t="s">
        <v>899</v>
      </c>
      <c r="O131" s="17" t="s">
        <v>898</v>
      </c>
      <c r="P131" s="17" t="s">
        <v>900</v>
      </c>
      <c r="Q131" s="19" t="s">
        <v>1151</v>
      </c>
      <c r="R131" s="50" t="s">
        <v>1099</v>
      </c>
      <c r="S131" s="20"/>
    </row>
    <row r="132" spans="1:19" ht="16" x14ac:dyDescent="0.2">
      <c r="A132" s="16">
        <v>130</v>
      </c>
      <c r="B132" s="64" t="s">
        <v>636</v>
      </c>
      <c r="C132" s="17" t="s">
        <v>92</v>
      </c>
      <c r="D132" s="17" t="s">
        <v>30</v>
      </c>
      <c r="E132" s="29">
        <v>44336</v>
      </c>
      <c r="F132" s="18"/>
      <c r="G132" s="19" t="s">
        <v>93</v>
      </c>
      <c r="H132" s="17" t="s">
        <v>200</v>
      </c>
      <c r="I132" s="19"/>
      <c r="J132" s="19"/>
      <c r="K132" s="19" t="s">
        <v>55</v>
      </c>
      <c r="L132" s="19" t="s">
        <v>55</v>
      </c>
      <c r="M132" s="19" t="s">
        <v>48</v>
      </c>
      <c r="N132" s="17" t="s">
        <v>913</v>
      </c>
      <c r="O132" s="17" t="s">
        <v>917</v>
      </c>
      <c r="P132" s="43" t="s">
        <v>902</v>
      </c>
      <c r="Q132" s="19" t="s">
        <v>1152</v>
      </c>
      <c r="R132" s="39"/>
      <c r="S132" s="20"/>
    </row>
    <row r="133" spans="1:19" ht="16" x14ac:dyDescent="0.2">
      <c r="A133" s="16">
        <v>131</v>
      </c>
      <c r="B133" s="64" t="s">
        <v>619</v>
      </c>
      <c r="C133" s="17" t="s">
        <v>92</v>
      </c>
      <c r="D133" s="17" t="s">
        <v>30</v>
      </c>
      <c r="E133" s="29">
        <v>44336</v>
      </c>
      <c r="F133" s="18"/>
      <c r="G133" s="19" t="s">
        <v>93</v>
      </c>
      <c r="H133" s="17" t="s">
        <v>200</v>
      </c>
      <c r="I133" s="19"/>
      <c r="J133" s="19"/>
      <c r="K133" s="19" t="s">
        <v>51</v>
      </c>
      <c r="L133" s="19" t="s">
        <v>55</v>
      </c>
      <c r="M133" s="19" t="s">
        <v>48</v>
      </c>
      <c r="N133" s="17" t="s">
        <v>914</v>
      </c>
      <c r="O133" s="17" t="s">
        <v>918</v>
      </c>
      <c r="P133" s="43" t="s">
        <v>903</v>
      </c>
      <c r="Q133" s="19" t="s">
        <v>1153</v>
      </c>
      <c r="R133" s="50" t="s">
        <v>1095</v>
      </c>
      <c r="S133" s="20"/>
    </row>
    <row r="134" spans="1:19" ht="16" x14ac:dyDescent="0.2">
      <c r="A134" s="16">
        <v>132</v>
      </c>
      <c r="B134" s="64" t="s">
        <v>637</v>
      </c>
      <c r="C134" s="17" t="s">
        <v>92</v>
      </c>
      <c r="D134" s="17" t="s">
        <v>30</v>
      </c>
      <c r="E134" s="29">
        <v>44336</v>
      </c>
      <c r="F134" s="18"/>
      <c r="G134" s="19" t="s">
        <v>93</v>
      </c>
      <c r="H134" s="17" t="s">
        <v>218</v>
      </c>
      <c r="I134" s="19"/>
      <c r="J134" s="19"/>
      <c r="K134" s="19" t="s">
        <v>55</v>
      </c>
      <c r="L134" s="19" t="s">
        <v>55</v>
      </c>
      <c r="M134" s="19" t="s">
        <v>48</v>
      </c>
      <c r="N134" s="17" t="s">
        <v>915</v>
      </c>
      <c r="O134" s="17" t="s">
        <v>919</v>
      </c>
      <c r="P134" s="43" t="s">
        <v>906</v>
      </c>
      <c r="Q134" s="19" t="s">
        <v>1154</v>
      </c>
      <c r="R134" s="39"/>
      <c r="S134" s="20"/>
    </row>
    <row r="135" spans="1:19" ht="16" x14ac:dyDescent="0.2">
      <c r="A135" s="16">
        <v>133</v>
      </c>
      <c r="B135" s="64" t="s">
        <v>638</v>
      </c>
      <c r="C135" s="17" t="s">
        <v>92</v>
      </c>
      <c r="D135" s="17" t="s">
        <v>30</v>
      </c>
      <c r="E135" s="29">
        <v>44336</v>
      </c>
      <c r="F135" s="18"/>
      <c r="G135" s="19" t="s">
        <v>39</v>
      </c>
      <c r="H135" s="17" t="s">
        <v>42</v>
      </c>
      <c r="I135" s="19"/>
      <c r="J135" s="19"/>
      <c r="K135" s="19" t="s">
        <v>55</v>
      </c>
      <c r="L135" s="19" t="s">
        <v>55</v>
      </c>
      <c r="M135" s="19" t="s">
        <v>48</v>
      </c>
      <c r="N135" s="17" t="s">
        <v>899</v>
      </c>
      <c r="O135" s="17" t="s">
        <v>920</v>
      </c>
      <c r="P135" s="43" t="s">
        <v>904</v>
      </c>
      <c r="Q135" s="19" t="s">
        <v>1155</v>
      </c>
      <c r="R135" s="39"/>
      <c r="S135" s="20"/>
    </row>
    <row r="136" spans="1:19" ht="16" x14ac:dyDescent="0.2">
      <c r="A136" s="16">
        <v>134</v>
      </c>
      <c r="B136" s="64" t="s">
        <v>639</v>
      </c>
      <c r="C136" s="17" t="s">
        <v>92</v>
      </c>
      <c r="D136" s="17" t="s">
        <v>30</v>
      </c>
      <c r="E136" s="29">
        <v>44336</v>
      </c>
      <c r="F136" s="18"/>
      <c r="G136" s="19" t="s">
        <v>93</v>
      </c>
      <c r="H136" s="17" t="s">
        <v>42</v>
      </c>
      <c r="I136" s="19"/>
      <c r="J136" s="19"/>
      <c r="K136" s="19" t="s">
        <v>55</v>
      </c>
      <c r="L136" s="19" t="s">
        <v>55</v>
      </c>
      <c r="M136" s="19" t="s">
        <v>48</v>
      </c>
      <c r="N136" s="17" t="s">
        <v>922</v>
      </c>
      <c r="O136" s="17" t="s">
        <v>923</v>
      </c>
      <c r="P136" s="43" t="s">
        <v>905</v>
      </c>
      <c r="Q136" s="19" t="s">
        <v>1156</v>
      </c>
      <c r="R136" s="39"/>
      <c r="S136" s="20"/>
    </row>
    <row r="137" spans="1:19" ht="16" x14ac:dyDescent="0.2">
      <c r="A137" s="16">
        <v>135</v>
      </c>
      <c r="B137" s="64" t="s">
        <v>620</v>
      </c>
      <c r="C137" s="17" t="s">
        <v>92</v>
      </c>
      <c r="D137" s="17" t="s">
        <v>30</v>
      </c>
      <c r="E137" s="29">
        <v>44413</v>
      </c>
      <c r="F137" s="18"/>
      <c r="G137" s="19" t="s">
        <v>93</v>
      </c>
      <c r="H137" s="17" t="s">
        <v>219</v>
      </c>
      <c r="I137" s="19"/>
      <c r="J137" s="19"/>
      <c r="K137" s="19" t="s">
        <v>55</v>
      </c>
      <c r="L137" s="19" t="s">
        <v>55</v>
      </c>
      <c r="M137" s="19" t="s">
        <v>48</v>
      </c>
      <c r="N137" s="17" t="s">
        <v>925</v>
      </c>
      <c r="O137" s="17" t="s">
        <v>924</v>
      </c>
      <c r="P137" s="17" t="s">
        <v>929</v>
      </c>
      <c r="Q137" s="19" t="s">
        <v>1157</v>
      </c>
      <c r="R137" s="50" t="s">
        <v>1094</v>
      </c>
      <c r="S137" s="20"/>
    </row>
    <row r="138" spans="1:19" x14ac:dyDescent="0.2">
      <c r="A138" s="16">
        <v>136</v>
      </c>
      <c r="B138" s="61" t="s">
        <v>640</v>
      </c>
      <c r="C138" s="17" t="s">
        <v>92</v>
      </c>
      <c r="D138" s="17" t="s">
        <v>30</v>
      </c>
      <c r="E138" s="29">
        <v>44496</v>
      </c>
      <c r="F138" s="18"/>
      <c r="G138" s="19" t="s">
        <v>39</v>
      </c>
      <c r="H138" s="17" t="s">
        <v>392</v>
      </c>
      <c r="I138" s="19"/>
      <c r="J138" s="19"/>
      <c r="K138" s="19" t="s">
        <v>51</v>
      </c>
      <c r="L138" s="19" t="s">
        <v>51</v>
      </c>
      <c r="M138" s="19" t="s">
        <v>48</v>
      </c>
      <c r="N138" s="17" t="s">
        <v>933</v>
      </c>
      <c r="O138" s="17" t="s">
        <v>932</v>
      </c>
      <c r="P138" s="17" t="s">
        <v>930</v>
      </c>
      <c r="Q138" s="19"/>
      <c r="R138" s="72" t="s">
        <v>1055</v>
      </c>
      <c r="S138" s="20"/>
    </row>
    <row r="139" spans="1:19" x14ac:dyDescent="0.2">
      <c r="A139" s="16">
        <v>137</v>
      </c>
      <c r="B139" s="61" t="s">
        <v>641</v>
      </c>
      <c r="C139" s="17" t="s">
        <v>92</v>
      </c>
      <c r="D139" s="17" t="s">
        <v>30</v>
      </c>
      <c r="E139" s="29">
        <v>44502</v>
      </c>
      <c r="F139" s="18"/>
      <c r="G139" s="19" t="s">
        <v>93</v>
      </c>
      <c r="H139" s="17" t="s">
        <v>183</v>
      </c>
      <c r="I139" s="19"/>
      <c r="J139" s="19"/>
      <c r="K139" s="19" t="s">
        <v>55</v>
      </c>
      <c r="L139" s="19" t="s">
        <v>55</v>
      </c>
      <c r="M139" s="19" t="s">
        <v>48</v>
      </c>
      <c r="N139" s="17" t="s">
        <v>934</v>
      </c>
      <c r="O139" s="17" t="s">
        <v>935</v>
      </c>
      <c r="P139" s="17" t="s">
        <v>931</v>
      </c>
      <c r="Q139" s="19" t="s">
        <v>1158</v>
      </c>
      <c r="R139" s="39"/>
      <c r="S139" s="20"/>
    </row>
    <row r="140" spans="1:19" x14ac:dyDescent="0.2">
      <c r="A140" s="16">
        <v>138</v>
      </c>
      <c r="B140" s="61" t="s">
        <v>869</v>
      </c>
      <c r="C140" s="17" t="s">
        <v>92</v>
      </c>
      <c r="D140" s="17" t="s">
        <v>30</v>
      </c>
      <c r="E140" s="29">
        <v>44724</v>
      </c>
      <c r="F140" s="18"/>
      <c r="G140" s="19" t="s">
        <v>93</v>
      </c>
      <c r="H140" s="17" t="s">
        <v>392</v>
      </c>
      <c r="I140" s="19"/>
      <c r="J140" s="19"/>
      <c r="K140" s="19" t="s">
        <v>51</v>
      </c>
      <c r="L140" s="19" t="s">
        <v>51</v>
      </c>
      <c r="M140" s="19" t="s">
        <v>48</v>
      </c>
      <c r="N140" s="17" t="s">
        <v>872</v>
      </c>
      <c r="O140" s="17" t="s">
        <v>871</v>
      </c>
      <c r="P140" s="17" t="s">
        <v>870</v>
      </c>
      <c r="Q140" s="19" t="s">
        <v>1159</v>
      </c>
      <c r="R140" s="50" t="s">
        <v>1108</v>
      </c>
      <c r="S140" s="20"/>
    </row>
    <row r="141" spans="1:19" x14ac:dyDescent="0.2">
      <c r="A141" s="16">
        <v>139</v>
      </c>
      <c r="B141" s="61" t="s">
        <v>642</v>
      </c>
      <c r="C141" s="17" t="s">
        <v>92</v>
      </c>
      <c r="D141" s="17" t="s">
        <v>30</v>
      </c>
      <c r="E141" s="29">
        <v>44746</v>
      </c>
      <c r="F141" s="18"/>
      <c r="G141" s="19" t="s">
        <v>93</v>
      </c>
      <c r="H141" s="17" t="s">
        <v>219</v>
      </c>
      <c r="I141" s="19"/>
      <c r="J141" s="19"/>
      <c r="K141" s="19" t="s">
        <v>51</v>
      </c>
      <c r="L141" s="19" t="s">
        <v>51</v>
      </c>
      <c r="M141" s="19" t="s">
        <v>48</v>
      </c>
      <c r="N141" s="17" t="s">
        <v>875</v>
      </c>
      <c r="O141" s="17" t="s">
        <v>873</v>
      </c>
      <c r="P141" s="17" t="s">
        <v>874</v>
      </c>
      <c r="Q141" s="19" t="s">
        <v>1160</v>
      </c>
      <c r="R141" s="39" t="s">
        <v>1107</v>
      </c>
      <c r="S141" s="20"/>
    </row>
    <row r="142" spans="1:19" x14ac:dyDescent="0.2">
      <c r="A142" s="16">
        <v>140</v>
      </c>
      <c r="B142" s="61" t="s">
        <v>1138</v>
      </c>
      <c r="C142" s="17" t="s">
        <v>92</v>
      </c>
      <c r="D142" s="17" t="s">
        <v>30</v>
      </c>
      <c r="E142" s="29">
        <v>44764</v>
      </c>
      <c r="F142" s="18"/>
      <c r="G142" s="19" t="s">
        <v>93</v>
      </c>
      <c r="H142" s="17" t="s">
        <v>218</v>
      </c>
      <c r="I142" s="19"/>
      <c r="J142" s="19"/>
      <c r="K142" s="19" t="s">
        <v>55</v>
      </c>
      <c r="L142" s="19" t="s">
        <v>55</v>
      </c>
      <c r="M142" s="19" t="s">
        <v>48</v>
      </c>
      <c r="N142" s="17" t="s">
        <v>934</v>
      </c>
      <c r="O142" s="17" t="s">
        <v>954</v>
      </c>
      <c r="P142" s="17" t="s">
        <v>940</v>
      </c>
      <c r="Q142" s="19" t="s">
        <v>1161</v>
      </c>
      <c r="R142" s="39"/>
      <c r="S142" s="20"/>
    </row>
    <row r="143" spans="1:19" x14ac:dyDescent="0.2">
      <c r="A143" s="16">
        <v>141</v>
      </c>
      <c r="B143" s="61" t="s">
        <v>643</v>
      </c>
      <c r="C143" s="17" t="s">
        <v>92</v>
      </c>
      <c r="D143" s="17" t="s">
        <v>30</v>
      </c>
      <c r="E143" s="29">
        <v>44787</v>
      </c>
      <c r="F143" s="18"/>
      <c r="G143" s="19" t="s">
        <v>93</v>
      </c>
      <c r="H143" s="17" t="s">
        <v>183</v>
      </c>
      <c r="I143" s="19"/>
      <c r="J143" s="19"/>
      <c r="K143" s="19" t="s">
        <v>51</v>
      </c>
      <c r="L143" s="19" t="s">
        <v>51</v>
      </c>
      <c r="M143" s="19" t="s">
        <v>48</v>
      </c>
      <c r="N143" s="17" t="s">
        <v>881</v>
      </c>
      <c r="O143" s="17" t="s">
        <v>882</v>
      </c>
      <c r="P143" s="17" t="s">
        <v>883</v>
      </c>
      <c r="Q143" s="19" t="s">
        <v>1162</v>
      </c>
      <c r="R143" s="50" t="s">
        <v>1106</v>
      </c>
      <c r="S143" s="20"/>
    </row>
    <row r="144" spans="1:19" x14ac:dyDescent="0.2">
      <c r="A144" s="16">
        <v>142</v>
      </c>
      <c r="B144" s="61" t="s">
        <v>644</v>
      </c>
      <c r="C144" s="17" t="s">
        <v>92</v>
      </c>
      <c r="D144" s="17" t="s">
        <v>30</v>
      </c>
      <c r="E144" s="29">
        <v>44795</v>
      </c>
      <c r="F144" s="18"/>
      <c r="G144" s="19" t="s">
        <v>93</v>
      </c>
      <c r="H144" s="17" t="s">
        <v>392</v>
      </c>
      <c r="I144" s="19"/>
      <c r="J144" s="19"/>
      <c r="K144" s="19" t="s">
        <v>55</v>
      </c>
      <c r="L144" s="19" t="s">
        <v>55</v>
      </c>
      <c r="M144" s="19" t="s">
        <v>48</v>
      </c>
      <c r="N144" s="17" t="s">
        <v>934</v>
      </c>
      <c r="O144" s="17" t="s">
        <v>944</v>
      </c>
      <c r="P144" s="17" t="s">
        <v>956</v>
      </c>
      <c r="Q144" s="19" t="s">
        <v>1163</v>
      </c>
      <c r="R144" s="39"/>
      <c r="S144" s="20"/>
    </row>
    <row r="145" spans="1:19" ht="16" x14ac:dyDescent="0.2">
      <c r="A145" s="16">
        <v>143</v>
      </c>
      <c r="B145" s="64" t="s">
        <v>645</v>
      </c>
      <c r="C145" s="17" t="s">
        <v>92</v>
      </c>
      <c r="D145" s="17" t="s">
        <v>30</v>
      </c>
      <c r="E145" s="29">
        <v>45091</v>
      </c>
      <c r="F145" s="18"/>
      <c r="G145" s="19" t="s">
        <v>39</v>
      </c>
      <c r="H145" s="17" t="s">
        <v>126</v>
      </c>
      <c r="I145" s="19"/>
      <c r="J145" s="19"/>
      <c r="K145" s="19" t="s">
        <v>55</v>
      </c>
      <c r="L145" s="19" t="s">
        <v>55</v>
      </c>
      <c r="M145" s="19" t="s">
        <v>48</v>
      </c>
      <c r="N145" s="17" t="s">
        <v>936</v>
      </c>
      <c r="O145" s="17" t="s">
        <v>955</v>
      </c>
      <c r="P145" s="17" t="s">
        <v>941</v>
      </c>
      <c r="Q145" s="19" t="s">
        <v>1164</v>
      </c>
      <c r="R145" s="39"/>
      <c r="S145" s="20"/>
    </row>
    <row r="146" spans="1:19" x14ac:dyDescent="0.2">
      <c r="A146" s="16">
        <v>144</v>
      </c>
      <c r="B146" s="61" t="s">
        <v>646</v>
      </c>
      <c r="C146" s="17" t="s">
        <v>92</v>
      </c>
      <c r="D146" s="17" t="s">
        <v>30</v>
      </c>
      <c r="E146" s="29">
        <v>45575</v>
      </c>
      <c r="F146" s="18"/>
      <c r="G146" s="19" t="s">
        <v>93</v>
      </c>
      <c r="H146" s="17" t="s">
        <v>510</v>
      </c>
      <c r="I146" s="19"/>
      <c r="J146" s="19"/>
      <c r="K146" s="19" t="s">
        <v>55</v>
      </c>
      <c r="L146" s="19" t="s">
        <v>55</v>
      </c>
      <c r="M146" s="19" t="s">
        <v>48</v>
      </c>
      <c r="N146" s="17" t="s">
        <v>926</v>
      </c>
      <c r="O146" s="17" t="s">
        <v>927</v>
      </c>
      <c r="P146" s="17" t="s">
        <v>928</v>
      </c>
      <c r="Q146" s="19" t="s">
        <v>1165</v>
      </c>
      <c r="R146" s="50" t="s">
        <v>1109</v>
      </c>
      <c r="S146" s="20"/>
    </row>
    <row r="147" spans="1:19" x14ac:dyDescent="0.2">
      <c r="A147" s="16">
        <v>145</v>
      </c>
      <c r="B147" s="61" t="s">
        <v>647</v>
      </c>
      <c r="C147" s="17" t="s">
        <v>92</v>
      </c>
      <c r="D147" s="17" t="s">
        <v>30</v>
      </c>
      <c r="E147" s="29">
        <v>45585</v>
      </c>
      <c r="F147" s="18"/>
      <c r="G147" s="19" t="s">
        <v>39</v>
      </c>
      <c r="H147" s="17" t="s">
        <v>42</v>
      </c>
      <c r="I147" s="19"/>
      <c r="J147" s="19"/>
      <c r="K147" s="19" t="s">
        <v>55</v>
      </c>
      <c r="L147" s="19" t="s">
        <v>55</v>
      </c>
      <c r="M147" s="19" t="s">
        <v>48</v>
      </c>
      <c r="N147" s="17" t="s">
        <v>937</v>
      </c>
      <c r="O147" s="17" t="s">
        <v>957</v>
      </c>
      <c r="P147" s="17" t="s">
        <v>979</v>
      </c>
      <c r="Q147" s="19" t="s">
        <v>1166</v>
      </c>
      <c r="R147" s="39"/>
      <c r="S147" s="20"/>
    </row>
    <row r="148" spans="1:19" x14ac:dyDescent="0.2">
      <c r="A148" s="16">
        <v>146</v>
      </c>
      <c r="B148" s="61" t="s">
        <v>648</v>
      </c>
      <c r="C148" s="17" t="s">
        <v>92</v>
      </c>
      <c r="D148" s="17" t="s">
        <v>30</v>
      </c>
      <c r="E148" s="29">
        <v>45598</v>
      </c>
      <c r="F148" s="18"/>
      <c r="G148" s="19" t="s">
        <v>93</v>
      </c>
      <c r="H148" s="17" t="s">
        <v>126</v>
      </c>
      <c r="I148" s="19"/>
      <c r="J148" s="19"/>
      <c r="K148" s="19" t="s">
        <v>51</v>
      </c>
      <c r="L148" s="19" t="s">
        <v>55</v>
      </c>
      <c r="M148" s="19" t="s">
        <v>48</v>
      </c>
      <c r="N148" s="17" t="s">
        <v>938</v>
      </c>
      <c r="O148" s="17" t="s">
        <v>939</v>
      </c>
      <c r="P148" s="17" t="s">
        <v>990</v>
      </c>
      <c r="Q148" s="19" t="s">
        <v>1167</v>
      </c>
      <c r="R148" s="39"/>
      <c r="S148" s="20"/>
    </row>
    <row r="149" spans="1:19" x14ac:dyDescent="0.2">
      <c r="A149" s="16">
        <v>147</v>
      </c>
      <c r="B149" s="61" t="s">
        <v>649</v>
      </c>
      <c r="C149" s="17" t="s">
        <v>92</v>
      </c>
      <c r="D149" s="17" t="s">
        <v>30</v>
      </c>
      <c r="E149" s="29">
        <v>45617</v>
      </c>
      <c r="F149" s="18"/>
      <c r="G149" s="19" t="s">
        <v>39</v>
      </c>
      <c r="H149" s="17" t="s">
        <v>218</v>
      </c>
      <c r="I149" s="19"/>
      <c r="J149" s="19"/>
      <c r="K149" s="19" t="s">
        <v>55</v>
      </c>
      <c r="L149" s="19" t="s">
        <v>55</v>
      </c>
      <c r="M149" s="19" t="s">
        <v>48</v>
      </c>
      <c r="N149" s="17" t="s">
        <v>937</v>
      </c>
      <c r="O149" s="17" t="s">
        <v>943</v>
      </c>
      <c r="P149" s="17" t="s">
        <v>980</v>
      </c>
      <c r="Q149" s="19"/>
      <c r="R149" s="39"/>
      <c r="S149" s="20"/>
    </row>
    <row r="150" spans="1:19" x14ac:dyDescent="0.2">
      <c r="A150" s="16">
        <v>148</v>
      </c>
      <c r="B150" s="61" t="s">
        <v>650</v>
      </c>
      <c r="C150" s="17" t="s">
        <v>92</v>
      </c>
      <c r="D150" s="17" t="s">
        <v>30</v>
      </c>
      <c r="E150" s="29">
        <v>45617</v>
      </c>
      <c r="F150" s="18"/>
      <c r="G150" s="19" t="s">
        <v>39</v>
      </c>
      <c r="H150" s="17" t="s">
        <v>112</v>
      </c>
      <c r="I150" s="19"/>
      <c r="J150" s="19"/>
      <c r="K150" s="25" t="s">
        <v>51</v>
      </c>
      <c r="L150" s="19" t="s">
        <v>55</v>
      </c>
      <c r="M150" s="19" t="s">
        <v>48</v>
      </c>
      <c r="N150" s="17" t="s">
        <v>942</v>
      </c>
      <c r="O150" s="17" t="s">
        <v>962</v>
      </c>
      <c r="P150" s="17" t="s">
        <v>981</v>
      </c>
      <c r="Q150" s="19" t="s">
        <v>1168</v>
      </c>
      <c r="R150" s="39"/>
      <c r="S150" s="20"/>
    </row>
    <row r="151" spans="1:19" x14ac:dyDescent="0.2">
      <c r="A151" s="16">
        <v>149</v>
      </c>
      <c r="B151" s="61" t="s">
        <v>651</v>
      </c>
      <c r="C151" s="17" t="s">
        <v>92</v>
      </c>
      <c r="D151" s="17" t="s">
        <v>30</v>
      </c>
      <c r="E151" s="29">
        <v>45617</v>
      </c>
      <c r="F151" s="18"/>
      <c r="G151" s="19" t="s">
        <v>93</v>
      </c>
      <c r="H151" s="17" t="s">
        <v>510</v>
      </c>
      <c r="I151" s="19"/>
      <c r="J151" s="19"/>
      <c r="K151" s="19" t="s">
        <v>55</v>
      </c>
      <c r="L151" s="19" t="s">
        <v>55</v>
      </c>
      <c r="M151" s="19" t="s">
        <v>48</v>
      </c>
      <c r="N151" s="17" t="s">
        <v>934</v>
      </c>
      <c r="O151" s="17" t="s">
        <v>963</v>
      </c>
      <c r="P151" s="17" t="s">
        <v>982</v>
      </c>
      <c r="Q151" s="19" t="s">
        <v>1169</v>
      </c>
      <c r="R151" s="39"/>
      <c r="S151" s="20"/>
    </row>
    <row r="152" spans="1:19" x14ac:dyDescent="0.2">
      <c r="A152" s="16">
        <v>150</v>
      </c>
      <c r="B152" s="61" t="s">
        <v>652</v>
      </c>
      <c r="C152" s="17" t="s">
        <v>92</v>
      </c>
      <c r="D152" s="17" t="s">
        <v>30</v>
      </c>
      <c r="E152" s="29">
        <v>45617</v>
      </c>
      <c r="F152" s="18"/>
      <c r="G152" s="19" t="s">
        <v>39</v>
      </c>
      <c r="H152" s="17" t="s">
        <v>42</v>
      </c>
      <c r="I152" s="19"/>
      <c r="J152" s="19"/>
      <c r="K152" s="19" t="s">
        <v>51</v>
      </c>
      <c r="L152" s="19" t="s">
        <v>51</v>
      </c>
      <c r="M152" s="19" t="s">
        <v>48</v>
      </c>
      <c r="N152" s="17" t="s">
        <v>945</v>
      </c>
      <c r="O152" s="17" t="s">
        <v>964</v>
      </c>
      <c r="P152" s="17" t="s">
        <v>983</v>
      </c>
      <c r="Q152" s="19" t="s">
        <v>1170</v>
      </c>
      <c r="R152" s="39"/>
      <c r="S152" s="20"/>
    </row>
    <row r="153" spans="1:19" x14ac:dyDescent="0.2">
      <c r="A153" s="16">
        <v>151</v>
      </c>
      <c r="B153" s="61" t="s">
        <v>653</v>
      </c>
      <c r="C153" s="17" t="s">
        <v>92</v>
      </c>
      <c r="D153" s="17" t="s">
        <v>30</v>
      </c>
      <c r="E153" s="29">
        <v>45617</v>
      </c>
      <c r="F153" s="18"/>
      <c r="G153" s="19" t="s">
        <v>93</v>
      </c>
      <c r="H153" s="17" t="s">
        <v>586</v>
      </c>
      <c r="I153" s="19"/>
      <c r="J153" s="19"/>
      <c r="K153" s="19" t="s">
        <v>55</v>
      </c>
      <c r="L153" s="19" t="s">
        <v>55</v>
      </c>
      <c r="M153" s="19" t="s">
        <v>48</v>
      </c>
      <c r="N153" s="17" t="s">
        <v>946</v>
      </c>
      <c r="O153" s="17" t="s">
        <v>965</v>
      </c>
      <c r="P153" s="17" t="s">
        <v>984</v>
      </c>
      <c r="Q153" s="19" t="s">
        <v>1171</v>
      </c>
      <c r="R153" s="39"/>
      <c r="S153" s="20"/>
    </row>
    <row r="154" spans="1:19" ht="30" x14ac:dyDescent="0.2">
      <c r="A154" s="16">
        <v>152</v>
      </c>
      <c r="B154" s="61" t="s">
        <v>654</v>
      </c>
      <c r="C154" s="17" t="s">
        <v>92</v>
      </c>
      <c r="D154" s="17" t="s">
        <v>30</v>
      </c>
      <c r="E154" s="29">
        <v>45617</v>
      </c>
      <c r="F154" s="18"/>
      <c r="G154" s="19" t="s">
        <v>39</v>
      </c>
      <c r="H154" s="17" t="s">
        <v>704</v>
      </c>
      <c r="I154" s="19"/>
      <c r="J154" s="19"/>
      <c r="K154" s="19" t="s">
        <v>51</v>
      </c>
      <c r="L154" s="19" t="s">
        <v>55</v>
      </c>
      <c r="M154" s="19" t="s">
        <v>48</v>
      </c>
      <c r="N154" s="17" t="s">
        <v>949</v>
      </c>
      <c r="O154" s="17" t="s">
        <v>958</v>
      </c>
      <c r="P154" s="17" t="s">
        <v>977</v>
      </c>
      <c r="Q154" s="19" t="s">
        <v>1172</v>
      </c>
      <c r="R154" s="38" t="s">
        <v>1110</v>
      </c>
      <c r="S154" s="20"/>
    </row>
    <row r="155" spans="1:19" x14ac:dyDescent="0.2">
      <c r="A155" s="16">
        <v>153</v>
      </c>
      <c r="B155" s="61" t="s">
        <v>684</v>
      </c>
      <c r="C155" s="17" t="s">
        <v>92</v>
      </c>
      <c r="D155" s="17" t="s">
        <v>30</v>
      </c>
      <c r="E155" s="29">
        <v>45617</v>
      </c>
      <c r="F155" s="18"/>
      <c r="G155" s="19" t="s">
        <v>39</v>
      </c>
      <c r="H155" s="17" t="s">
        <v>586</v>
      </c>
      <c r="I155" s="19"/>
      <c r="J155" s="19"/>
      <c r="K155" s="19" t="s">
        <v>51</v>
      </c>
      <c r="L155" s="19" t="s">
        <v>51</v>
      </c>
      <c r="M155" s="19" t="s">
        <v>51</v>
      </c>
      <c r="N155" s="17" t="s">
        <v>559</v>
      </c>
      <c r="O155" s="17" t="s">
        <v>966</v>
      </c>
      <c r="P155" s="17" t="s">
        <v>985</v>
      </c>
      <c r="Q155" s="19" t="s">
        <v>1173</v>
      </c>
      <c r="R155" s="39"/>
      <c r="S155" s="20"/>
    </row>
    <row r="156" spans="1:19" x14ac:dyDescent="0.2">
      <c r="A156" s="16">
        <v>154</v>
      </c>
      <c r="B156" s="61" t="s">
        <v>656</v>
      </c>
      <c r="C156" s="17" t="s">
        <v>92</v>
      </c>
      <c r="D156" s="17" t="s">
        <v>30</v>
      </c>
      <c r="E156" s="29">
        <v>45734</v>
      </c>
      <c r="F156" s="18"/>
      <c r="G156" s="19" t="s">
        <v>39</v>
      </c>
      <c r="H156" s="17" t="s">
        <v>586</v>
      </c>
      <c r="I156" s="19"/>
      <c r="J156" s="19"/>
      <c r="K156" s="19" t="s">
        <v>51</v>
      </c>
      <c r="L156" s="19" t="s">
        <v>51</v>
      </c>
      <c r="M156" s="19" t="s">
        <v>51</v>
      </c>
      <c r="N156" s="17" t="s">
        <v>950</v>
      </c>
      <c r="O156" s="17" t="s">
        <v>967</v>
      </c>
      <c r="P156" s="17" t="s">
        <v>986</v>
      </c>
      <c r="Q156" s="19" t="s">
        <v>1174</v>
      </c>
      <c r="R156" s="39"/>
      <c r="S156" s="20"/>
    </row>
    <row r="157" spans="1:19" x14ac:dyDescent="0.2">
      <c r="A157" s="16">
        <v>155</v>
      </c>
      <c r="B157" s="61" t="s">
        <v>657</v>
      </c>
      <c r="C157" s="17" t="s">
        <v>92</v>
      </c>
      <c r="D157" s="17" t="s">
        <v>30</v>
      </c>
      <c r="E157" s="29">
        <v>45734</v>
      </c>
      <c r="F157" s="18"/>
      <c r="G157" s="19" t="s">
        <v>93</v>
      </c>
      <c r="H157" s="17" t="s">
        <v>586</v>
      </c>
      <c r="I157" s="19"/>
      <c r="J157" s="19"/>
      <c r="K157" s="25" t="s">
        <v>55</v>
      </c>
      <c r="L157" s="19" t="s">
        <v>55</v>
      </c>
      <c r="M157" s="19" t="s">
        <v>48</v>
      </c>
      <c r="N157" s="17" t="s">
        <v>947</v>
      </c>
      <c r="O157" s="17" t="s">
        <v>968</v>
      </c>
      <c r="P157" s="17" t="s">
        <v>988</v>
      </c>
      <c r="Q157" s="19" t="s">
        <v>1176</v>
      </c>
      <c r="R157" s="39"/>
      <c r="S157" s="20"/>
    </row>
    <row r="158" spans="1:19" x14ac:dyDescent="0.2">
      <c r="A158" s="16">
        <v>156</v>
      </c>
      <c r="B158" s="61" t="s">
        <v>658</v>
      </c>
      <c r="C158" s="17" t="s">
        <v>92</v>
      </c>
      <c r="D158" s="17" t="s">
        <v>30</v>
      </c>
      <c r="E158" s="29">
        <v>45734</v>
      </c>
      <c r="F158" s="18"/>
      <c r="G158" s="19" t="s">
        <v>39</v>
      </c>
      <c r="H158" s="17" t="s">
        <v>586</v>
      </c>
      <c r="I158" s="19"/>
      <c r="J158" s="19"/>
      <c r="K158" s="19" t="s">
        <v>55</v>
      </c>
      <c r="L158" s="19" t="s">
        <v>55</v>
      </c>
      <c r="M158" s="19" t="s">
        <v>48</v>
      </c>
      <c r="N158" s="17" t="s">
        <v>948</v>
      </c>
      <c r="O158" s="17" t="s">
        <v>969</v>
      </c>
      <c r="P158" s="17" t="s">
        <v>989</v>
      </c>
      <c r="Q158" s="19" t="s">
        <v>1177</v>
      </c>
      <c r="R158" s="39"/>
      <c r="S158" s="20"/>
    </row>
    <row r="159" spans="1:19" x14ac:dyDescent="0.2">
      <c r="A159" s="16">
        <v>157</v>
      </c>
      <c r="B159" s="61" t="s">
        <v>655</v>
      </c>
      <c r="C159" s="17" t="s">
        <v>92</v>
      </c>
      <c r="D159" s="17" t="s">
        <v>30</v>
      </c>
      <c r="E159" s="29">
        <v>45734</v>
      </c>
      <c r="F159" s="18"/>
      <c r="G159" s="19" t="s">
        <v>39</v>
      </c>
      <c r="H159" s="17" t="s">
        <v>218</v>
      </c>
      <c r="I159" s="19"/>
      <c r="J159" s="19"/>
      <c r="K159" s="19" t="s">
        <v>51</v>
      </c>
      <c r="L159" s="19" t="s">
        <v>51</v>
      </c>
      <c r="M159" s="19" t="s">
        <v>51</v>
      </c>
      <c r="N159" s="17" t="s">
        <v>951</v>
      </c>
      <c r="O159" s="17" t="s">
        <v>970</v>
      </c>
      <c r="P159" s="17" t="s">
        <v>987</v>
      </c>
      <c r="Q159" s="19"/>
      <c r="R159" s="39"/>
      <c r="S159" s="20"/>
    </row>
    <row r="160" spans="1:19" ht="16" x14ac:dyDescent="0.2">
      <c r="A160" s="16">
        <v>158</v>
      </c>
      <c r="B160" s="64" t="s">
        <v>621</v>
      </c>
      <c r="C160" s="17" t="s">
        <v>92</v>
      </c>
      <c r="D160" s="17" t="s">
        <v>30</v>
      </c>
      <c r="E160" s="29">
        <v>45840</v>
      </c>
      <c r="F160" s="18"/>
      <c r="G160" s="19" t="s">
        <v>93</v>
      </c>
      <c r="H160" s="17" t="s">
        <v>510</v>
      </c>
      <c r="I160" s="19"/>
      <c r="J160" s="19"/>
      <c r="K160" s="19" t="s">
        <v>51</v>
      </c>
      <c r="L160" s="19" t="s">
        <v>51</v>
      </c>
      <c r="M160" s="19" t="s">
        <v>48</v>
      </c>
      <c r="N160" s="17" t="s">
        <v>959</v>
      </c>
      <c r="O160" s="17" t="s">
        <v>960</v>
      </c>
      <c r="P160" s="17" t="s">
        <v>961</v>
      </c>
      <c r="Q160" s="19"/>
      <c r="R160" s="50" t="s">
        <v>1093</v>
      </c>
      <c r="S160" s="20"/>
    </row>
    <row r="161" spans="1:19" ht="16" x14ac:dyDescent="0.2">
      <c r="A161" s="16">
        <v>159</v>
      </c>
      <c r="B161" s="64" t="s">
        <v>622</v>
      </c>
      <c r="C161" s="17" t="s">
        <v>92</v>
      </c>
      <c r="D161" s="17" t="s">
        <v>30</v>
      </c>
      <c r="E161" s="29">
        <v>46082</v>
      </c>
      <c r="F161" s="18"/>
      <c r="G161" s="19" t="s">
        <v>39</v>
      </c>
      <c r="H161" s="17" t="s">
        <v>219</v>
      </c>
      <c r="I161" s="19"/>
      <c r="J161" s="19"/>
      <c r="K161" s="19" t="s">
        <v>48</v>
      </c>
      <c r="L161" s="19" t="s">
        <v>51</v>
      </c>
      <c r="M161" s="19" t="s">
        <v>48</v>
      </c>
      <c r="N161" s="17" t="s">
        <v>726</v>
      </c>
      <c r="O161" s="17" t="s">
        <v>727</v>
      </c>
      <c r="P161" s="17" t="s">
        <v>728</v>
      </c>
      <c r="Q161" s="19" t="s">
        <v>1178</v>
      </c>
      <c r="R161" s="50" t="s">
        <v>1090</v>
      </c>
      <c r="S161" s="20"/>
    </row>
    <row r="162" spans="1:19" ht="16" x14ac:dyDescent="0.2">
      <c r="A162" s="16">
        <v>160</v>
      </c>
      <c r="B162" s="64" t="s">
        <v>623</v>
      </c>
      <c r="C162" s="17" t="s">
        <v>92</v>
      </c>
      <c r="D162" s="17" t="s">
        <v>30</v>
      </c>
      <c r="E162" s="29">
        <v>46048</v>
      </c>
      <c r="F162" s="18"/>
      <c r="G162" s="19" t="s">
        <v>93</v>
      </c>
      <c r="H162" s="17" t="s">
        <v>126</v>
      </c>
      <c r="I162" s="19"/>
      <c r="J162" s="19"/>
      <c r="K162" s="19" t="s">
        <v>51</v>
      </c>
      <c r="L162" s="19" t="s">
        <v>55</v>
      </c>
      <c r="M162" s="19" t="s">
        <v>55</v>
      </c>
      <c r="N162" s="17" t="s">
        <v>718</v>
      </c>
      <c r="O162" s="17" t="s">
        <v>719</v>
      </c>
      <c r="P162" s="17" t="s">
        <v>717</v>
      </c>
      <c r="Q162" s="19" t="s">
        <v>1179</v>
      </c>
      <c r="R162" s="50" t="s">
        <v>1091</v>
      </c>
      <c r="S162" s="20"/>
    </row>
    <row r="163" spans="1:19" ht="16" x14ac:dyDescent="0.2">
      <c r="A163" s="16">
        <v>161</v>
      </c>
      <c r="B163" s="64" t="s">
        <v>691</v>
      </c>
      <c r="C163" s="17" t="s">
        <v>92</v>
      </c>
      <c r="D163" s="17" t="s">
        <v>30</v>
      </c>
      <c r="E163" s="29">
        <v>46058</v>
      </c>
      <c r="F163" s="18"/>
      <c r="G163" s="19" t="s">
        <v>39</v>
      </c>
      <c r="H163" s="17" t="s">
        <v>510</v>
      </c>
      <c r="I163" s="19"/>
      <c r="J163" s="19"/>
      <c r="K163" s="19" t="s">
        <v>48</v>
      </c>
      <c r="L163" s="19" t="s">
        <v>55</v>
      </c>
      <c r="M163" s="19" t="s">
        <v>55</v>
      </c>
      <c r="N163" s="17" t="s">
        <v>715</v>
      </c>
      <c r="O163" s="17" t="s">
        <v>716</v>
      </c>
      <c r="P163" s="17" t="s">
        <v>714</v>
      </c>
      <c r="Q163" s="19" t="s">
        <v>1180</v>
      </c>
      <c r="R163" s="50" t="s">
        <v>1088</v>
      </c>
      <c r="S163" s="20"/>
    </row>
    <row r="164" spans="1:19" ht="16" x14ac:dyDescent="0.2">
      <c r="A164" s="16">
        <v>162</v>
      </c>
      <c r="B164" s="64" t="s">
        <v>624</v>
      </c>
      <c r="C164" s="17" t="s">
        <v>92</v>
      </c>
      <c r="D164" s="17" t="s">
        <v>30</v>
      </c>
      <c r="E164" s="18">
        <v>46113</v>
      </c>
      <c r="F164" s="18"/>
      <c r="G164" s="19" t="s">
        <v>39</v>
      </c>
      <c r="H164" s="17" t="s">
        <v>200</v>
      </c>
      <c r="I164" s="19"/>
      <c r="J164" s="19"/>
      <c r="K164" s="19" t="s">
        <v>51</v>
      </c>
      <c r="L164" s="19" t="s">
        <v>51</v>
      </c>
      <c r="M164" s="19" t="s">
        <v>48</v>
      </c>
      <c r="N164" s="17" t="s">
        <v>413</v>
      </c>
      <c r="O164" s="17" t="s">
        <v>177</v>
      </c>
      <c r="P164" s="17" t="s">
        <v>730</v>
      </c>
      <c r="Q164" s="19" t="s">
        <v>1181</v>
      </c>
      <c r="R164" s="51" t="s">
        <v>1089</v>
      </c>
      <c r="S164" s="20"/>
    </row>
    <row r="165" spans="1:19" ht="16" x14ac:dyDescent="0.2">
      <c r="A165" s="16">
        <v>163</v>
      </c>
      <c r="B165" s="64" t="s">
        <v>625</v>
      </c>
      <c r="C165" s="17" t="s">
        <v>92</v>
      </c>
      <c r="D165" s="17" t="s">
        <v>30</v>
      </c>
      <c r="E165" s="29">
        <v>46229</v>
      </c>
      <c r="F165" s="18"/>
      <c r="G165" s="19" t="s">
        <v>93</v>
      </c>
      <c r="H165" s="17" t="s">
        <v>705</v>
      </c>
      <c r="I165" s="19"/>
      <c r="J165" s="19"/>
      <c r="K165" s="19" t="s">
        <v>51</v>
      </c>
      <c r="L165" s="19" t="s">
        <v>55</v>
      </c>
      <c r="M165" s="19" t="s">
        <v>55</v>
      </c>
      <c r="N165" s="17" t="s">
        <v>952</v>
      </c>
      <c r="O165" s="17" t="s">
        <v>750</v>
      </c>
      <c r="P165" s="17" t="s">
        <v>953</v>
      </c>
      <c r="Q165" s="19" t="s">
        <v>1182</v>
      </c>
      <c r="R165" s="39"/>
      <c r="S165" s="20"/>
    </row>
    <row r="166" spans="1:19" ht="16" x14ac:dyDescent="0.2">
      <c r="A166" s="16">
        <v>164</v>
      </c>
      <c r="B166" s="64" t="s">
        <v>626</v>
      </c>
      <c r="C166" s="17" t="s">
        <v>92</v>
      </c>
      <c r="D166" s="17" t="s">
        <v>30</v>
      </c>
      <c r="E166" s="29">
        <v>45845</v>
      </c>
      <c r="F166" s="18"/>
      <c r="G166" s="19" t="s">
        <v>93</v>
      </c>
      <c r="H166" s="17" t="s">
        <v>42</v>
      </c>
      <c r="I166" s="19"/>
      <c r="J166" s="19"/>
      <c r="K166" s="19" t="s">
        <v>55</v>
      </c>
      <c r="L166" s="19" t="s">
        <v>55</v>
      </c>
      <c r="M166" s="19" t="s">
        <v>55</v>
      </c>
      <c r="N166" s="17" t="s">
        <v>712</v>
      </c>
      <c r="O166" s="17" t="s">
        <v>720</v>
      </c>
      <c r="P166" s="17" t="s">
        <v>713</v>
      </c>
      <c r="Q166" s="19" t="s">
        <v>1183</v>
      </c>
      <c r="R166" s="50" t="s">
        <v>1085</v>
      </c>
      <c r="S166" s="20"/>
    </row>
    <row r="167" spans="1:19" ht="16" x14ac:dyDescent="0.2">
      <c r="A167" s="16">
        <v>165</v>
      </c>
      <c r="B167" s="64" t="s">
        <v>627</v>
      </c>
      <c r="C167" s="17" t="s">
        <v>92</v>
      </c>
      <c r="D167" s="17" t="s">
        <v>30</v>
      </c>
      <c r="E167" s="18">
        <v>45870</v>
      </c>
      <c r="F167" s="18"/>
      <c r="G167" s="19" t="s">
        <v>93</v>
      </c>
      <c r="H167" s="17" t="s">
        <v>42</v>
      </c>
      <c r="I167" s="19"/>
      <c r="J167" s="19"/>
      <c r="K167" s="19" t="s">
        <v>55</v>
      </c>
      <c r="L167" s="19" t="s">
        <v>55</v>
      </c>
      <c r="M167" s="19" t="s">
        <v>55</v>
      </c>
      <c r="N167" s="17" t="s">
        <v>723</v>
      </c>
      <c r="O167" s="17" t="s">
        <v>721</v>
      </c>
      <c r="P167" s="17" t="s">
        <v>722</v>
      </c>
      <c r="Q167" s="19" t="s">
        <v>1184</v>
      </c>
      <c r="R167" s="50" t="s">
        <v>1084</v>
      </c>
      <c r="S167" s="20"/>
    </row>
    <row r="168" spans="1:19" ht="16" x14ac:dyDescent="0.2">
      <c r="A168" s="16">
        <v>166</v>
      </c>
      <c r="B168" s="64" t="s">
        <v>1101</v>
      </c>
      <c r="C168" s="17" t="s">
        <v>92</v>
      </c>
      <c r="D168" s="17" t="s">
        <v>30</v>
      </c>
      <c r="E168" s="29">
        <v>46056</v>
      </c>
      <c r="F168" s="18"/>
      <c r="G168" s="19" t="s">
        <v>93</v>
      </c>
      <c r="H168" s="17" t="s">
        <v>112</v>
      </c>
      <c r="I168" s="19"/>
      <c r="J168" s="19"/>
      <c r="K168" s="19" t="s">
        <v>48</v>
      </c>
      <c r="L168" s="19" t="s">
        <v>48</v>
      </c>
      <c r="M168" s="19" t="s">
        <v>55</v>
      </c>
      <c r="N168" s="17" t="s">
        <v>724</v>
      </c>
      <c r="O168" s="17" t="s">
        <v>725</v>
      </c>
      <c r="P168" s="17" t="s">
        <v>992</v>
      </c>
      <c r="Q168" s="19" t="s">
        <v>1185</v>
      </c>
      <c r="R168" s="50" t="s">
        <v>1083</v>
      </c>
      <c r="S168" s="20"/>
    </row>
    <row r="169" spans="1:19" ht="16" x14ac:dyDescent="0.2">
      <c r="A169" s="16">
        <v>167</v>
      </c>
      <c r="B169" s="64" t="s">
        <v>628</v>
      </c>
      <c r="C169" s="17" t="s">
        <v>92</v>
      </c>
      <c r="D169" s="17" t="s">
        <v>30</v>
      </c>
      <c r="E169" s="29">
        <v>46087</v>
      </c>
      <c r="F169" s="18"/>
      <c r="G169" s="19" t="s">
        <v>39</v>
      </c>
      <c r="H169" s="17" t="s">
        <v>126</v>
      </c>
      <c r="I169" s="19"/>
      <c r="J169" s="19"/>
      <c r="K169" s="19" t="s">
        <v>48</v>
      </c>
      <c r="L169" s="19" t="s">
        <v>48</v>
      </c>
      <c r="M169" s="19" t="s">
        <v>48</v>
      </c>
      <c r="N169" s="17" t="s">
        <v>737</v>
      </c>
      <c r="O169" s="17" t="s">
        <v>741</v>
      </c>
      <c r="P169" s="17" t="s">
        <v>745</v>
      </c>
      <c r="Q169" s="19" t="s">
        <v>1186</v>
      </c>
      <c r="R169" s="50" t="s">
        <v>1082</v>
      </c>
      <c r="S169" s="20"/>
    </row>
    <row r="170" spans="1:19" x14ac:dyDescent="0.2">
      <c r="A170" s="16">
        <v>168</v>
      </c>
      <c r="B170" s="61" t="s">
        <v>629</v>
      </c>
      <c r="C170" s="17" t="s">
        <v>742</v>
      </c>
      <c r="D170" s="17" t="s">
        <v>85</v>
      </c>
      <c r="E170" s="29">
        <v>46195</v>
      </c>
      <c r="F170" s="18"/>
      <c r="G170" s="19" t="s">
        <v>39</v>
      </c>
      <c r="H170" s="17" t="s">
        <v>200</v>
      </c>
      <c r="I170" s="19"/>
      <c r="J170" s="19"/>
      <c r="K170" s="19" t="s">
        <v>51</v>
      </c>
      <c r="L170" s="19" t="s">
        <v>55</v>
      </c>
      <c r="M170" s="19" t="s">
        <v>48</v>
      </c>
      <c r="N170" s="17" t="s">
        <v>143</v>
      </c>
      <c r="O170" s="17" t="s">
        <v>743</v>
      </c>
      <c r="P170" s="17" t="s">
        <v>744</v>
      </c>
      <c r="Q170" s="19" t="s">
        <v>1187</v>
      </c>
      <c r="R170" s="50" t="s">
        <v>1081</v>
      </c>
      <c r="S170" s="20"/>
    </row>
    <row r="171" spans="1:19" x14ac:dyDescent="0.2">
      <c r="A171" s="16">
        <v>169</v>
      </c>
      <c r="B171" s="63" t="s">
        <v>666</v>
      </c>
      <c r="C171" s="17" t="s">
        <v>92</v>
      </c>
      <c r="D171" s="17" t="s">
        <v>30</v>
      </c>
      <c r="E171" s="29">
        <v>46244</v>
      </c>
      <c r="G171" s="19" t="s">
        <v>39</v>
      </c>
      <c r="H171" t="s">
        <v>510</v>
      </c>
      <c r="I171" s="19"/>
      <c r="J171" s="19"/>
      <c r="K171" s="19" t="s">
        <v>48</v>
      </c>
      <c r="L171" s="19" t="s">
        <v>48</v>
      </c>
      <c r="M171" s="19" t="s">
        <v>48</v>
      </c>
      <c r="N171" s="17" t="s">
        <v>994</v>
      </c>
      <c r="O171" s="17" t="s">
        <v>1006</v>
      </c>
      <c r="P171" s="17" t="s">
        <v>995</v>
      </c>
      <c r="Q171" s="19" t="s">
        <v>1188</v>
      </c>
      <c r="R171" s="50" t="s">
        <v>1111</v>
      </c>
      <c r="S171" s="20"/>
    </row>
    <row r="172" spans="1:19" x14ac:dyDescent="0.2">
      <c r="A172" s="16">
        <v>170</v>
      </c>
      <c r="B172" s="61" t="s">
        <v>686</v>
      </c>
      <c r="C172" s="17" t="s">
        <v>92</v>
      </c>
      <c r="D172" s="17" t="s">
        <v>30</v>
      </c>
      <c r="E172" s="29">
        <v>46194</v>
      </c>
      <c r="F172" s="18"/>
      <c r="G172" s="19" t="s">
        <v>39</v>
      </c>
      <c r="H172" s="17" t="s">
        <v>612</v>
      </c>
      <c r="I172" s="19"/>
      <c r="J172" s="19"/>
      <c r="K172" s="19" t="s">
        <v>51</v>
      </c>
      <c r="L172" s="19" t="s">
        <v>51</v>
      </c>
      <c r="M172" s="19" t="s">
        <v>51</v>
      </c>
      <c r="N172" s="17" t="s">
        <v>1036</v>
      </c>
      <c r="O172" s="17" t="s">
        <v>1011</v>
      </c>
      <c r="P172" s="17" t="s">
        <v>1010</v>
      </c>
      <c r="Q172" s="19" t="s">
        <v>1189</v>
      </c>
      <c r="R172" s="39"/>
      <c r="S172" s="20"/>
    </row>
    <row r="173" spans="1:19" x14ac:dyDescent="0.2">
      <c r="A173" s="16">
        <v>171</v>
      </c>
      <c r="B173" s="61" t="s">
        <v>660</v>
      </c>
      <c r="C173" s="17" t="s">
        <v>92</v>
      </c>
      <c r="D173" s="17" t="s">
        <v>30</v>
      </c>
      <c r="E173" s="29">
        <v>45851</v>
      </c>
      <c r="F173" s="18"/>
      <c r="G173" s="19" t="s">
        <v>93</v>
      </c>
      <c r="H173" s="17" t="s">
        <v>392</v>
      </c>
      <c r="I173" s="19"/>
      <c r="J173" s="19"/>
      <c r="K173" s="19" t="s">
        <v>55</v>
      </c>
      <c r="L173" s="19" t="s">
        <v>51</v>
      </c>
      <c r="M173" s="19" t="s">
        <v>51</v>
      </c>
      <c r="N173" s="17" t="s">
        <v>910</v>
      </c>
      <c r="O173" s="17" t="s">
        <v>1035</v>
      </c>
      <c r="P173" s="17" t="s">
        <v>1012</v>
      </c>
      <c r="Q173" s="19" t="s">
        <v>1190</v>
      </c>
      <c r="R173" s="39"/>
      <c r="S173" s="20"/>
    </row>
    <row r="174" spans="1:19" x14ac:dyDescent="0.2">
      <c r="A174" s="16">
        <v>172</v>
      </c>
      <c r="B174" s="61" t="s">
        <v>661</v>
      </c>
      <c r="C174" s="17" t="s">
        <v>92</v>
      </c>
      <c r="D174" s="17" t="s">
        <v>30</v>
      </c>
      <c r="E174" s="29">
        <v>45996</v>
      </c>
      <c r="F174" s="18"/>
      <c r="G174" s="19" t="s">
        <v>39</v>
      </c>
      <c r="H174" s="17" t="s">
        <v>612</v>
      </c>
      <c r="I174" s="19"/>
      <c r="J174" s="19"/>
      <c r="K174" s="45" t="s">
        <v>51</v>
      </c>
      <c r="L174" s="45" t="s">
        <v>51</v>
      </c>
      <c r="M174" s="45" t="s">
        <v>51</v>
      </c>
      <c r="N174" s="17" t="s">
        <v>1038</v>
      </c>
      <c r="O174" s="17" t="s">
        <v>1037</v>
      </c>
      <c r="P174" s="17" t="s">
        <v>1039</v>
      </c>
      <c r="Q174" s="19"/>
      <c r="R174" s="39"/>
      <c r="S174" s="20"/>
    </row>
    <row r="175" spans="1:19" x14ac:dyDescent="0.2">
      <c r="A175" s="16">
        <v>173</v>
      </c>
      <c r="B175" s="61" t="s">
        <v>685</v>
      </c>
      <c r="C175" s="17" t="s">
        <v>92</v>
      </c>
      <c r="D175" s="17" t="s">
        <v>30</v>
      </c>
      <c r="E175" s="29">
        <v>46032</v>
      </c>
      <c r="F175" s="18"/>
      <c r="G175" s="19" t="s">
        <v>93</v>
      </c>
      <c r="H175" s="17" t="s">
        <v>42</v>
      </c>
      <c r="I175" s="19"/>
      <c r="J175" s="19"/>
      <c r="K175" s="19" t="s">
        <v>51</v>
      </c>
      <c r="L175" s="19" t="s">
        <v>55</v>
      </c>
      <c r="M175" s="19" t="s">
        <v>55</v>
      </c>
      <c r="N175" s="17" t="s">
        <v>1017</v>
      </c>
      <c r="O175" s="17" t="s">
        <v>749</v>
      </c>
      <c r="P175" s="17" t="s">
        <v>1016</v>
      </c>
      <c r="Q175" s="19" t="s">
        <v>1191</v>
      </c>
      <c r="R175" s="50" t="s">
        <v>1086</v>
      </c>
      <c r="S175" s="20"/>
    </row>
    <row r="176" spans="1:19" x14ac:dyDescent="0.2">
      <c r="A176" s="16">
        <v>174</v>
      </c>
      <c r="B176" s="61" t="s">
        <v>662</v>
      </c>
      <c r="C176" s="17" t="s">
        <v>92</v>
      </c>
      <c r="D176" s="17" t="s">
        <v>30</v>
      </c>
      <c r="E176" s="29">
        <v>46077</v>
      </c>
      <c r="F176" s="18"/>
      <c r="G176" s="19" t="s">
        <v>39</v>
      </c>
      <c r="H176" s="17" t="s">
        <v>392</v>
      </c>
      <c r="I176" s="19"/>
      <c r="J176" s="19"/>
      <c r="K176" s="19" t="s">
        <v>51</v>
      </c>
      <c r="L176" s="19" t="s">
        <v>51</v>
      </c>
      <c r="M176" s="19" t="s">
        <v>48</v>
      </c>
      <c r="N176" s="17" t="s">
        <v>746</v>
      </c>
      <c r="O176" s="17" t="s">
        <v>747</v>
      </c>
      <c r="P176" s="17" t="s">
        <v>748</v>
      </c>
      <c r="Q176" s="19" t="s">
        <v>1192</v>
      </c>
      <c r="R176" s="39"/>
      <c r="S176" s="20"/>
    </row>
    <row r="177" spans="1:19" x14ac:dyDescent="0.2">
      <c r="A177" s="16">
        <v>175</v>
      </c>
      <c r="B177" s="61" t="s">
        <v>663</v>
      </c>
      <c r="C177" s="17" t="s">
        <v>92</v>
      </c>
      <c r="D177" s="17" t="s">
        <v>30</v>
      </c>
      <c r="E177" s="29">
        <v>46085</v>
      </c>
      <c r="F177" s="18"/>
      <c r="G177" s="19" t="s">
        <v>39</v>
      </c>
      <c r="H177" s="17" t="s">
        <v>134</v>
      </c>
      <c r="I177" s="19"/>
      <c r="J177" s="19"/>
      <c r="K177" s="45" t="s">
        <v>51</v>
      </c>
      <c r="L177" s="46" t="s">
        <v>51</v>
      </c>
      <c r="M177" s="46" t="s">
        <v>51</v>
      </c>
      <c r="N177" s="17" t="s">
        <v>1040</v>
      </c>
      <c r="O177" s="17" t="s">
        <v>1034</v>
      </c>
      <c r="P177" s="17" t="s">
        <v>1009</v>
      </c>
      <c r="Q177" s="19" t="s">
        <v>1193</v>
      </c>
      <c r="R177" s="39"/>
      <c r="S177" s="20"/>
    </row>
    <row r="178" spans="1:19" ht="16" x14ac:dyDescent="0.2">
      <c r="A178" s="16">
        <v>176</v>
      </c>
      <c r="B178" s="64" t="s">
        <v>710</v>
      </c>
      <c r="C178" s="17" t="s">
        <v>92</v>
      </c>
      <c r="D178" s="17" t="s">
        <v>30</v>
      </c>
      <c r="E178" s="29"/>
      <c r="F178" s="18"/>
      <c r="G178" s="19" t="s">
        <v>39</v>
      </c>
      <c r="H178" s="17" t="s">
        <v>708</v>
      </c>
      <c r="I178" s="19"/>
      <c r="J178" s="19"/>
      <c r="K178" s="19" t="s">
        <v>48</v>
      </c>
      <c r="L178" s="19" t="s">
        <v>48</v>
      </c>
      <c r="M178" s="19" t="s">
        <v>48</v>
      </c>
      <c r="N178" s="17" t="s">
        <v>1119</v>
      </c>
      <c r="O178" s="17" t="s">
        <v>1033</v>
      </c>
      <c r="P178" s="17" t="s">
        <v>1008</v>
      </c>
      <c r="Q178" s="19" t="s">
        <v>1194</v>
      </c>
      <c r="R178" s="39"/>
      <c r="S178" s="20"/>
    </row>
    <row r="179" spans="1:19" x14ac:dyDescent="0.2">
      <c r="A179" s="16">
        <v>177</v>
      </c>
      <c r="B179" s="61" t="s">
        <v>664</v>
      </c>
      <c r="C179" s="17" t="s">
        <v>92</v>
      </c>
      <c r="D179" s="17" t="s">
        <v>30</v>
      </c>
      <c r="E179" s="29">
        <v>46100</v>
      </c>
      <c r="F179" s="18"/>
      <c r="G179" s="19" t="s">
        <v>39</v>
      </c>
      <c r="H179" s="17" t="s">
        <v>586</v>
      </c>
      <c r="I179" s="19"/>
      <c r="J179" s="19"/>
      <c r="K179" s="19" t="s">
        <v>51</v>
      </c>
      <c r="L179" s="19" t="s">
        <v>51</v>
      </c>
      <c r="M179" s="19" t="s">
        <v>48</v>
      </c>
      <c r="N179" s="17" t="s">
        <v>736</v>
      </c>
      <c r="O179" s="17" t="s">
        <v>739</v>
      </c>
      <c r="P179" s="17" t="s">
        <v>740</v>
      </c>
      <c r="Q179" s="19"/>
      <c r="R179" s="39"/>
      <c r="S179" s="20"/>
    </row>
    <row r="180" spans="1:19" x14ac:dyDescent="0.2">
      <c r="A180" s="16">
        <v>178</v>
      </c>
      <c r="B180" s="61" t="s">
        <v>630</v>
      </c>
      <c r="C180" s="17" t="s">
        <v>92</v>
      </c>
      <c r="D180" s="17" t="s">
        <v>30</v>
      </c>
      <c r="E180" s="29">
        <v>46145</v>
      </c>
      <c r="F180" s="18"/>
      <c r="G180" s="19" t="s">
        <v>39</v>
      </c>
      <c r="H180" s="17" t="s">
        <v>218</v>
      </c>
      <c r="I180" s="19"/>
      <c r="J180" s="19"/>
      <c r="K180" s="19" t="s">
        <v>51</v>
      </c>
      <c r="L180" s="19" t="s">
        <v>55</v>
      </c>
      <c r="M180" s="19" t="s">
        <v>48</v>
      </c>
      <c r="N180" s="17" t="s">
        <v>736</v>
      </c>
      <c r="O180" s="17" t="s">
        <v>734</v>
      </c>
      <c r="P180" s="17" t="s">
        <v>738</v>
      </c>
      <c r="Q180" s="19" t="s">
        <v>1195</v>
      </c>
      <c r="R180" s="39" t="s">
        <v>1087</v>
      </c>
      <c r="S180" s="20"/>
    </row>
    <row r="181" spans="1:19" x14ac:dyDescent="0.2">
      <c r="A181" s="16">
        <v>179</v>
      </c>
      <c r="B181" s="61" t="s">
        <v>665</v>
      </c>
      <c r="C181" s="17" t="s">
        <v>92</v>
      </c>
      <c r="D181" s="17" t="s">
        <v>30</v>
      </c>
      <c r="E181" s="29">
        <v>46148</v>
      </c>
      <c r="F181" s="18"/>
      <c r="G181" s="19" t="s">
        <v>39</v>
      </c>
      <c r="H181" s="17" t="s">
        <v>392</v>
      </c>
      <c r="I181" s="19"/>
      <c r="J181" s="19"/>
      <c r="K181" s="19" t="s">
        <v>51</v>
      </c>
      <c r="L181" s="19" t="s">
        <v>51</v>
      </c>
      <c r="M181" s="19" t="s">
        <v>51</v>
      </c>
      <c r="N181" s="17" t="s">
        <v>735</v>
      </c>
      <c r="O181" s="17" t="s">
        <v>732</v>
      </c>
      <c r="P181" s="17" t="s">
        <v>731</v>
      </c>
      <c r="Q181" s="19" t="s">
        <v>1196</v>
      </c>
      <c r="R181" s="50" t="s">
        <v>1103</v>
      </c>
      <c r="S181" s="20"/>
    </row>
    <row r="182" spans="1:19" x14ac:dyDescent="0.2">
      <c r="A182" s="16">
        <v>180</v>
      </c>
      <c r="B182" s="61" t="s">
        <v>659</v>
      </c>
      <c r="C182" s="17" t="s">
        <v>92</v>
      </c>
      <c r="D182" s="17" t="s">
        <v>30</v>
      </c>
      <c r="E182" s="29">
        <v>45742</v>
      </c>
      <c r="F182" s="18"/>
      <c r="G182" s="19" t="s">
        <v>39</v>
      </c>
      <c r="H182" s="17" t="s">
        <v>200</v>
      </c>
      <c r="I182" s="19"/>
      <c r="J182" s="19"/>
      <c r="K182" s="19" t="s">
        <v>51</v>
      </c>
      <c r="L182" s="19" t="s">
        <v>51</v>
      </c>
      <c r="M182" s="19" t="s">
        <v>48</v>
      </c>
      <c r="N182" s="17" t="s">
        <v>711</v>
      </c>
      <c r="O182" s="17" t="s">
        <v>733</v>
      </c>
      <c r="P182" s="17" t="s">
        <v>729</v>
      </c>
      <c r="Q182" s="19" t="s">
        <v>1197</v>
      </c>
      <c r="R182" s="50" t="s">
        <v>1092</v>
      </c>
      <c r="S182" s="20"/>
    </row>
    <row r="183" spans="1:19" x14ac:dyDescent="0.2">
      <c r="A183" s="16">
        <v>181</v>
      </c>
      <c r="B183" s="61" t="s">
        <v>667</v>
      </c>
      <c r="C183" s="17" t="s">
        <v>92</v>
      </c>
      <c r="D183" s="17" t="s">
        <v>30</v>
      </c>
      <c r="E183" s="29">
        <v>46230</v>
      </c>
      <c r="F183" s="18"/>
      <c r="G183" s="19" t="s">
        <v>93</v>
      </c>
      <c r="H183" s="17" t="s">
        <v>42</v>
      </c>
      <c r="I183" s="19"/>
      <c r="J183" s="19"/>
      <c r="K183" s="19" t="s">
        <v>51</v>
      </c>
      <c r="L183" s="19" t="s">
        <v>51</v>
      </c>
      <c r="M183" s="19" t="s">
        <v>51</v>
      </c>
      <c r="N183" s="17" t="s">
        <v>1018</v>
      </c>
      <c r="O183" s="17" t="s">
        <v>1019</v>
      </c>
      <c r="P183" s="17" t="s">
        <v>1020</v>
      </c>
      <c r="Q183" s="19" t="s">
        <v>1198</v>
      </c>
      <c r="R183" s="50" t="s">
        <v>1114</v>
      </c>
      <c r="S183" s="20"/>
    </row>
    <row r="184" spans="1:19" x14ac:dyDescent="0.2">
      <c r="A184" s="16">
        <v>182</v>
      </c>
      <c r="B184" s="61" t="s">
        <v>668</v>
      </c>
      <c r="C184" s="17" t="s">
        <v>92</v>
      </c>
      <c r="D184" s="17" t="s">
        <v>30</v>
      </c>
      <c r="E184" s="29">
        <v>46218</v>
      </c>
      <c r="F184" s="18"/>
      <c r="G184" s="19" t="s">
        <v>93</v>
      </c>
      <c r="H184" s="17" t="s">
        <v>612</v>
      </c>
      <c r="I184" s="19"/>
      <c r="J184" s="19"/>
      <c r="K184" s="45" t="s">
        <v>51</v>
      </c>
      <c r="L184" s="46" t="s">
        <v>51</v>
      </c>
      <c r="M184" s="46" t="s">
        <v>51</v>
      </c>
      <c r="N184" s="17" t="s">
        <v>1025</v>
      </c>
      <c r="O184" s="17" t="s">
        <v>1031</v>
      </c>
      <c r="P184" s="17" t="s">
        <v>1026</v>
      </c>
      <c r="Q184" s="19" t="s">
        <v>1199</v>
      </c>
      <c r="R184" s="32" t="s">
        <v>1112</v>
      </c>
      <c r="S184" s="20"/>
    </row>
    <row r="185" spans="1:19" x14ac:dyDescent="0.2">
      <c r="A185" s="16">
        <v>183</v>
      </c>
      <c r="B185" s="61" t="s">
        <v>669</v>
      </c>
      <c r="C185" s="17" t="s">
        <v>92</v>
      </c>
      <c r="D185" s="17" t="s">
        <v>30</v>
      </c>
      <c r="E185" s="29">
        <v>46230</v>
      </c>
      <c r="F185" s="18"/>
      <c r="G185" s="19" t="s">
        <v>93</v>
      </c>
      <c r="H185" s="17" t="s">
        <v>612</v>
      </c>
      <c r="I185" s="19"/>
      <c r="J185" s="19"/>
      <c r="K185" s="45" t="s">
        <v>51</v>
      </c>
      <c r="L185" s="46" t="s">
        <v>51</v>
      </c>
      <c r="M185" s="46" t="s">
        <v>51</v>
      </c>
      <c r="N185" s="17" t="s">
        <v>1029</v>
      </c>
      <c r="O185" s="17" t="s">
        <v>1032</v>
      </c>
      <c r="P185" s="17" t="s">
        <v>1030</v>
      </c>
      <c r="Q185" s="19" t="s">
        <v>1200</v>
      </c>
      <c r="R185" s="39" t="s">
        <v>1113</v>
      </c>
      <c r="S185" s="20"/>
    </row>
    <row r="186" spans="1:19" x14ac:dyDescent="0.2">
      <c r="A186" s="16">
        <v>184</v>
      </c>
      <c r="B186" s="61" t="s">
        <v>670</v>
      </c>
      <c r="C186" s="17" t="s">
        <v>92</v>
      </c>
      <c r="D186" s="17" t="s">
        <v>30</v>
      </c>
      <c r="E186" s="29">
        <v>46231</v>
      </c>
      <c r="F186" s="18"/>
      <c r="G186" s="19" t="s">
        <v>39</v>
      </c>
      <c r="H186" s="17" t="s">
        <v>612</v>
      </c>
      <c r="I186" s="19"/>
      <c r="J186" s="19"/>
      <c r="K186" s="45" t="s">
        <v>51</v>
      </c>
      <c r="L186" s="46" t="s">
        <v>51</v>
      </c>
      <c r="M186" s="46" t="s">
        <v>51</v>
      </c>
      <c r="N186" s="17" t="s">
        <v>933</v>
      </c>
      <c r="O186" s="17" t="s">
        <v>1024</v>
      </c>
      <c r="P186" s="17" t="s">
        <v>1023</v>
      </c>
      <c r="Q186" s="47" t="s">
        <v>1201</v>
      </c>
      <c r="R186" s="39" t="s">
        <v>1113</v>
      </c>
      <c r="S186" s="20"/>
    </row>
    <row r="187" spans="1:19" x14ac:dyDescent="0.2">
      <c r="A187" s="16">
        <v>185</v>
      </c>
      <c r="B187" s="61" t="s">
        <v>671</v>
      </c>
      <c r="C187" s="17" t="s">
        <v>92</v>
      </c>
      <c r="D187" s="17" t="s">
        <v>30</v>
      </c>
      <c r="E187" s="29">
        <v>46221</v>
      </c>
      <c r="F187" s="18"/>
      <c r="G187" s="19" t="s">
        <v>39</v>
      </c>
      <c r="H187" s="17" t="s">
        <v>200</v>
      </c>
      <c r="I187" s="19"/>
      <c r="J187" s="19"/>
      <c r="K187" s="45" t="s">
        <v>51</v>
      </c>
      <c r="L187" s="46" t="s">
        <v>51</v>
      </c>
      <c r="M187" s="46" t="s">
        <v>51</v>
      </c>
      <c r="N187" s="17" t="s">
        <v>1041</v>
      </c>
      <c r="O187" s="17" t="s">
        <v>1021</v>
      </c>
      <c r="P187" s="17" t="s">
        <v>1022</v>
      </c>
      <c r="Q187" s="47" t="s">
        <v>1202</v>
      </c>
      <c r="R187" s="39" t="s">
        <v>1113</v>
      </c>
      <c r="S187" s="20"/>
    </row>
    <row r="188" spans="1:19" x14ac:dyDescent="0.2">
      <c r="A188" s="16">
        <v>186</v>
      </c>
      <c r="B188" s="61" t="s">
        <v>672</v>
      </c>
      <c r="C188" s="17" t="s">
        <v>92</v>
      </c>
      <c r="D188" s="17" t="s">
        <v>30</v>
      </c>
      <c r="E188" s="29">
        <v>46230</v>
      </c>
      <c r="F188" s="18"/>
      <c r="G188" s="19" t="s">
        <v>39</v>
      </c>
      <c r="H188" s="17" t="s">
        <v>219</v>
      </c>
      <c r="I188" s="19"/>
      <c r="J188" s="19"/>
      <c r="K188" s="45" t="s">
        <v>51</v>
      </c>
      <c r="L188" s="46" t="s">
        <v>51</v>
      </c>
      <c r="M188" s="46" t="s">
        <v>51</v>
      </c>
      <c r="N188" s="17" t="s">
        <v>1027</v>
      </c>
      <c r="O188" s="17" t="s">
        <v>1007</v>
      </c>
      <c r="P188" s="17" t="s">
        <v>1013</v>
      </c>
      <c r="Q188" s="47" t="s">
        <v>1203</v>
      </c>
      <c r="R188" s="39" t="s">
        <v>1113</v>
      </c>
      <c r="S188" s="20"/>
    </row>
    <row r="189" spans="1:19" x14ac:dyDescent="0.2">
      <c r="A189" s="16">
        <v>187</v>
      </c>
      <c r="B189" s="61" t="s">
        <v>683</v>
      </c>
      <c r="C189" s="17" t="s">
        <v>92</v>
      </c>
      <c r="D189" s="17" t="s">
        <v>30</v>
      </c>
      <c r="E189" s="29">
        <v>45828</v>
      </c>
      <c r="F189" s="18"/>
      <c r="G189" s="19" t="s">
        <v>39</v>
      </c>
      <c r="H189" s="17" t="s">
        <v>612</v>
      </c>
      <c r="I189" s="19"/>
      <c r="J189" s="19"/>
      <c r="K189" s="45" t="s">
        <v>51</v>
      </c>
      <c r="L189" s="46" t="s">
        <v>51</v>
      </c>
      <c r="M189" s="46" t="s">
        <v>48</v>
      </c>
      <c r="N189" s="17" t="s">
        <v>1042</v>
      </c>
      <c r="O189" s="17" t="s">
        <v>1028</v>
      </c>
      <c r="P189" s="17" t="s">
        <v>996</v>
      </c>
      <c r="Q189" s="19" t="s">
        <v>1204</v>
      </c>
      <c r="R189" s="39"/>
      <c r="S189" s="20"/>
    </row>
    <row r="190" spans="1:19" x14ac:dyDescent="0.2">
      <c r="A190" s="16">
        <v>188</v>
      </c>
      <c r="B190" s="61" t="s">
        <v>673</v>
      </c>
      <c r="C190" s="17" t="s">
        <v>92</v>
      </c>
      <c r="D190" s="17" t="s">
        <v>30</v>
      </c>
      <c r="E190" s="29">
        <v>46237</v>
      </c>
      <c r="F190" s="18"/>
      <c r="G190" s="19" t="s">
        <v>93</v>
      </c>
      <c r="H190" s="17" t="s">
        <v>706</v>
      </c>
      <c r="I190" s="19"/>
      <c r="J190" s="19"/>
      <c r="K190" s="45" t="s">
        <v>51</v>
      </c>
      <c r="L190" s="46" t="s">
        <v>51</v>
      </c>
      <c r="M190" s="46" t="s">
        <v>51</v>
      </c>
      <c r="N190" s="17" t="s">
        <v>999</v>
      </c>
      <c r="O190" s="17" t="s">
        <v>1005</v>
      </c>
      <c r="P190" s="17" t="s">
        <v>1000</v>
      </c>
      <c r="Q190" s="19" t="s">
        <v>1205</v>
      </c>
      <c r="R190" s="50" t="s">
        <v>1115</v>
      </c>
      <c r="S190" s="20"/>
    </row>
    <row r="191" spans="1:19" x14ac:dyDescent="0.2">
      <c r="A191" s="16">
        <v>189</v>
      </c>
      <c r="B191" s="61" t="s">
        <v>674</v>
      </c>
      <c r="C191" s="17" t="s">
        <v>92</v>
      </c>
      <c r="D191" s="17" t="s">
        <v>30</v>
      </c>
      <c r="E191" s="29">
        <v>46240</v>
      </c>
      <c r="F191" s="18"/>
      <c r="G191" s="19"/>
      <c r="H191" s="17" t="s">
        <v>707</v>
      </c>
      <c r="I191" s="19"/>
      <c r="J191" s="19"/>
      <c r="K191" s="45" t="s">
        <v>51</v>
      </c>
      <c r="L191" s="46" t="s">
        <v>51</v>
      </c>
      <c r="M191" s="46" t="s">
        <v>51</v>
      </c>
      <c r="N191" s="17" t="s">
        <v>972</v>
      </c>
      <c r="O191" s="17" t="s">
        <v>1004</v>
      </c>
      <c r="P191" s="17" t="s">
        <v>1001</v>
      </c>
      <c r="Q191" s="47" t="s">
        <v>1206</v>
      </c>
      <c r="R191" s="50" t="s">
        <v>1115</v>
      </c>
      <c r="S191" s="20"/>
    </row>
    <row r="192" spans="1:19" x14ac:dyDescent="0.2">
      <c r="A192" s="16">
        <v>190</v>
      </c>
      <c r="B192" s="61" t="s">
        <v>675</v>
      </c>
      <c r="C192" s="17" t="s">
        <v>92</v>
      </c>
      <c r="D192" s="17" t="s">
        <v>30</v>
      </c>
      <c r="E192" s="29">
        <v>46241</v>
      </c>
      <c r="F192" s="18"/>
      <c r="G192" s="19"/>
      <c r="H192" s="17" t="s">
        <v>708</v>
      </c>
      <c r="I192" s="19"/>
      <c r="J192" s="19"/>
      <c r="K192" s="45" t="s">
        <v>51</v>
      </c>
      <c r="L192" s="46" t="s">
        <v>51</v>
      </c>
      <c r="M192" s="46" t="s">
        <v>51</v>
      </c>
      <c r="N192" s="17" t="s">
        <v>971</v>
      </c>
      <c r="O192" s="17" t="s">
        <v>1003</v>
      </c>
      <c r="P192" s="17" t="s">
        <v>1002</v>
      </c>
      <c r="Q192" s="47" t="s">
        <v>1207</v>
      </c>
      <c r="R192" s="50" t="s">
        <v>1115</v>
      </c>
      <c r="S192" s="20"/>
    </row>
    <row r="193" spans="1:19" x14ac:dyDescent="0.2">
      <c r="A193" s="16">
        <v>191</v>
      </c>
      <c r="B193" s="61" t="s">
        <v>1175</v>
      </c>
      <c r="C193" s="17" t="s">
        <v>92</v>
      </c>
      <c r="D193" s="17" t="s">
        <v>30</v>
      </c>
      <c r="E193" s="29">
        <v>46191</v>
      </c>
      <c r="F193" s="18"/>
      <c r="G193" s="19" t="s">
        <v>39</v>
      </c>
      <c r="H193" s="17" t="s">
        <v>218</v>
      </c>
      <c r="I193" s="19"/>
      <c r="J193" s="19"/>
      <c r="K193" s="45" t="s">
        <v>51</v>
      </c>
      <c r="L193" s="46" t="s">
        <v>51</v>
      </c>
      <c r="M193" s="46" t="s">
        <v>51</v>
      </c>
      <c r="N193" s="17" t="s">
        <v>1043</v>
      </c>
      <c r="O193" s="17" t="s">
        <v>1044</v>
      </c>
      <c r="P193" s="17" t="s">
        <v>1045</v>
      </c>
      <c r="Q193" s="58" t="s">
        <v>1208</v>
      </c>
      <c r="R193" s="50" t="s">
        <v>1116</v>
      </c>
      <c r="S193" s="20"/>
    </row>
    <row r="194" spans="1:19" x14ac:dyDescent="0.2">
      <c r="A194" s="16">
        <v>192</v>
      </c>
      <c r="B194" s="61" t="s">
        <v>1061</v>
      </c>
      <c r="C194" s="17" t="s">
        <v>92</v>
      </c>
      <c r="D194" s="17" t="s">
        <v>30</v>
      </c>
      <c r="E194" s="29">
        <v>46216</v>
      </c>
      <c r="F194" s="18"/>
      <c r="G194" s="19" t="s">
        <v>39</v>
      </c>
      <c r="H194" s="17" t="s">
        <v>218</v>
      </c>
      <c r="I194" s="19"/>
      <c r="J194" s="19"/>
      <c r="K194" s="45" t="s">
        <v>51</v>
      </c>
      <c r="L194" s="46" t="s">
        <v>51</v>
      </c>
      <c r="M194" s="46" t="s">
        <v>51</v>
      </c>
      <c r="N194" s="17" t="s">
        <v>1046</v>
      </c>
      <c r="O194" s="17" t="s">
        <v>1047</v>
      </c>
      <c r="P194" s="17" t="s">
        <v>1048</v>
      </c>
      <c r="Q194" s="19" t="s">
        <v>1209</v>
      </c>
      <c r="R194" s="50" t="s">
        <v>1116</v>
      </c>
      <c r="S194" s="20"/>
    </row>
    <row r="195" spans="1:19" ht="16" x14ac:dyDescent="0.2">
      <c r="A195" s="16">
        <v>193</v>
      </c>
      <c r="B195" s="64" t="s">
        <v>682</v>
      </c>
      <c r="C195" s="17" t="s">
        <v>92</v>
      </c>
      <c r="D195" s="17" t="s">
        <v>30</v>
      </c>
      <c r="E195" s="29">
        <v>46201</v>
      </c>
      <c r="F195" s="18"/>
      <c r="G195" s="19" t="s">
        <v>39</v>
      </c>
      <c r="H195" s="17" t="s">
        <v>612</v>
      </c>
      <c r="I195" s="19"/>
      <c r="J195" s="19"/>
      <c r="K195" s="19" t="s">
        <v>51</v>
      </c>
      <c r="L195" s="19" t="s">
        <v>55</v>
      </c>
      <c r="M195" s="19" t="s">
        <v>55</v>
      </c>
      <c r="N195" s="17" t="s">
        <v>1052</v>
      </c>
      <c r="O195" s="17" t="s">
        <v>1053</v>
      </c>
      <c r="P195" s="17" t="s">
        <v>1054</v>
      </c>
      <c r="Q195" s="19" t="s">
        <v>1210</v>
      </c>
      <c r="R195" s="50" t="s">
        <v>1116</v>
      </c>
      <c r="S195" s="20"/>
    </row>
    <row r="196" spans="1:19" ht="30" x14ac:dyDescent="0.2">
      <c r="A196" s="16">
        <v>194</v>
      </c>
      <c r="B196" s="63" t="s">
        <v>692</v>
      </c>
      <c r="C196" s="17" t="s">
        <v>92</v>
      </c>
      <c r="D196" s="17" t="s">
        <v>30</v>
      </c>
      <c r="E196" s="29">
        <v>46147</v>
      </c>
      <c r="G196" s="19" t="s">
        <v>39</v>
      </c>
      <c r="H196" t="s">
        <v>392</v>
      </c>
      <c r="I196" s="19"/>
      <c r="J196" s="19"/>
      <c r="K196" s="45" t="s">
        <v>51</v>
      </c>
      <c r="L196" s="46" t="s">
        <v>51</v>
      </c>
      <c r="M196" s="46" t="s">
        <v>51</v>
      </c>
      <c r="N196" s="17" t="s">
        <v>1058</v>
      </c>
      <c r="O196" s="17" t="s">
        <v>1060</v>
      </c>
      <c r="P196" s="17" t="s">
        <v>1057</v>
      </c>
      <c r="Q196" s="47" t="s">
        <v>1211</v>
      </c>
      <c r="R196" s="38" t="s">
        <v>1117</v>
      </c>
      <c r="S196" s="20"/>
    </row>
    <row r="197" spans="1:19" ht="16" x14ac:dyDescent="0.2">
      <c r="A197" s="16">
        <v>195</v>
      </c>
      <c r="B197" s="64" t="s">
        <v>687</v>
      </c>
      <c r="C197" s="17" t="s">
        <v>92</v>
      </c>
      <c r="D197" s="17" t="s">
        <v>30</v>
      </c>
      <c r="E197" s="29">
        <v>46107</v>
      </c>
      <c r="F197" s="18"/>
      <c r="G197" s="19" t="s">
        <v>39</v>
      </c>
      <c r="H197" s="17" t="s">
        <v>219</v>
      </c>
      <c r="I197" s="19"/>
      <c r="J197" s="19"/>
      <c r="K197" s="45" t="s">
        <v>51</v>
      </c>
      <c r="L197" s="46" t="s">
        <v>51</v>
      </c>
      <c r="M197" s="46" t="s">
        <v>51</v>
      </c>
      <c r="N197" s="17" t="s">
        <v>1068</v>
      </c>
      <c r="O197" s="17" t="s">
        <v>1065</v>
      </c>
      <c r="P197" s="17" t="s">
        <v>1014</v>
      </c>
      <c r="Q197" s="19" t="s">
        <v>1212</v>
      </c>
      <c r="R197" s="39"/>
      <c r="S197" s="20"/>
    </row>
    <row r="198" spans="1:19" ht="16" x14ac:dyDescent="0.2">
      <c r="A198" s="16">
        <v>196</v>
      </c>
      <c r="B198" s="64" t="s">
        <v>688</v>
      </c>
      <c r="C198" s="17" t="s">
        <v>92</v>
      </c>
      <c r="D198" s="17" t="s">
        <v>30</v>
      </c>
      <c r="E198" s="29">
        <v>46107</v>
      </c>
      <c r="F198" s="18"/>
      <c r="G198" s="19" t="s">
        <v>39</v>
      </c>
      <c r="H198" s="17" t="s">
        <v>219</v>
      </c>
      <c r="I198" s="19"/>
      <c r="J198" s="19"/>
      <c r="K198" s="45" t="s">
        <v>51</v>
      </c>
      <c r="L198" s="46" t="s">
        <v>51</v>
      </c>
      <c r="M198" s="46" t="s">
        <v>51</v>
      </c>
      <c r="N198" s="17" t="s">
        <v>1068</v>
      </c>
      <c r="O198" s="17" t="s">
        <v>1066</v>
      </c>
      <c r="P198" s="17" t="s">
        <v>1015</v>
      </c>
      <c r="Q198" s="19" t="s">
        <v>1213</v>
      </c>
      <c r="R198" s="39"/>
      <c r="S198" s="20"/>
    </row>
    <row r="199" spans="1:19" ht="16" x14ac:dyDescent="0.2">
      <c r="A199" s="16">
        <v>197</v>
      </c>
      <c r="B199" s="64" t="s">
        <v>703</v>
      </c>
      <c r="C199" s="17" t="s">
        <v>92</v>
      </c>
      <c r="D199" s="17" t="s">
        <v>30</v>
      </c>
      <c r="E199" s="29">
        <v>46107</v>
      </c>
      <c r="F199" s="18"/>
      <c r="G199" s="19" t="s">
        <v>39</v>
      </c>
      <c r="H199" s="17" t="s">
        <v>586</v>
      </c>
      <c r="I199" s="19"/>
      <c r="J199" s="19"/>
      <c r="K199" s="45" t="s">
        <v>51</v>
      </c>
      <c r="L199" s="46" t="s">
        <v>51</v>
      </c>
      <c r="M199" s="46" t="s">
        <v>51</v>
      </c>
      <c r="N199" s="17" t="s">
        <v>1068</v>
      </c>
      <c r="O199" s="17" t="s">
        <v>1063</v>
      </c>
      <c r="P199" s="17" t="s">
        <v>993</v>
      </c>
      <c r="Q199" s="19" t="s">
        <v>1214</v>
      </c>
      <c r="R199" s="39"/>
      <c r="S199" s="20"/>
    </row>
    <row r="200" spans="1:19" ht="30" x14ac:dyDescent="0.2">
      <c r="A200" s="16">
        <v>198</v>
      </c>
      <c r="B200" s="64" t="s">
        <v>689</v>
      </c>
      <c r="C200" s="17" t="s">
        <v>92</v>
      </c>
      <c r="D200" s="17" t="s">
        <v>30</v>
      </c>
      <c r="E200" s="29">
        <v>46130</v>
      </c>
      <c r="F200" s="18"/>
      <c r="G200" s="19" t="s">
        <v>39</v>
      </c>
      <c r="H200" s="17" t="s">
        <v>612</v>
      </c>
      <c r="I200" s="19"/>
      <c r="J200" s="19"/>
      <c r="K200" s="45" t="s">
        <v>51</v>
      </c>
      <c r="L200" s="46" t="s">
        <v>51</v>
      </c>
      <c r="M200" s="46" t="s">
        <v>51</v>
      </c>
      <c r="N200" s="17" t="s">
        <v>1069</v>
      </c>
      <c r="O200" s="17" t="s">
        <v>1062</v>
      </c>
      <c r="P200" s="17" t="s">
        <v>1070</v>
      </c>
      <c r="Q200" s="19" t="s">
        <v>1215</v>
      </c>
      <c r="R200" s="38" t="s">
        <v>1117</v>
      </c>
      <c r="S200" s="20"/>
    </row>
    <row r="201" spans="1:19" ht="16" x14ac:dyDescent="0.2">
      <c r="A201" s="16">
        <v>199</v>
      </c>
      <c r="B201" s="64" t="s">
        <v>690</v>
      </c>
      <c r="C201" s="17" t="s">
        <v>92</v>
      </c>
      <c r="D201" s="17" t="s">
        <v>30</v>
      </c>
      <c r="E201" s="29">
        <v>46130</v>
      </c>
      <c r="F201" s="18"/>
      <c r="G201" s="19" t="s">
        <v>39</v>
      </c>
      <c r="H201" s="17" t="s">
        <v>586</v>
      </c>
      <c r="I201" s="19"/>
      <c r="J201" s="19"/>
      <c r="K201" s="45" t="s">
        <v>51</v>
      </c>
      <c r="L201" s="46" t="s">
        <v>51</v>
      </c>
      <c r="M201" s="46" t="s">
        <v>48</v>
      </c>
      <c r="N201" s="17" t="s">
        <v>519</v>
      </c>
      <c r="O201" s="17" t="s">
        <v>1064</v>
      </c>
      <c r="P201" s="17" t="s">
        <v>1071</v>
      </c>
      <c r="Q201" s="19" t="s">
        <v>1216</v>
      </c>
      <c r="R201" s="39"/>
      <c r="S201" s="20"/>
    </row>
    <row r="202" spans="1:19" ht="16" x14ac:dyDescent="0.2">
      <c r="B202" s="64" t="s">
        <v>693</v>
      </c>
      <c r="C202" s="17" t="s">
        <v>92</v>
      </c>
      <c r="D202" s="17" t="s">
        <v>30</v>
      </c>
      <c r="E202" s="29">
        <v>46150</v>
      </c>
      <c r="G202" s="19" t="s">
        <v>93</v>
      </c>
      <c r="H202" s="26" t="s">
        <v>510</v>
      </c>
      <c r="K202" s="45" t="s">
        <v>51</v>
      </c>
      <c r="L202" s="46" t="s">
        <v>51</v>
      </c>
      <c r="M202" s="46" t="s">
        <v>51</v>
      </c>
      <c r="N202" s="26" t="s">
        <v>1067</v>
      </c>
      <c r="O202" s="26" t="s">
        <v>1067</v>
      </c>
      <c r="P202" s="26" t="s">
        <v>997</v>
      </c>
      <c r="Q202" s="25" t="s">
        <v>1217</v>
      </c>
    </row>
    <row r="203" spans="1:19" x14ac:dyDescent="0.2">
      <c r="B203" s="61" t="s">
        <v>694</v>
      </c>
      <c r="C203" s="17" t="s">
        <v>92</v>
      </c>
      <c r="D203" s="17" t="s">
        <v>30</v>
      </c>
      <c r="E203" s="29">
        <v>46154</v>
      </c>
      <c r="G203" s="19" t="s">
        <v>39</v>
      </c>
      <c r="H203" s="31" t="s">
        <v>510</v>
      </c>
      <c r="K203" s="45" t="s">
        <v>51</v>
      </c>
      <c r="L203" s="46" t="s">
        <v>51</v>
      </c>
      <c r="M203" s="46" t="s">
        <v>51</v>
      </c>
      <c r="R203" s="72" t="s">
        <v>1055</v>
      </c>
    </row>
    <row r="204" spans="1:19" x14ac:dyDescent="0.2">
      <c r="B204" s="61" t="s">
        <v>695</v>
      </c>
      <c r="C204" s="17" t="s">
        <v>92</v>
      </c>
      <c r="D204" s="17" t="s">
        <v>30</v>
      </c>
      <c r="E204" s="29">
        <v>46155</v>
      </c>
      <c r="G204" s="19" t="s">
        <v>39</v>
      </c>
      <c r="H204" s="31" t="s">
        <v>392</v>
      </c>
      <c r="K204" s="45" t="s">
        <v>55</v>
      </c>
      <c r="L204" s="46" t="s">
        <v>55</v>
      </c>
      <c r="M204" s="46" t="s">
        <v>55</v>
      </c>
      <c r="N204" s="31" t="s">
        <v>1127</v>
      </c>
      <c r="O204" s="30" t="s">
        <v>1074</v>
      </c>
      <c r="P204" t="s">
        <v>1128</v>
      </c>
      <c r="Q204" s="42" t="s">
        <v>1218</v>
      </c>
    </row>
    <row r="205" spans="1:19" x14ac:dyDescent="0.2">
      <c r="B205" s="63" t="s">
        <v>696</v>
      </c>
      <c r="C205" s="17" t="s">
        <v>92</v>
      </c>
      <c r="D205" s="17" t="s">
        <v>30</v>
      </c>
      <c r="E205" s="29">
        <v>46189</v>
      </c>
      <c r="G205" s="19" t="s">
        <v>93</v>
      </c>
      <c r="H205" t="s">
        <v>510</v>
      </c>
      <c r="K205" s="45" t="s">
        <v>51</v>
      </c>
      <c r="L205" s="46" t="s">
        <v>55</v>
      </c>
      <c r="M205" s="46" t="s">
        <v>55</v>
      </c>
      <c r="N205" s="31" t="s">
        <v>1129</v>
      </c>
      <c r="O205" s="30" t="s">
        <v>1075</v>
      </c>
      <c r="P205" t="s">
        <v>998</v>
      </c>
      <c r="Q205" s="42" t="s">
        <v>1219</v>
      </c>
    </row>
    <row r="206" spans="1:19" x14ac:dyDescent="0.2">
      <c r="B206" s="63" t="s">
        <v>697</v>
      </c>
      <c r="C206" s="17" t="s">
        <v>92</v>
      </c>
      <c r="D206" s="17" t="s">
        <v>30</v>
      </c>
      <c r="E206" s="29">
        <v>46191</v>
      </c>
      <c r="G206" s="19" t="s">
        <v>93</v>
      </c>
      <c r="H206" t="s">
        <v>200</v>
      </c>
      <c r="K206" s="45" t="s">
        <v>51</v>
      </c>
      <c r="L206" s="46" t="s">
        <v>51</v>
      </c>
      <c r="M206" s="46" t="s">
        <v>51</v>
      </c>
      <c r="N206" s="31" t="s">
        <v>1130</v>
      </c>
      <c r="O206" s="30" t="s">
        <v>1076</v>
      </c>
      <c r="P206" t="s">
        <v>1131</v>
      </c>
      <c r="R206" s="72" t="s">
        <v>1055</v>
      </c>
    </row>
    <row r="207" spans="1:19" x14ac:dyDescent="0.2">
      <c r="B207" s="63" t="s">
        <v>698</v>
      </c>
      <c r="C207" s="17" t="s">
        <v>92</v>
      </c>
      <c r="D207" s="17" t="s">
        <v>30</v>
      </c>
      <c r="E207" s="29">
        <v>46217</v>
      </c>
      <c r="G207" s="19" t="s">
        <v>93</v>
      </c>
      <c r="H207" t="s">
        <v>510</v>
      </c>
      <c r="K207" s="45" t="s">
        <v>51</v>
      </c>
      <c r="L207" s="46" t="s">
        <v>51</v>
      </c>
      <c r="M207" s="46" t="s">
        <v>51</v>
      </c>
      <c r="R207" s="72" t="s">
        <v>1055</v>
      </c>
    </row>
    <row r="208" spans="1:19" x14ac:dyDescent="0.2">
      <c r="B208" s="63" t="s">
        <v>699</v>
      </c>
      <c r="C208" s="17" t="s">
        <v>92</v>
      </c>
      <c r="D208" s="17" t="s">
        <v>30</v>
      </c>
      <c r="E208" s="29">
        <v>46218</v>
      </c>
      <c r="G208" s="19" t="s">
        <v>39</v>
      </c>
      <c r="H208" t="s">
        <v>612</v>
      </c>
      <c r="K208" s="45" t="s">
        <v>51</v>
      </c>
      <c r="L208" s="46" t="s">
        <v>51</v>
      </c>
      <c r="M208" s="46" t="s">
        <v>51</v>
      </c>
      <c r="N208" s="48" t="s">
        <v>1132</v>
      </c>
      <c r="O208" s="48" t="s">
        <v>1073</v>
      </c>
      <c r="P208" t="s">
        <v>1133</v>
      </c>
      <c r="Q208" s="48" t="s">
        <v>1220</v>
      </c>
    </row>
    <row r="209" spans="2:20" x14ac:dyDescent="0.2">
      <c r="B209" s="63" t="s">
        <v>700</v>
      </c>
      <c r="C209" s="17" t="s">
        <v>92</v>
      </c>
      <c r="D209" s="17" t="s">
        <v>30</v>
      </c>
      <c r="E209" s="29">
        <v>46233</v>
      </c>
      <c r="G209" s="19" t="s">
        <v>93</v>
      </c>
      <c r="H209" t="s">
        <v>510</v>
      </c>
      <c r="K209" s="45" t="s">
        <v>51</v>
      </c>
      <c r="L209" s="46" t="s">
        <v>51</v>
      </c>
      <c r="M209" s="46" t="s">
        <v>51</v>
      </c>
      <c r="N209" s="48" t="s">
        <v>1126</v>
      </c>
      <c r="O209" s="30" t="s">
        <v>1077</v>
      </c>
      <c r="P209" t="s">
        <v>991</v>
      </c>
      <c r="Q209" s="48" t="s">
        <v>1221</v>
      </c>
    </row>
    <row r="210" spans="2:20" x14ac:dyDescent="0.2">
      <c r="B210" s="63" t="s">
        <v>702</v>
      </c>
      <c r="C210" s="17" t="s">
        <v>92</v>
      </c>
      <c r="D210" s="17" t="s">
        <v>30</v>
      </c>
      <c r="E210" s="29">
        <v>46241</v>
      </c>
      <c r="G210" s="19" t="s">
        <v>93</v>
      </c>
      <c r="H210" t="s">
        <v>218</v>
      </c>
      <c r="K210" s="45" t="s">
        <v>51</v>
      </c>
      <c r="L210" s="46" t="s">
        <v>51</v>
      </c>
      <c r="M210" s="46" t="s">
        <v>51</v>
      </c>
      <c r="R210" s="72" t="s">
        <v>1055</v>
      </c>
    </row>
    <row r="211" spans="2:20" x14ac:dyDescent="0.2">
      <c r="B211" s="63" t="s">
        <v>701</v>
      </c>
      <c r="C211" s="17" t="s">
        <v>92</v>
      </c>
      <c r="D211" s="17" t="s">
        <v>30</v>
      </c>
      <c r="E211" s="29">
        <v>46238</v>
      </c>
      <c r="G211" s="19" t="s">
        <v>93</v>
      </c>
      <c r="H211" t="s">
        <v>218</v>
      </c>
      <c r="K211" s="45" t="s">
        <v>51</v>
      </c>
      <c r="L211" s="46" t="s">
        <v>51</v>
      </c>
      <c r="M211" s="46" t="s">
        <v>51</v>
      </c>
      <c r="N211" s="48" t="s">
        <v>1135</v>
      </c>
      <c r="O211" s="48" t="s">
        <v>1136</v>
      </c>
      <c r="P211" t="s">
        <v>1134</v>
      </c>
      <c r="Q211" s="48" t="s">
        <v>1222</v>
      </c>
    </row>
    <row r="212" spans="2:20" ht="30" x14ac:dyDescent="0.2">
      <c r="B212" s="63" t="s">
        <v>709</v>
      </c>
      <c r="C212" s="17" t="s">
        <v>92</v>
      </c>
      <c r="D212" s="17" t="s">
        <v>30</v>
      </c>
      <c r="E212" s="29">
        <v>46131</v>
      </c>
      <c r="G212" s="19" t="s">
        <v>39</v>
      </c>
      <c r="H212" t="s">
        <v>42</v>
      </c>
      <c r="K212" s="45" t="s">
        <v>51</v>
      </c>
      <c r="L212" s="46" t="s">
        <v>51</v>
      </c>
      <c r="M212" s="46" t="s">
        <v>48</v>
      </c>
      <c r="N212" s="48" t="s">
        <v>1059</v>
      </c>
      <c r="O212" s="48" t="s">
        <v>1078</v>
      </c>
      <c r="P212" t="s">
        <v>1079</v>
      </c>
      <c r="Q212" s="48" t="s">
        <v>1223</v>
      </c>
      <c r="R212" s="52" t="s">
        <v>1117</v>
      </c>
    </row>
    <row r="213" spans="2:20" x14ac:dyDescent="0.2">
      <c r="B213" s="63" t="s">
        <v>1102</v>
      </c>
      <c r="C213" s="17" t="s">
        <v>92</v>
      </c>
      <c r="D213" s="17" t="s">
        <v>30</v>
      </c>
      <c r="E213" s="29">
        <v>46240</v>
      </c>
      <c r="G213" s="19" t="s">
        <v>93</v>
      </c>
      <c r="H213" t="s">
        <v>707</v>
      </c>
      <c r="K213" s="47" t="s">
        <v>51</v>
      </c>
      <c r="L213" s="47" t="s">
        <v>51</v>
      </c>
      <c r="M213" s="47" t="s">
        <v>51</v>
      </c>
      <c r="N213" t="s">
        <v>1049</v>
      </c>
      <c r="O213" t="s">
        <v>1050</v>
      </c>
      <c r="P213" t="s">
        <v>1051</v>
      </c>
      <c r="Q213" s="48" t="s">
        <v>1224</v>
      </c>
      <c r="R213" s="51" t="s">
        <v>1116</v>
      </c>
    </row>
    <row r="214" spans="2:20" x14ac:dyDescent="0.2">
      <c r="B214" s="63" t="s">
        <v>817</v>
      </c>
      <c r="C214" s="17" t="s">
        <v>818</v>
      </c>
      <c r="D214" s="17" t="s">
        <v>30</v>
      </c>
      <c r="E214" s="41">
        <v>45705</v>
      </c>
      <c r="G214" s="25" t="s">
        <v>93</v>
      </c>
      <c r="H214" t="s">
        <v>200</v>
      </c>
      <c r="I214" t="s">
        <v>94</v>
      </c>
      <c r="J214" t="s">
        <v>48</v>
      </c>
      <c r="K214" s="47" t="s">
        <v>51</v>
      </c>
      <c r="L214" s="47" t="s">
        <v>51</v>
      </c>
      <c r="M214" s="47" t="s">
        <v>51</v>
      </c>
      <c r="N214" t="s">
        <v>819</v>
      </c>
      <c r="O214" t="s">
        <v>820</v>
      </c>
      <c r="P214" s="47" t="s">
        <v>1080</v>
      </c>
      <c r="Q214" s="47" t="s">
        <v>1357</v>
      </c>
      <c r="R214" s="32" t="s">
        <v>821</v>
      </c>
    </row>
    <row r="215" spans="2:20" x14ac:dyDescent="0.2">
      <c r="B215" s="63" t="s">
        <v>823</v>
      </c>
      <c r="C215" s="17" t="s">
        <v>818</v>
      </c>
      <c r="D215" s="17" t="s">
        <v>30</v>
      </c>
      <c r="E215" s="44">
        <v>45800</v>
      </c>
      <c r="G215" s="25" t="s">
        <v>93</v>
      </c>
      <c r="H215" t="s">
        <v>412</v>
      </c>
      <c r="I215" t="s">
        <v>94</v>
      </c>
      <c r="J215" t="s">
        <v>48</v>
      </c>
      <c r="K215" s="47" t="s">
        <v>51</v>
      </c>
      <c r="L215" s="47" t="s">
        <v>51</v>
      </c>
      <c r="M215" s="47" t="s">
        <v>51</v>
      </c>
      <c r="N215" s="47" t="s">
        <v>1072</v>
      </c>
      <c r="O215" t="s">
        <v>973</v>
      </c>
      <c r="P215" t="s">
        <v>974</v>
      </c>
      <c r="Q215" s="47" t="s">
        <v>1355</v>
      </c>
      <c r="R215" s="32" t="s">
        <v>822</v>
      </c>
    </row>
    <row r="216" spans="2:20" x14ac:dyDescent="0.2">
      <c r="B216" s="53" t="s">
        <v>839</v>
      </c>
      <c r="C216" s="17" t="s">
        <v>975</v>
      </c>
      <c r="D216" s="17" t="s">
        <v>30</v>
      </c>
      <c r="E216" s="29">
        <v>45384</v>
      </c>
      <c r="G216" s="25" t="s">
        <v>93</v>
      </c>
      <c r="H216" t="s">
        <v>392</v>
      </c>
      <c r="I216" t="s">
        <v>94</v>
      </c>
      <c r="J216" t="s">
        <v>48</v>
      </c>
      <c r="K216" s="47" t="s">
        <v>51</v>
      </c>
      <c r="L216" s="47" t="s">
        <v>51</v>
      </c>
      <c r="M216" s="47" t="s">
        <v>51</v>
      </c>
      <c r="N216" s="47" t="s">
        <v>880</v>
      </c>
      <c r="O216" t="s">
        <v>976</v>
      </c>
      <c r="P216" t="s">
        <v>978</v>
      </c>
      <c r="Q216" s="47" t="s">
        <v>1354</v>
      </c>
      <c r="R216" s="32" t="s">
        <v>840</v>
      </c>
    </row>
    <row r="217" spans="2:20" x14ac:dyDescent="0.2">
      <c r="B217" s="63" t="s">
        <v>884</v>
      </c>
      <c r="C217" s="26" t="s">
        <v>92</v>
      </c>
      <c r="D217" s="26" t="s">
        <v>30</v>
      </c>
      <c r="E217" s="44">
        <v>44813</v>
      </c>
      <c r="G217" s="42" t="s">
        <v>93</v>
      </c>
      <c r="H217" t="s">
        <v>42</v>
      </c>
      <c r="K217" s="47" t="s">
        <v>51</v>
      </c>
      <c r="L217" s="47" t="s">
        <v>51</v>
      </c>
      <c r="M217" s="47" t="s">
        <v>48</v>
      </c>
      <c r="N217" t="s">
        <v>885</v>
      </c>
      <c r="O217" t="s">
        <v>886</v>
      </c>
      <c r="P217" t="s">
        <v>887</v>
      </c>
      <c r="R217" s="51" t="s">
        <v>1104</v>
      </c>
      <c r="T217" s="32"/>
    </row>
    <row r="218" spans="2:20" x14ac:dyDescent="0.2">
      <c r="B218" s="63" t="s">
        <v>1359</v>
      </c>
      <c r="C218" s="26" t="s">
        <v>92</v>
      </c>
      <c r="D218" s="26" t="s">
        <v>30</v>
      </c>
      <c r="E218" s="41">
        <v>46235</v>
      </c>
      <c r="G218" s="42" t="s">
        <v>93</v>
      </c>
      <c r="H218" t="s">
        <v>1360</v>
      </c>
      <c r="K218" s="47" t="s">
        <v>51</v>
      </c>
      <c r="L218" s="47" t="s">
        <v>51</v>
      </c>
      <c r="M218" s="47" t="s">
        <v>51</v>
      </c>
      <c r="N218" s="47" t="s">
        <v>1141</v>
      </c>
      <c r="O218" s="47" t="s">
        <v>1361</v>
      </c>
      <c r="P218" s="47" t="s">
        <v>1362</v>
      </c>
      <c r="Q218" s="47" t="s">
        <v>1365</v>
      </c>
      <c r="R218" s="72" t="s">
        <v>1055</v>
      </c>
    </row>
    <row r="219" spans="2:20" x14ac:dyDescent="0.2">
      <c r="B219" s="49" t="s">
        <v>1139</v>
      </c>
      <c r="C219" s="26" t="s">
        <v>92</v>
      </c>
      <c r="D219" s="26" t="s">
        <v>30</v>
      </c>
      <c r="G219" s="42" t="s">
        <v>93</v>
      </c>
      <c r="H219" t="s">
        <v>126</v>
      </c>
      <c r="K219" s="47" t="s">
        <v>51</v>
      </c>
      <c r="L219" s="47" t="s">
        <v>51</v>
      </c>
      <c r="M219" s="47" t="s">
        <v>51</v>
      </c>
      <c r="N219" s="47" t="s">
        <v>1142</v>
      </c>
      <c r="O219" s="47" t="s">
        <v>1140</v>
      </c>
      <c r="Q219" s="47" t="s">
        <v>1225</v>
      </c>
      <c r="R219" s="72" t="s">
        <v>1055</v>
      </c>
    </row>
    <row r="220" spans="2:20" x14ac:dyDescent="0.2">
      <c r="B220" s="63" t="s">
        <v>1226</v>
      </c>
      <c r="C220" s="26" t="s">
        <v>1227</v>
      </c>
      <c r="D220" s="26" t="s">
        <v>85</v>
      </c>
      <c r="E220" s="41">
        <v>44737</v>
      </c>
      <c r="G220" s="42" t="s">
        <v>39</v>
      </c>
      <c r="H220" t="s">
        <v>112</v>
      </c>
      <c r="I220" t="s">
        <v>45</v>
      </c>
      <c r="J220" t="s">
        <v>48</v>
      </c>
      <c r="K220" s="47" t="s">
        <v>55</v>
      </c>
      <c r="L220" s="47" t="s">
        <v>48</v>
      </c>
      <c r="M220" s="47" t="s">
        <v>48</v>
      </c>
      <c r="N220" s="47" t="s">
        <v>1228</v>
      </c>
      <c r="O220" s="47" t="s">
        <v>1229</v>
      </c>
      <c r="P220" s="47" t="s">
        <v>1230</v>
      </c>
      <c r="Q220" s="47" t="s">
        <v>1232</v>
      </c>
    </row>
    <row r="221" spans="2:20" x14ac:dyDescent="0.2">
      <c r="B221" s="68" t="s">
        <v>1262</v>
      </c>
      <c r="C221" s="26" t="s">
        <v>337</v>
      </c>
      <c r="D221" s="26" t="s">
        <v>30</v>
      </c>
      <c r="E221" s="41">
        <v>44203</v>
      </c>
      <c r="G221" s="42" t="s">
        <v>39</v>
      </c>
      <c r="H221" t="s">
        <v>218</v>
      </c>
      <c r="I221" t="s">
        <v>45</v>
      </c>
      <c r="J221" t="s">
        <v>48</v>
      </c>
      <c r="K221" s="47" t="s">
        <v>55</v>
      </c>
      <c r="L221" s="47" t="s">
        <v>51</v>
      </c>
      <c r="M221" s="47" t="s">
        <v>55</v>
      </c>
      <c r="N221" s="47" t="s">
        <v>1263</v>
      </c>
      <c r="O221" s="47" t="s">
        <v>1264</v>
      </c>
      <c r="P221" s="47" t="s">
        <v>1265</v>
      </c>
      <c r="Q221" s="47" t="s">
        <v>1292</v>
      </c>
    </row>
  </sheetData>
  <autoFilter ref="A1:S201" xr:uid="{00000000-0009-0000-0000-000001000000}"/>
  <dataValidations count="5">
    <dataValidation type="list" allowBlank="1" showErrorMessage="1" errorTitle="Valor no previsto" error="Elige uno de la lista (o déjalo en blanco si no lo sabes)." sqref="D2:D216" xr:uid="{00000000-0002-0000-0100-000000000000}">
      <formula1>"En adopción,En acogida,Adoptado"</formula1>
    </dataValidation>
    <dataValidation type="list" allowBlank="1" showErrorMessage="1" errorTitle="Valor no previsto" error="Elige uno de la lista (o déjalo en blanco si no lo sabes)." sqref="I2:I201" xr:uid="{00000000-0002-0000-0100-000002000000}">
      <formula1>"Pequeño,Mediano,Grande"</formula1>
    </dataValidation>
    <dataValidation type="list" allowBlank="1" showErrorMessage="1" errorTitle="Valor no previsto" error="Elige uno de la lista (o déjalo en blanco si no lo sabes)." sqref="L6:M6 K2:M5 L38 K7:M37 M39 K38:K39 M98 K40:M96 K97:L98 K149 K99:M148 L149:M150 K158 K151:M156 L157:M158 K159:M173 K175:M176 K195:M195 K178:M183" xr:uid="{00000000-0002-0000-0100-000004000000}">
      <formula1>"Sí,No,Consultar"</formula1>
    </dataValidation>
    <dataValidation type="list" allowBlank="1" showErrorMessage="1" errorTitle="Valor no previsto" error="Elige uno de la lista (o déjalo en blanco si no lo sabes)." sqref="J2:J26 J28:J35 J37:J201" xr:uid="{00000000-0002-0000-0100-000003000000}">
      <formula1>"Sí,No"</formula1>
    </dataValidation>
    <dataValidation type="list" allowBlank="1" showErrorMessage="1" errorTitle="Valor no previsto" error="Elige uno de la lista (o déjalo en blanco si no lo sabes)." sqref="G2:G213" xr:uid="{00000000-0002-0000-0100-000001000000}">
      <formula1>"Macho,Hembra"</formula1>
    </dataValidation>
  </dataValidations>
  <hyperlinks>
    <hyperlink ref="R5" r:id="rId1" tooltip="https://www.instagram.com/p/DKUbRn8Mgh9" display="https://www.instagram.com/p/DKUbRn8Mgh9" xr:uid="{659E385A-9141-DF42-9163-3ADE332A0B7B}"/>
    <hyperlink ref="R8" r:id="rId2" tooltip="https://www.instagram.com/p/DF5FsQKsRni" display="https://www.instagram.com/p/DF5FsQKsRni" xr:uid="{2162BEF4-2EB8-B640-9FF3-487DCD4E0AEB}"/>
    <hyperlink ref="R10" r:id="rId3" tooltip="https://www.instagram.com/reel/DTV0P3CDXmf" display="https://www.instagram.com/reel/DTV0P3CDXmf" xr:uid="{A7262736-1879-F44C-80F5-A5087D401BCD}"/>
    <hyperlink ref="R11" r:id="rId4" tooltip="https://www.instagram.com/reel/DRXiiozjajP)" display="https://www.instagram.com/reel/DRXiiozjajP)" xr:uid="{A9D25270-B7D8-7341-AF8B-D66567BF188F}"/>
    <hyperlink ref="R17" r:id="rId5" tooltip="https://www.instagram.com/p/CghTRA2MxnV" display="https://www.instagram.com/p/CghTRA2MxnV" xr:uid="{8C417E93-C229-2347-9522-488566D513B3}"/>
    <hyperlink ref="R22" r:id="rId6" tooltip="https://www.instagram.com/p/CQtCrrjnAq5" display="https://www.instagram.com/p/CQtCrrjnAq5" xr:uid="{191BF76B-1855-E240-A1DB-7B8D51645374}"/>
    <hyperlink ref="R23" r:id="rId7" tooltip="https://www.instagram.com/p/CUzqXiYsxOp" display="https://www.instagram.com/p/CUzqXiYsxOp" xr:uid="{7D7FE20E-BCE0-6444-8AB1-306694D143AC}"/>
    <hyperlink ref="R24" r:id="rId8" tooltip="https://www.instagram.com/p/CZzEVb2MRcE" display="https://www.instagram.com/p/CZzEVb2MRcE" xr:uid="{7C43813D-1C1E-2148-A6CC-53DCD08B88E2}"/>
    <hyperlink ref="R25" r:id="rId9" tooltip="https://www.instagram.com/p/CNCxKIMn9ZC" display="https://www.instagram.com/p/CNCxKIMn9ZC" xr:uid="{DE823945-E3D3-234B-BD33-379FD2E5625A}"/>
    <hyperlink ref="R26" r:id="rId10" tooltip="https://www.instagram.com/p/CSPDpqFs3U4" display="https://www.instagram.com/p/CSPDpqFs3U4" xr:uid="{A3BC6F34-3DC1-2741-9BCC-EBEC0FE9738E}"/>
    <hyperlink ref="R27" r:id="rId11" tooltip="https://www.instagram.com/p/CI0eFCsniZ5" display="https://www.instagram.com/p/CI0eFCsniZ5" xr:uid="{246B8A7D-AA6F-0A43-9005-42DF8D566AAB}"/>
    <hyperlink ref="R214" r:id="rId12" tooltip="https://www.instagram.com/p/DRkvghYDbPk" display="https://www.instagram.com/p/DRkvghYDbPk" xr:uid="{123341A8-08C4-3B4F-8055-C143799A7AB9}"/>
    <hyperlink ref="R215" r:id="rId13" tooltip="https://www.instagram.com/p/DT6BUVHDYRz" display="https://www.instagram.com/p/DT6BUVHDYRz" xr:uid="{8B0A2F30-856D-3741-93B2-E5D1E13B9B68}"/>
    <hyperlink ref="R216" r:id="rId14" tooltip="https://www.instagram.com/p/DKwiN33CcHy" display="https://www.instagram.com/p/DKwiN33CcHy" xr:uid="{63AF9494-6FC5-0947-8B6F-62547367E583}"/>
    <hyperlink ref="R170" r:id="rId15" xr:uid="{8E5C20CE-1D7C-CD4B-B679-AE6B4F15E2A4}"/>
    <hyperlink ref="R169" r:id="rId16" xr:uid="{5E8471DA-58E2-5245-8B0C-8922E51A2FAE}"/>
    <hyperlink ref="R168" r:id="rId17" xr:uid="{F1C9F26B-A68F-1840-8254-3E90E07235A6}"/>
    <hyperlink ref="R167" r:id="rId18" xr:uid="{39B2D2FC-D696-7B45-B16A-2038D01B0515}"/>
    <hyperlink ref="R166" r:id="rId19" xr:uid="{67DB3319-711E-8348-80F8-3E7F7CFDA704}"/>
    <hyperlink ref="R175" r:id="rId20" xr:uid="{32027A4F-082B-4D4C-8997-5DE47BEBE000}"/>
    <hyperlink ref="R163" r:id="rId21" xr:uid="{0CE94BBA-1122-054F-9CA9-FAAF2CEC4DAE}"/>
    <hyperlink ref="R164" r:id="rId22" xr:uid="{5D68FB0A-9809-0744-BF88-C6BB20B934FE}"/>
    <hyperlink ref="R161" r:id="rId23" xr:uid="{9E348B98-2025-5D40-8235-C98DDC61F3E0}"/>
    <hyperlink ref="R162" r:id="rId24" xr:uid="{125C041D-CDD8-5F42-850C-13BECE6A5A15}"/>
    <hyperlink ref="R182" r:id="rId25" xr:uid="{D7095DA8-2343-C64A-8CE8-4646C3B960FA}"/>
    <hyperlink ref="R160" r:id="rId26" xr:uid="{B166F50D-98C9-3342-829A-4534BDFAD742}"/>
    <hyperlink ref="R137" r:id="rId27" xr:uid="{5DDC3819-05E7-6C43-9EFE-E73D144CBEAA}"/>
    <hyperlink ref="R133" r:id="rId28" xr:uid="{BFFB0D3B-3B8D-3B4C-A390-764969181F24}"/>
    <hyperlink ref="R127" r:id="rId29" xr:uid="{E6502DA3-6592-ED40-AEC3-66B86522F19A}"/>
    <hyperlink ref="R125" r:id="rId30" xr:uid="{918E2760-AEF9-094D-A766-0F99A22E264B}"/>
    <hyperlink ref="R131" r:id="rId31" xr:uid="{823C3E60-4104-4245-89BC-7C8AEFAC14CB}"/>
    <hyperlink ref="R181" r:id="rId32" xr:uid="{277581D1-9248-DE4F-B314-16DA40009046}"/>
    <hyperlink ref="R129" r:id="rId33" xr:uid="{E1919FCD-3D68-F641-BDF9-8DDD698E9C6D}"/>
    <hyperlink ref="R143" r:id="rId34" xr:uid="{C09A33F5-9A73-084F-884F-9C6F56C11D67}"/>
    <hyperlink ref="R140" r:id="rId35" xr:uid="{E1EE991A-7221-1D40-8711-30B544EF69EE}"/>
    <hyperlink ref="R146" r:id="rId36" xr:uid="{2CEEC1FC-EE63-7D4A-B655-B9E04B9DE4FE}"/>
    <hyperlink ref="R171" r:id="rId37" xr:uid="{951A22F6-32C6-014E-9F0B-4951A464DA1A}"/>
    <hyperlink ref="R184" r:id="rId38" tooltip="https://www.instagram.com/p/Db_HgOhCI_3/?igsh=MTN5a2FjcHZjdnlkYg==" display="https://www.instagram.com/p/Db_HgOhCI_3/?igsh=MTN5a2FjcHZjdnlkYg==" xr:uid="{613DAD92-8DA3-0D4B-A7A0-B59E23269B12}"/>
    <hyperlink ref="R183" r:id="rId39" xr:uid="{F3EC4C4E-8109-6F43-8FDF-D3976263D375}"/>
    <hyperlink ref="R190" r:id="rId40" xr:uid="{E95D3767-714A-0440-986E-5C7BAA9846D1}"/>
    <hyperlink ref="R191" r:id="rId41" xr:uid="{67F48213-F2AA-3649-95E7-1E2DC93DB2B4}"/>
    <hyperlink ref="R192" r:id="rId42" xr:uid="{FC67962F-4B6B-6942-AC01-C9CD6B8A805B}"/>
    <hyperlink ref="R193" r:id="rId43" xr:uid="{E15C5435-C138-8641-98C1-164B9EA605CD}"/>
    <hyperlink ref="R194" r:id="rId44" xr:uid="{DBF9E275-18B5-9E49-B364-7E27CBFD8830}"/>
    <hyperlink ref="R195" r:id="rId45" xr:uid="{F47435A0-B050-5345-BA1E-81040EB0543E}"/>
    <hyperlink ref="R213" r:id="rId46" xr:uid="{F47EB323-57A5-B945-AD30-79ACE942CC6A}"/>
    <hyperlink ref="R122" r:id="rId47" xr:uid="{F6D31DCC-BE14-834F-9AC3-9533E37B33CB}"/>
    <hyperlink ref="R217" r:id="rId48" xr:uid="{963591E7-E75A-A64D-9DBD-04E030B88DB2}"/>
  </hyperlinks>
  <pageMargins left="0.75" right="0.75" top="1" bottom="1" header="0.5" footer="0.5"/>
  <pageSetup paperSize="9" orientation="portrait" horizontalDpi="0" verticalDpi="0"/>
  <legacyDrawing r:id="rId4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FE8DA"/>
  </sheetPr>
  <dimension ref="A1:C17"/>
  <sheetViews>
    <sheetView showGridLines="0" workbookViewId="0"/>
  </sheetViews>
  <sheetFormatPr baseColWidth="10" defaultColWidth="9.5" defaultRowHeight="15" x14ac:dyDescent="0.2"/>
  <cols>
    <col min="1" max="1" width="38" customWidth="1"/>
    <col min="2" max="3" width="22" customWidth="1"/>
  </cols>
  <sheetData>
    <row r="1" spans="1:3" ht="19" x14ac:dyDescent="0.25">
      <c r="A1" s="21" t="s">
        <v>78</v>
      </c>
    </row>
    <row r="2" spans="1:3" x14ac:dyDescent="0.2">
      <c r="A2" s="22" t="s">
        <v>79</v>
      </c>
    </row>
    <row r="4" spans="1:3" x14ac:dyDescent="0.2">
      <c r="A4" s="23" t="s">
        <v>80</v>
      </c>
      <c r="B4" s="23" t="s">
        <v>81</v>
      </c>
      <c r="C4" s="23" t="s">
        <v>82</v>
      </c>
    </row>
    <row r="5" spans="1:3" x14ac:dyDescent="0.2">
      <c r="A5" s="24" t="s">
        <v>83</v>
      </c>
      <c r="B5" s="24" t="s">
        <v>30</v>
      </c>
      <c r="C5" s="24" t="s">
        <v>48</v>
      </c>
    </row>
    <row r="6" spans="1:3" x14ac:dyDescent="0.2">
      <c r="A6" s="24" t="s">
        <v>84</v>
      </c>
      <c r="B6" s="24" t="s">
        <v>85</v>
      </c>
      <c r="C6" s="24" t="s">
        <v>55</v>
      </c>
    </row>
    <row r="7" spans="1:3" x14ac:dyDescent="0.2">
      <c r="A7" s="24" t="s">
        <v>86</v>
      </c>
      <c r="B7" s="24" t="s">
        <v>87</v>
      </c>
      <c r="C7" s="24" t="s">
        <v>51</v>
      </c>
    </row>
    <row r="8" spans="1:3" x14ac:dyDescent="0.2">
      <c r="A8" s="24" t="s">
        <v>88</v>
      </c>
    </row>
    <row r="9" spans="1:3" x14ac:dyDescent="0.2">
      <c r="A9" s="24" t="s">
        <v>89</v>
      </c>
      <c r="B9" s="23" t="s">
        <v>37</v>
      </c>
      <c r="C9" s="23" t="s">
        <v>43</v>
      </c>
    </row>
    <row r="10" spans="1:3" x14ac:dyDescent="0.2">
      <c r="A10" s="24" t="s">
        <v>90</v>
      </c>
      <c r="B10" s="24" t="s">
        <v>39</v>
      </c>
      <c r="C10" s="24" t="s">
        <v>91</v>
      </c>
    </row>
    <row r="11" spans="1:3" x14ac:dyDescent="0.2">
      <c r="A11" s="24" t="s">
        <v>92</v>
      </c>
      <c r="B11" s="24" t="s">
        <v>93</v>
      </c>
      <c r="C11" s="24" t="s">
        <v>94</v>
      </c>
    </row>
    <row r="12" spans="1:3" x14ac:dyDescent="0.2">
      <c r="A12" s="24" t="s">
        <v>95</v>
      </c>
      <c r="C12" s="24" t="s">
        <v>45</v>
      </c>
    </row>
    <row r="13" spans="1:3" x14ac:dyDescent="0.2">
      <c r="A13" s="24" t="s">
        <v>96</v>
      </c>
      <c r="B13" s="23" t="s">
        <v>46</v>
      </c>
    </row>
    <row r="14" spans="1:3" x14ac:dyDescent="0.2">
      <c r="A14" s="24" t="s">
        <v>97</v>
      </c>
      <c r="B14" s="24" t="s">
        <v>48</v>
      </c>
    </row>
    <row r="15" spans="1:3" x14ac:dyDescent="0.2">
      <c r="A15" s="24" t="s">
        <v>98</v>
      </c>
      <c r="B15" s="24" t="s">
        <v>55</v>
      </c>
    </row>
    <row r="17" spans="1:1" x14ac:dyDescent="0.2">
      <c r="A17" s="22"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Cómo se rellena</vt:lpstr>
      <vt:lpstr>Animales</vt:lpstr>
      <vt:lpstr>Listas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Microsoft Office User</cp:lastModifiedBy>
  <dcterms:created xsi:type="dcterms:W3CDTF">2026-08-04T19:58:32Z</dcterms:created>
  <dcterms:modified xsi:type="dcterms:W3CDTF">2026-09-03T10:02:12Z</dcterms:modified>
  <cp:category/>
</cp:coreProperties>
</file>