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oisk-35\Desktop\"/>
    </mc:Choice>
  </mc:AlternateContent>
  <bookViews>
    <workbookView xWindow="0" yWindow="0" windowWidth="28800" windowHeight="11550"/>
  </bookViews>
  <sheets>
    <sheet name="Лист1" sheetId="1" r:id="rId1"/>
    <sheet name="Мед. осмотры" sheetId="2" r:id="rId2"/>
  </sheets>
  <definedNames>
    <definedName name="_xlnm._FilterDatabase" localSheetId="0" hidden="1">Лист1!$A$1:$K$1430</definedName>
    <definedName name="_xlnm._FilterDatabase" localSheetId="1" hidden="1">'Мед. осмотры'!$A$1:$M$411</definedName>
  </definedNames>
  <calcPr calcId="162913"/>
</workbook>
</file>

<file path=xl/sharedStrings.xml><?xml version="1.0" encoding="utf-8"?>
<sst xmlns="http://schemas.openxmlformats.org/spreadsheetml/2006/main" count="8540" uniqueCount="4229">
  <si>
    <t>№ п/п</t>
  </si>
  <si>
    <t xml:space="preserve">Дата </t>
  </si>
  <si>
    <t>Ф.И.О.</t>
  </si>
  <si>
    <t>Год рождения</t>
  </si>
  <si>
    <t>Вакансия</t>
  </si>
  <si>
    <t>Телефон</t>
  </si>
  <si>
    <t>Примечание</t>
  </si>
  <si>
    <t>Направление на МО</t>
  </si>
  <si>
    <t>Примечание или причина отказа</t>
  </si>
  <si>
    <t>Принят (дата)</t>
  </si>
  <si>
    <t>Зубрин Вадим Владимирович</t>
  </si>
  <si>
    <t>Машинист крана</t>
  </si>
  <si>
    <t>Направлено</t>
  </si>
  <si>
    <t>Альшанский Максим Николаевич</t>
  </si>
  <si>
    <t>Электрослесарь</t>
  </si>
  <si>
    <t xml:space="preserve"> Домкин Иван Иванович</t>
  </si>
  <si>
    <t>Машинист бульдозера ТЗТ</t>
  </si>
  <si>
    <t>Домкин Денис Иванович</t>
  </si>
  <si>
    <t>Шмаков Артем Владимирович</t>
  </si>
  <si>
    <t>Машинист бульдозера</t>
  </si>
  <si>
    <t>Шмаков Роман Владимирович</t>
  </si>
  <si>
    <t>Аскаров Ильгизер Равильевич</t>
  </si>
  <si>
    <t>Машинист буровой установки</t>
  </si>
  <si>
    <t>Кардаш Николай Владимирович</t>
  </si>
  <si>
    <t>Доводчик</t>
  </si>
  <si>
    <t>Ватсап 05.03.25 в 12-31</t>
  </si>
  <si>
    <t>Березовский Николай Анатольевич</t>
  </si>
  <si>
    <t>Кекин Андрей Владимирович</t>
  </si>
  <si>
    <t xml:space="preserve"> Моторист ПП</t>
  </si>
  <si>
    <t>8-914-810-27-26</t>
  </si>
  <si>
    <t>Новоселов Эдуард Владимирович</t>
  </si>
  <si>
    <t>Водитель погрузчика</t>
  </si>
  <si>
    <t>Клепча Герман Петрович</t>
  </si>
  <si>
    <t>Начальник горного участка</t>
  </si>
  <si>
    <t>05.03.2024, 27.05.2024 уволен</t>
  </si>
  <si>
    <t>Тулзакова Инна Валерьевна</t>
  </si>
  <si>
    <t>Кухонный рабочий</t>
  </si>
  <si>
    <t>отказалась</t>
  </si>
  <si>
    <t>Каимов Тимур Кахрамонович</t>
  </si>
  <si>
    <t>Водитель - экспедитор</t>
  </si>
  <si>
    <t>Безмылов Дмитрий Александрович</t>
  </si>
  <si>
    <t>Машинист экскаватора гидравлического</t>
  </si>
  <si>
    <t>8-916-179-54-00</t>
  </si>
  <si>
    <t>Соответствует</t>
  </si>
  <si>
    <t>Работал на РС-400, 800. 21.02.24 сдает экзамены на 7 разряд</t>
  </si>
  <si>
    <t>Дамбаев Даши Эригович</t>
  </si>
  <si>
    <t>Токарь</t>
  </si>
  <si>
    <t>8-983-423-85-04</t>
  </si>
  <si>
    <t>Ибодуллаев Камол Рахматулло Угли</t>
  </si>
  <si>
    <t>8-924-562-56-52</t>
  </si>
  <si>
    <t>Стаж - 2 года</t>
  </si>
  <si>
    <t>Муфтиев Альберт Рашитович</t>
  </si>
  <si>
    <t>Старший механик</t>
  </si>
  <si>
    <t>8-917-365-03-45</t>
  </si>
  <si>
    <t>Лобунцов Георгий Георгиевич</t>
  </si>
  <si>
    <t>8-993-026-12-81</t>
  </si>
  <si>
    <t>Гавриленко Александр Иванович</t>
  </si>
  <si>
    <t>8-910-235-2142</t>
  </si>
  <si>
    <t xml:space="preserve">Получил новое 21.02.2024г. </t>
  </si>
  <si>
    <t>Усенбаев Чолпонбек Камбаралиевич</t>
  </si>
  <si>
    <t>Машинист бульдозера МЗТ</t>
  </si>
  <si>
    <t>8-962-106-98-70</t>
  </si>
  <si>
    <t>На МЗТ (не указан разряд)</t>
  </si>
  <si>
    <t>Миндияров Насиф Рафисович</t>
  </si>
  <si>
    <t>8-987-251-75-66</t>
  </si>
  <si>
    <t>Шаламова Наталья Викторовна</t>
  </si>
  <si>
    <t>Фельдшер</t>
  </si>
  <si>
    <t>8-996-321-38-98</t>
  </si>
  <si>
    <t>От ПВИ</t>
  </si>
  <si>
    <t>Кондратенко Ирина Викторовна</t>
  </si>
  <si>
    <t>Зав. складом</t>
  </si>
  <si>
    <t>Швейкин Валерий Лавреньтьевич</t>
  </si>
  <si>
    <t>Электрогазосварщик</t>
  </si>
  <si>
    <t>8-902-992-20-72</t>
  </si>
  <si>
    <t>Гончаров Роман Викторович</t>
  </si>
  <si>
    <t>8-914-606-32-62</t>
  </si>
  <si>
    <t>на операции до 2025 года</t>
  </si>
  <si>
    <t>Душамов Бектемир Бахтиёрович</t>
  </si>
  <si>
    <t>8-924-800-50-09</t>
  </si>
  <si>
    <t>Ватсап 29.02. в 19-50</t>
  </si>
  <si>
    <t>Отказался</t>
  </si>
  <si>
    <t>Мирный Юрий Викторович</t>
  </si>
  <si>
    <t>8-925-976-54-84</t>
  </si>
  <si>
    <t>Жагажуга Василий Александрович</t>
  </si>
  <si>
    <t>8-913-044-73-01</t>
  </si>
  <si>
    <t>Мадаминов Каринжон Ражанбаевич</t>
  </si>
  <si>
    <t>Слесарь, Приборист, Плотник</t>
  </si>
  <si>
    <t>8-904-887-62-55</t>
  </si>
  <si>
    <t>Нет</t>
  </si>
  <si>
    <t>Просится хоть кем</t>
  </si>
  <si>
    <t>ватсап 14.03. в 19-06</t>
  </si>
  <si>
    <t>Бушуев Сергей Васильевич</t>
  </si>
  <si>
    <t>8-915-954-26-75</t>
  </si>
  <si>
    <t>8-й разряд, напарник Безмылова Д.А.</t>
  </si>
  <si>
    <t>Хрусталев Павел Сергеевич</t>
  </si>
  <si>
    <t>8-950-146-83-23</t>
  </si>
  <si>
    <t>Согласовано с КСЮ</t>
  </si>
  <si>
    <t>Сироткин Евгений Николаевич</t>
  </si>
  <si>
    <t>Водитель БелАЗ</t>
  </si>
  <si>
    <t>8-914-078-85-01</t>
  </si>
  <si>
    <t>Дюсебаев Бауржан Кумарханович</t>
  </si>
  <si>
    <t>8-923-186-29-73</t>
  </si>
  <si>
    <t>Басин Олег Андреевич</t>
  </si>
  <si>
    <t>Горный мастер</t>
  </si>
  <si>
    <t>8-952-617-41-26</t>
  </si>
  <si>
    <t>Попов Евгений Владимирович</t>
  </si>
  <si>
    <t>Моторист ПП</t>
  </si>
  <si>
    <t>нет</t>
  </si>
  <si>
    <t>От ЛИИ</t>
  </si>
  <si>
    <t>Кутахин Александр Григорьевич</t>
  </si>
  <si>
    <t>8-909-409-28-51</t>
  </si>
  <si>
    <t>8 разряд, окрыты все категории УТ (М)</t>
  </si>
  <si>
    <t>Осипов Виталий Владимирович</t>
  </si>
  <si>
    <t>8-995-396-02-01</t>
  </si>
  <si>
    <t>Писковацкий Алексей Юрьевич</t>
  </si>
  <si>
    <t>8-988-555-45-38</t>
  </si>
  <si>
    <t>Корецкий Андрей Владимирович</t>
  </si>
  <si>
    <t>8-913-447-73-04</t>
  </si>
  <si>
    <t>Убушиев Санал Сергеевич</t>
  </si>
  <si>
    <t>8-927-077-72-74</t>
  </si>
  <si>
    <t>Сластухин Дмитрий Васильевич</t>
  </si>
  <si>
    <t>Механик по буровым станкам</t>
  </si>
  <si>
    <t>8-906-636-19-48</t>
  </si>
  <si>
    <t>Москаленко Надежда Федоровна</t>
  </si>
  <si>
    <t>Кассир ЗПК</t>
  </si>
  <si>
    <t>Эшмирзаев Азамат Абдухакимович</t>
  </si>
  <si>
    <t>8-991-174-98-38</t>
  </si>
  <si>
    <t>УТ(М) соответствует</t>
  </si>
  <si>
    <t xml:space="preserve">Разряд - 4. </t>
  </si>
  <si>
    <t>4 - разряд. Нет таких ТУ</t>
  </si>
  <si>
    <t>Антонов Павел Владимирович</t>
  </si>
  <si>
    <t>8-962-082-22-26</t>
  </si>
  <si>
    <t>Булдаков Максим Александрович</t>
  </si>
  <si>
    <t>Разнорабочий</t>
  </si>
  <si>
    <t>8-983-164-18-21</t>
  </si>
  <si>
    <t>от ЛИИ</t>
  </si>
  <si>
    <t>Суюнов Мусулмон Холбобо Угли</t>
  </si>
  <si>
    <t>8-914-109-02-09</t>
  </si>
  <si>
    <t>Работал 21, 22гг. Не нужен</t>
  </si>
  <si>
    <t>Шалота Сергей Николаевич</t>
  </si>
  <si>
    <t>8-996-968-3801</t>
  </si>
  <si>
    <t>Напарник Кутахина А.Г.</t>
  </si>
  <si>
    <t>Ватсап 07.03. в 17-44</t>
  </si>
  <si>
    <t>Иванов Алексей Александрович</t>
  </si>
  <si>
    <t>8-983-446-13-49</t>
  </si>
  <si>
    <t>6 разряд, есть диплом механика</t>
  </si>
  <si>
    <t>Юровский Иван Витальевич</t>
  </si>
  <si>
    <t>8-950-742-61-71</t>
  </si>
  <si>
    <t>Нет опыта, готов на прибор</t>
  </si>
  <si>
    <t>06.04. в 13-48</t>
  </si>
  <si>
    <t>отказазался</t>
  </si>
  <si>
    <t>Иващенко Евгений Михайлович</t>
  </si>
  <si>
    <t>Слесарь по ТО</t>
  </si>
  <si>
    <t>Инженер лесного хозяйства</t>
  </si>
  <si>
    <t>Кондрацкий Владислав Владимирович</t>
  </si>
  <si>
    <t>rudec200676@mail.ru</t>
  </si>
  <si>
    <t>Чагли Сергей Александрович</t>
  </si>
  <si>
    <t>8-961-287-67-82</t>
  </si>
  <si>
    <t>уволен 05.06. по семейным</t>
  </si>
  <si>
    <t>Муравьев Дмитрий Евгеньевич</t>
  </si>
  <si>
    <t>8-924-691-25-22</t>
  </si>
  <si>
    <t>Байкалов Евгений Сергеевич</t>
  </si>
  <si>
    <t>8-914-600-05-07</t>
  </si>
  <si>
    <t>ватсап 29.02. в 19-53</t>
  </si>
  <si>
    <t>принят 13.03.2024  уволился 02.05.2024</t>
  </si>
  <si>
    <t>Кудашкин Дмитрий Васильевич</t>
  </si>
  <si>
    <t>Бондарев Николай Викторович</t>
  </si>
  <si>
    <t>8-909-803-11-76</t>
  </si>
  <si>
    <t>Кирин Виталий Владимирович</t>
  </si>
  <si>
    <t>Luiza-dovgal.ru</t>
  </si>
  <si>
    <t>От ДСВ</t>
  </si>
  <si>
    <t>Лебедев Сергей Викторович</t>
  </si>
  <si>
    <t>Kirin_Vitaya@mail.ru</t>
  </si>
  <si>
    <t>Доставалов Александр Анатольевич</t>
  </si>
  <si>
    <t>8-961-652-29-07</t>
  </si>
  <si>
    <t>Кеся Алексей Алексеевич</t>
  </si>
  <si>
    <t>8-968-073-89-59</t>
  </si>
  <si>
    <t>по рекомендации Перепечаева Д.</t>
  </si>
  <si>
    <t>Ватсап 20.02. в 16-13</t>
  </si>
  <si>
    <t>Сарамудов Антон Александрович</t>
  </si>
  <si>
    <t>8-918-213-97-99</t>
  </si>
  <si>
    <t>ватсап 02.04. в 11-03</t>
  </si>
  <si>
    <t>Добрынин Дмитрий Николаевич</t>
  </si>
  <si>
    <t xml:space="preserve">Механик </t>
  </si>
  <si>
    <t>8-989-989-22-23</t>
  </si>
  <si>
    <t>От БОВ</t>
  </si>
  <si>
    <t>Павлов Антон Дмитриевич</t>
  </si>
  <si>
    <t>Токаны Виктор Иванович</t>
  </si>
  <si>
    <t>Машинист буровой установки СБШ</t>
  </si>
  <si>
    <t>Жмайлов Сергей Александрович</t>
  </si>
  <si>
    <t>Бородин Алексей Олегович</t>
  </si>
  <si>
    <t>Механик</t>
  </si>
  <si>
    <t>8-999-076-69-79</t>
  </si>
  <si>
    <t>ШАН, КСЮ против</t>
  </si>
  <si>
    <t>Пекарский Михаил Александрович</t>
  </si>
  <si>
    <t>Машинист ЭКГ</t>
  </si>
  <si>
    <t>8-914-307-26-25</t>
  </si>
  <si>
    <t>ватсап 16.04. в 15-00</t>
  </si>
  <si>
    <t>заболел пневманией</t>
  </si>
  <si>
    <t>Холощанов Андрей Николаевич</t>
  </si>
  <si>
    <t>aholoshanov@yandex.ru</t>
  </si>
  <si>
    <t>эл. почта 02.04. в 11-05</t>
  </si>
  <si>
    <t>Сташенко Олег Владимирович</t>
  </si>
  <si>
    <t>Гончаров Евгений Геннадьевич</t>
  </si>
  <si>
    <t>8-905-903-50-15</t>
  </si>
  <si>
    <t>Мамуров Янибек Бекманбетович</t>
  </si>
  <si>
    <t>8-924-871-45-56</t>
  </si>
  <si>
    <t>Вахтерова Дарья Андреевна</t>
  </si>
  <si>
    <t>Геолог</t>
  </si>
  <si>
    <t>8-991-075-20-80</t>
  </si>
  <si>
    <t>Иванцова Настасья Викторовна</t>
  </si>
  <si>
    <t>Уборщик произ помещ</t>
  </si>
  <si>
    <t>8-923-217-37-39</t>
  </si>
  <si>
    <t>Логиновских Сергей Юрьевич</t>
  </si>
  <si>
    <t>Взрывник</t>
  </si>
  <si>
    <t>От ЛИИ, нет проверки знаний</t>
  </si>
  <si>
    <t>Ломовской Артем Евгеньевич</t>
  </si>
  <si>
    <t>Электрослесарь, слесарь</t>
  </si>
  <si>
    <t>8-914-292-27-67</t>
  </si>
  <si>
    <t>прийдет после 01.03.24</t>
  </si>
  <si>
    <t>Ишмухаметов Ильфат Султанмахмутович</t>
  </si>
  <si>
    <t>8-922-860-6140</t>
  </si>
  <si>
    <t>ватсап 10.03. в 15-40</t>
  </si>
  <si>
    <t>Аликулов Бобур Кахрамон Угли</t>
  </si>
  <si>
    <t>8-924-160-58-54</t>
  </si>
  <si>
    <t>ватсап 20.03. в 9-38</t>
  </si>
  <si>
    <t>18.07. приезжает</t>
  </si>
  <si>
    <t>Шукуров Ориф Олимжонович</t>
  </si>
  <si>
    <t>у ПСЕ</t>
  </si>
  <si>
    <t>Кулик Виталий Викторович</t>
  </si>
  <si>
    <t>Электрослесарь, маш. эк-ра</t>
  </si>
  <si>
    <t>8-914-583-20-81</t>
  </si>
  <si>
    <t>Электриком стажа нет</t>
  </si>
  <si>
    <t>Ватсап 29.02. в 20-28</t>
  </si>
  <si>
    <t>ватсап 29.02. в 20-28</t>
  </si>
  <si>
    <t>Орзиев Файзулла Абдукаримович</t>
  </si>
  <si>
    <t>8-967-929-00-87</t>
  </si>
  <si>
    <t>От ШСВ</t>
  </si>
  <si>
    <t>ватсап 29.02. в 20-29</t>
  </si>
  <si>
    <t>Нальгиев Хасан Албекович</t>
  </si>
  <si>
    <t>8-924-855-61-23</t>
  </si>
  <si>
    <t>Светков Сергей Александрович</t>
  </si>
  <si>
    <t>8-910-954-83-31</t>
  </si>
  <si>
    <t>ДОПОГ - нет</t>
  </si>
  <si>
    <t>ватсап 01.03. в 18-17</t>
  </si>
  <si>
    <t>Султонов Бахром Холмуродович</t>
  </si>
  <si>
    <t>4 разряд</t>
  </si>
  <si>
    <t>Записи в ТК - 8 разряд</t>
  </si>
  <si>
    <t>Ватсап 29.02. в 19-56</t>
  </si>
  <si>
    <t>Отказ, патент</t>
  </si>
  <si>
    <t>Малошенко Владимир Валерьевич</t>
  </si>
  <si>
    <t>8-996-080-80-63</t>
  </si>
  <si>
    <t>ватсап 12.03. в 12-37</t>
  </si>
  <si>
    <t>отказ</t>
  </si>
  <si>
    <t>Алиакбаров Жавхарали Узокбоевич</t>
  </si>
  <si>
    <t>Мокин Евгений Викторович</t>
  </si>
  <si>
    <t>8-984-107-07-73</t>
  </si>
  <si>
    <t>Нет контролера, согласовано с КСЮ</t>
  </si>
  <si>
    <t>Эл. п. 27.02. в 17-00</t>
  </si>
  <si>
    <t>Кокорин Захар Павлович</t>
  </si>
  <si>
    <t>8-924-832-78-51, 8-924-795-65-31</t>
  </si>
  <si>
    <t>Ватсап 27.02. в 17-05</t>
  </si>
  <si>
    <t>10.04.2024, 27.05.2024 - уволен</t>
  </si>
  <si>
    <t>Шанаев Сатыбалды</t>
  </si>
  <si>
    <t>8-914-118-95-48</t>
  </si>
  <si>
    <t>Бочаров Андрей Сергеевич</t>
  </si>
  <si>
    <t>8-924-484-80-06</t>
  </si>
  <si>
    <t>ватсап 29.02. в 20-13</t>
  </si>
  <si>
    <t>работает до 01.05. на вахте</t>
  </si>
  <si>
    <t>Худайкулов Кудрат Махмудович</t>
  </si>
  <si>
    <t>8-914-239-01-66</t>
  </si>
  <si>
    <t>не отвечает</t>
  </si>
  <si>
    <t>Усачев Станислав Игоревич</t>
  </si>
  <si>
    <t>8-950-033-87-28</t>
  </si>
  <si>
    <t>Ватсап 28.02. в 18:05</t>
  </si>
  <si>
    <t>Сафронов Тарас Сергеевич</t>
  </si>
  <si>
    <t>8-914-592-99-02</t>
  </si>
  <si>
    <t>эл. п. 28.02 в 18:02</t>
  </si>
  <si>
    <t>Макаров Николай</t>
  </si>
  <si>
    <t>8-967-914-91-06</t>
  </si>
  <si>
    <t>Лумбунов Тимур Пурбо-Доржиевич</t>
  </si>
  <si>
    <t>8-951-627-24-20</t>
  </si>
  <si>
    <t>отказался</t>
  </si>
  <si>
    <t>Епихов Вячеслав Владимирович</t>
  </si>
  <si>
    <t>Плотник</t>
  </si>
  <si>
    <t>8-994-145-78-32</t>
  </si>
  <si>
    <t>Есть слесарь, сварщик - нет опыта</t>
  </si>
  <si>
    <t>ватсап 12.07. в 09-46</t>
  </si>
  <si>
    <t>приехать может только в июле</t>
  </si>
  <si>
    <t>Гладских Виктор Васильевич</t>
  </si>
  <si>
    <t>8-702-946-23-13</t>
  </si>
  <si>
    <t>Матулевич Вадим Викторович</t>
  </si>
  <si>
    <t>8-918-669-04-69</t>
  </si>
  <si>
    <t>8 - разряд</t>
  </si>
  <si>
    <t>ватсап 29.02. в 19-58</t>
  </si>
  <si>
    <t>Ишмирзаев Абдукайюм Абдухакимович</t>
  </si>
  <si>
    <t>7- разряд</t>
  </si>
  <si>
    <t>ватсап 29.02. в 20-00</t>
  </si>
  <si>
    <t>Пупышев Петр Ливерьевич</t>
  </si>
  <si>
    <t>8-912-153-31-41</t>
  </si>
  <si>
    <t>ватсп 29.02. в 20-24</t>
  </si>
  <si>
    <t>Турдиев Шохзод Шухрат Угли</t>
  </si>
  <si>
    <t>8-924-763-50-59</t>
  </si>
  <si>
    <t>ватсап 29.02. в 20-03</t>
  </si>
  <si>
    <t>Поротников Сергей Владимирович</t>
  </si>
  <si>
    <t>8-962-795-21-14</t>
  </si>
  <si>
    <t>Заменил УТ(М)</t>
  </si>
  <si>
    <t>ватсап 20.03. в 9-22</t>
  </si>
  <si>
    <t>Идрисов Солт-Ахмед Исаевич</t>
  </si>
  <si>
    <t>8-928-000-88-03</t>
  </si>
  <si>
    <t>ватсап 12.03. в 12-38</t>
  </si>
  <si>
    <t>8-914-280-43-41</t>
  </si>
  <si>
    <t>от ШСВ</t>
  </si>
  <si>
    <t>Кобелев Александр Викторович</t>
  </si>
  <si>
    <t>8-983-199-95-77</t>
  </si>
  <si>
    <t>ватсап 01.03. в 18-14</t>
  </si>
  <si>
    <t>Ёров Малик Махкамович</t>
  </si>
  <si>
    <t>8-902-175-88-98</t>
  </si>
  <si>
    <t>Ватсап 10.03. в 15-37</t>
  </si>
  <si>
    <t>Галзутов Николай Леонидович</t>
  </si>
  <si>
    <t>8-964-425-32-29</t>
  </si>
  <si>
    <t>Ватсап 11.03. в 19-17</t>
  </si>
  <si>
    <t>Самиев Алишер Сами Угли</t>
  </si>
  <si>
    <t>8-914-296-18-60</t>
  </si>
  <si>
    <t>ватсап 03.03.25 в 17-01</t>
  </si>
  <si>
    <t>на сезон 2025г.</t>
  </si>
  <si>
    <t>Умаров Сарвар Саитович</t>
  </si>
  <si>
    <t>8-924-664-50-05</t>
  </si>
  <si>
    <t>Смирнов Давыд Сергеевич</t>
  </si>
  <si>
    <t>Слесарь</t>
  </si>
  <si>
    <t>у ЛИИ</t>
  </si>
  <si>
    <t xml:space="preserve">ватсап 14.03. </t>
  </si>
  <si>
    <t>Аширов Хамидулла Рузимуротович</t>
  </si>
  <si>
    <t>8-967-913-83-70</t>
  </si>
  <si>
    <t>Не соответствуют</t>
  </si>
  <si>
    <t>5 сезонов</t>
  </si>
  <si>
    <t>ватсап 16.03 в 16-55</t>
  </si>
  <si>
    <t>уволен 04.04.2024</t>
  </si>
  <si>
    <t>Вакулин Николай Владимирович</t>
  </si>
  <si>
    <t>8-983-192-06-66</t>
  </si>
  <si>
    <t>ватсап 01.03. в 18-12</t>
  </si>
  <si>
    <t>Эшмуродов Хусин Рузимуродович</t>
  </si>
  <si>
    <t>8-965-996-08-13</t>
  </si>
  <si>
    <t>Коптелов Алексей Михайлович</t>
  </si>
  <si>
    <t>8-913-486-09-74</t>
  </si>
  <si>
    <t>стаж - 23 года</t>
  </si>
  <si>
    <t>ватсап 10.03. в 15-36</t>
  </si>
  <si>
    <t>Борисов Дмитрий Сергеевич</t>
  </si>
  <si>
    <t>у МСМ</t>
  </si>
  <si>
    <t>05.03.2024 МСМ, 20.03 в 10-33 КАЮ на эл. почту</t>
  </si>
  <si>
    <t>Келдиев Жамолиддин Абдужалиевич</t>
  </si>
  <si>
    <t>8-914-105-02-02</t>
  </si>
  <si>
    <t>19.03.2025 получил на руки</t>
  </si>
  <si>
    <t>Вако Николай Дмитриевич</t>
  </si>
  <si>
    <t>8-924-561-56-91</t>
  </si>
  <si>
    <t>живет в Якутске, готов выехать</t>
  </si>
  <si>
    <t>Ватсап 07.03. в 12-09</t>
  </si>
  <si>
    <t>Умаров Кахрамон Ахматович</t>
  </si>
  <si>
    <t>8-904-145-79-05</t>
  </si>
  <si>
    <t>Ватсап 07.03. в 12-10</t>
  </si>
  <si>
    <t>Норов Алишер Иргашевич</t>
  </si>
  <si>
    <t>8-914-914-41-22</t>
  </si>
  <si>
    <t>УТ(М) не соответствует</t>
  </si>
  <si>
    <t>Ю.И. Егоров не выдавал</t>
  </si>
  <si>
    <t>Пенчуков Виталий Сергеевич</t>
  </si>
  <si>
    <t>Ниёзов Азизжон Абдисаидович</t>
  </si>
  <si>
    <t>8-914-244-66-67</t>
  </si>
  <si>
    <t>ватсап 12.03. в 19-14</t>
  </si>
  <si>
    <t>Петров Эдуард Анатольевич</t>
  </si>
  <si>
    <t>8-924-665-86-04</t>
  </si>
  <si>
    <t>ватсап 10.03 в 14-42</t>
  </si>
  <si>
    <t>Гаффоров Адхам Сайриддин Угли</t>
  </si>
  <si>
    <t>8-914-827-66-46</t>
  </si>
  <si>
    <t>07.03.2024 на руки</t>
  </si>
  <si>
    <t>Быцюра Виталий Борисович</t>
  </si>
  <si>
    <t>направлено 07.03.2024 через МСМ</t>
  </si>
  <si>
    <t>Хапта</t>
  </si>
  <si>
    <t>Долгополов Федор Владимирович</t>
  </si>
  <si>
    <t>8-989-268-51-91</t>
  </si>
  <si>
    <t>ватсап 10.03. в 15-38</t>
  </si>
  <si>
    <t>Рыкунов Николай Валерьевич</t>
  </si>
  <si>
    <t>8-924-360-55-59</t>
  </si>
  <si>
    <t>ватсап 10.03. в 15-08</t>
  </si>
  <si>
    <t>Ражабов Бахриддин Саидкулович</t>
  </si>
  <si>
    <t>8-914-266-83-23</t>
  </si>
  <si>
    <t>Выдано на руки 27.03.2024</t>
  </si>
  <si>
    <t>Сайфеев Радиф Рашитович</t>
  </si>
  <si>
    <t>8-914-588-15-19</t>
  </si>
  <si>
    <t>Хусанов Зарифбой Гадайевич</t>
  </si>
  <si>
    <t xml:space="preserve"> + 998-91-214-54-49</t>
  </si>
  <si>
    <t>Ватсап 09.03. в 16-23</t>
  </si>
  <si>
    <t>02.04.2024, 27.05.24 уволен, ПАТЕНТ</t>
  </si>
  <si>
    <t>Тураев Махсум Шаймарданович</t>
  </si>
  <si>
    <t>8-914-265-83-41</t>
  </si>
  <si>
    <t>Селютин Николай Геннадьевич</t>
  </si>
  <si>
    <t>8-908-511-10-47</t>
  </si>
  <si>
    <t>ватсап 14.03. в 19-09</t>
  </si>
  <si>
    <t>Вшивенко Денис Анатольевич</t>
  </si>
  <si>
    <t>8-923-769-80-19</t>
  </si>
  <si>
    <t>ватсап 10.03. в 15-05</t>
  </si>
  <si>
    <t>Давыдова Наталья Николаевна</t>
  </si>
  <si>
    <t>жена Вшивенко</t>
  </si>
  <si>
    <t>Климов Роман Александрович</t>
  </si>
  <si>
    <t>8-902-531-42-28</t>
  </si>
  <si>
    <t>7 разряд</t>
  </si>
  <si>
    <t>Ватсап 20.03. в 9-36</t>
  </si>
  <si>
    <t>Максимовский Михаил Юрьевич</t>
  </si>
  <si>
    <t>ватсап 31.03. в 18-45</t>
  </si>
  <si>
    <t>Русановский Сергей Витальевич</t>
  </si>
  <si>
    <t>8-969-300-88-86</t>
  </si>
  <si>
    <t>Джураев Вохид Эргашевич</t>
  </si>
  <si>
    <t>8-960-789-90-99</t>
  </si>
  <si>
    <t>Пулотов Иброхим Абдивали Угли</t>
  </si>
  <si>
    <t>У БИА</t>
  </si>
  <si>
    <t>Шукуров Навруз Исмоилжонович</t>
  </si>
  <si>
    <t>8-914-106-07-77</t>
  </si>
  <si>
    <t>Усенбаев Султан Камбарлиевич</t>
  </si>
  <si>
    <t>8-996-627-35-50</t>
  </si>
  <si>
    <t>ВУ - республика Киргизия</t>
  </si>
  <si>
    <t>ватсап 12.03. в 12-36</t>
  </si>
  <si>
    <t>Гурьева Татьяна Владимировна</t>
  </si>
  <si>
    <t>Кухонный рабочий, уборщик, прачка</t>
  </si>
  <si>
    <t>8-913-347-1865</t>
  </si>
  <si>
    <t>ватсап 11.03. в 17-53</t>
  </si>
  <si>
    <t>Степных Антон Викторович</t>
  </si>
  <si>
    <t>8-913-787-40-06</t>
  </si>
  <si>
    <t>Сивцев Кирсан Валерьевич</t>
  </si>
  <si>
    <t>ватсап 12.03. в 18-43</t>
  </si>
  <si>
    <t>Поснова Елена Анатольевна</t>
  </si>
  <si>
    <t>Повар</t>
  </si>
  <si>
    <t>8-918-876-69-80</t>
  </si>
  <si>
    <t>ватсап 14.03. в 19-08</t>
  </si>
  <si>
    <t>Ковалев Василий Михайлович</t>
  </si>
  <si>
    <t>8-914-668-58-08</t>
  </si>
  <si>
    <t>ватсап 12.03. в 18-44</t>
  </si>
  <si>
    <t>Меньшун Александр Игоревич</t>
  </si>
  <si>
    <t>8-914-229-37-50</t>
  </si>
  <si>
    <t>ватсап 14.03. в 19-07</t>
  </si>
  <si>
    <t>готов на сезон 2025г.</t>
  </si>
  <si>
    <t>Аминов Истам Худайбердиевич</t>
  </si>
  <si>
    <t>8-924-161-45-34</t>
  </si>
  <si>
    <t>Сатторов Сарвар Суяркулович</t>
  </si>
  <si>
    <t>6 сезонов</t>
  </si>
  <si>
    <t>1 сезон</t>
  </si>
  <si>
    <t>выдано 18.03. на руки</t>
  </si>
  <si>
    <t>Суяров Бобур Номоз Угли</t>
  </si>
  <si>
    <t>8-969-061-64-09</t>
  </si>
  <si>
    <t>Не соответствуют категории в УТ (М)</t>
  </si>
  <si>
    <t>Абдухалилов Акрамжон Абдуманнонович</t>
  </si>
  <si>
    <t>8-914-827-06-71</t>
  </si>
  <si>
    <t>13.03.24 устроился и отказался</t>
  </si>
  <si>
    <t>Захаров Павел Сергеевич</t>
  </si>
  <si>
    <t>8-914-331-79-80</t>
  </si>
  <si>
    <t>ватсап 14.03. в 19-11</t>
  </si>
  <si>
    <t>Сокол Евгений Павлович</t>
  </si>
  <si>
    <t>8-950-130-96-40</t>
  </si>
  <si>
    <t>Есть свидетельство на ЭКГ и ЭШ</t>
  </si>
  <si>
    <t>ватсап 14.03. в 19-10</t>
  </si>
  <si>
    <t>29.03.2024, 27.05.24 - уволен</t>
  </si>
  <si>
    <t>Мамариамов Нодирбек Эгамберди Угли</t>
  </si>
  <si>
    <t>8-914-110-99-58</t>
  </si>
  <si>
    <t>7 сезонов стаж</t>
  </si>
  <si>
    <t>патент переделывает до 02.05.</t>
  </si>
  <si>
    <t>Зокиров Лазиз Тиркашович</t>
  </si>
  <si>
    <t>8-914-866-10-07</t>
  </si>
  <si>
    <t>ватсап 14.03. в 19-05</t>
  </si>
  <si>
    <t>Гасымов Олег Ахмедович</t>
  </si>
  <si>
    <t>8-914-012-63-67</t>
  </si>
  <si>
    <t>Резюме в эл. почте</t>
  </si>
  <si>
    <t>Отправлено</t>
  </si>
  <si>
    <t>Гадаев Обид Гузорович</t>
  </si>
  <si>
    <t>8-924-660-30-01</t>
  </si>
  <si>
    <t>Суманев Евгений Борисович</t>
  </si>
  <si>
    <t>8-996-054-63-45</t>
  </si>
  <si>
    <t>Очень просится</t>
  </si>
  <si>
    <t>уволен 22.08.2024 А/О</t>
  </si>
  <si>
    <t>Дюков Михаил Сергеевич</t>
  </si>
  <si>
    <t>8-983-155-84-30</t>
  </si>
  <si>
    <t>ватсап 14.03. в 16-50</t>
  </si>
  <si>
    <t>Новоковский Андрей Анатольевич</t>
  </si>
  <si>
    <t>8-918-114-93-28</t>
  </si>
  <si>
    <t>стаж 4 года</t>
  </si>
  <si>
    <t>Ватсап 20.03. в 09-35</t>
  </si>
  <si>
    <t>готов выезжать</t>
  </si>
  <si>
    <t>Абдуллаев Адхам Хабибулаевич</t>
  </si>
  <si>
    <t>8-929-460-84-84</t>
  </si>
  <si>
    <t>1,5 года стаж</t>
  </si>
  <si>
    <t>ватсап 18.03. в 12-40</t>
  </si>
  <si>
    <t>Матюхин Андрей Александрович</t>
  </si>
  <si>
    <t>8-982-114-09-47</t>
  </si>
  <si>
    <t>ватсап 15.03. в 17-40</t>
  </si>
  <si>
    <t>подтвердил приезд после 15.04.24</t>
  </si>
  <si>
    <t>Сафаров Сирожиддин Суяр Угли</t>
  </si>
  <si>
    <t>8-908-777-39-26</t>
  </si>
  <si>
    <t>ватсап 06.04. в 12-23</t>
  </si>
  <si>
    <t>Князькин Игорь Вячеславович</t>
  </si>
  <si>
    <t>8-924-599-86-65</t>
  </si>
  <si>
    <t>Эл. почта 15.03. в 17-35</t>
  </si>
  <si>
    <t>Юсупов Шухрат Самадуллаевич</t>
  </si>
  <si>
    <t>8-914-101-61-31</t>
  </si>
  <si>
    <t>Андрияш Дорина Георгиевна</t>
  </si>
  <si>
    <t>8-914-254-78-97</t>
  </si>
  <si>
    <t>жена Кеся</t>
  </si>
  <si>
    <t>ватсап 16.03. в 16-54</t>
  </si>
  <si>
    <t>Хасанов Эркин Эргашевич</t>
  </si>
  <si>
    <t>Водитель Коматсу</t>
  </si>
  <si>
    <t>8-914-034-07-06</t>
  </si>
  <si>
    <t>Только на Коматсу</t>
  </si>
  <si>
    <t>отказался, работу нашел</t>
  </si>
  <si>
    <t>Кондаков Андрей Викторович</t>
  </si>
  <si>
    <t>8-983-520-28-87</t>
  </si>
  <si>
    <t>З/п просит всю сразу</t>
  </si>
  <si>
    <t>Поляков Павел Дмитриевич</t>
  </si>
  <si>
    <t>8-914-853-45-74</t>
  </si>
  <si>
    <t>МО есть</t>
  </si>
  <si>
    <t>Жиличкин Роман Сергеевич</t>
  </si>
  <si>
    <t>8-920-951-90-81</t>
  </si>
  <si>
    <t>растворщик реагентов, машинист котлов</t>
  </si>
  <si>
    <t>20.03. в 9-28</t>
  </si>
  <si>
    <t>Кобелева Наталья Валерьевна</t>
  </si>
  <si>
    <t>8-952-505-89-39</t>
  </si>
  <si>
    <t>ватсап 20.03. в 9-25</t>
  </si>
  <si>
    <t>Шихов Алексндр Эдуардович</t>
  </si>
  <si>
    <t>отправлени ч/з МСМ</t>
  </si>
  <si>
    <t>Эргашев Достонбек Купайсин Угли</t>
  </si>
  <si>
    <t>8-914-111-78-40</t>
  </si>
  <si>
    <t>нет данных о выдаче УТ (М)</t>
  </si>
  <si>
    <t>Ахматов Жохонгир Хафизович</t>
  </si>
  <si>
    <t>Абдуллаев Акмал Уткамжонович</t>
  </si>
  <si>
    <t>Тарновский Евгений Иванович</t>
  </si>
  <si>
    <t>8-902-923-91-13</t>
  </si>
  <si>
    <t>ДОПОГ 1 класс</t>
  </si>
  <si>
    <t>ватсап 18.03 в 17-11</t>
  </si>
  <si>
    <t>Огородников Павел Федорович</t>
  </si>
  <si>
    <t>8-923-346-43-03</t>
  </si>
  <si>
    <t>ЕКВ есть</t>
  </si>
  <si>
    <t>Протокол проверки знаний без печати Ростехнадзора</t>
  </si>
  <si>
    <t>Очилов Файзулло Фуркат Угли</t>
  </si>
  <si>
    <t>Слесарь по ремонту агрегатов</t>
  </si>
  <si>
    <t>8-924-561-59-68</t>
  </si>
  <si>
    <t>ватсап 02.04. в 11-01</t>
  </si>
  <si>
    <t>Слесарь по ремонту автомобилей</t>
  </si>
  <si>
    <t>Решеткин Виталий Александрович</t>
  </si>
  <si>
    <t>Оператор дрона</t>
  </si>
  <si>
    <t>8-989-297-97-77</t>
  </si>
  <si>
    <t>Мурашов Максим Игоревич</t>
  </si>
  <si>
    <t>Гришин Константин Юрьевич</t>
  </si>
  <si>
    <t>от Якубец</t>
  </si>
  <si>
    <t>Только В категория</t>
  </si>
  <si>
    <t>выдано 23.03. на руки</t>
  </si>
  <si>
    <t>Шмидт Валерий Владимирович</t>
  </si>
  <si>
    <t>8-983-455-64-31</t>
  </si>
  <si>
    <t>Запросить протокол проверки знаний и ВУ</t>
  </si>
  <si>
    <t>Худойназаров Зариф Зохид Угли</t>
  </si>
  <si>
    <t>8-914-307-60-04</t>
  </si>
  <si>
    <t>стаж - 3,5 года</t>
  </si>
  <si>
    <t>ватсап 07.04. в 13-26</t>
  </si>
  <si>
    <t>Макаров Алексей Романович</t>
  </si>
  <si>
    <t>8-983-275-95-83</t>
  </si>
  <si>
    <t>ПСЕ 31.03.2025</t>
  </si>
  <si>
    <t>Бондарев Александр Александрович</t>
  </si>
  <si>
    <t>Моторист ПП, слесарь</t>
  </si>
  <si>
    <t>8-923-651-21-21</t>
  </si>
  <si>
    <t>Челябинск</t>
  </si>
  <si>
    <t>Лобачев Денис Викторович</t>
  </si>
  <si>
    <t>8-923-218-07-81</t>
  </si>
  <si>
    <t>ватсап 20.03. в 9-27</t>
  </si>
  <si>
    <t>Кужелева Елена Михайловна</t>
  </si>
  <si>
    <t>8-937-156-99-45</t>
  </si>
  <si>
    <t>отправлено</t>
  </si>
  <si>
    <t>Солтанов Мурад Солтанович</t>
  </si>
  <si>
    <t>8-932-052-58-58</t>
  </si>
  <si>
    <t>Стаж с 2020г. 7 - разряд</t>
  </si>
  <si>
    <t>Абдукаххоров Сардор Абдукаххор Угли</t>
  </si>
  <si>
    <t>8-914-228-90-05</t>
  </si>
  <si>
    <t>5 разряд, стаж 1,5 года (РС-400)</t>
  </si>
  <si>
    <t>5 разряд, стаж 2 года</t>
  </si>
  <si>
    <t>выдано на руки 27.03.2024</t>
  </si>
  <si>
    <t>Черныш Олег Петрович</t>
  </si>
  <si>
    <t>8-924-568-47-43</t>
  </si>
  <si>
    <t>отправалено</t>
  </si>
  <si>
    <t>Рахманов Содик Самиевич</t>
  </si>
  <si>
    <t>8-924-808-82-64</t>
  </si>
  <si>
    <t>Есть стаж на ТЗТ, 8-го разряда - нет</t>
  </si>
  <si>
    <t>Музрапов Алишер Илёзович</t>
  </si>
  <si>
    <t>998-887687978</t>
  </si>
  <si>
    <t>Галков Евгений Валерьевич</t>
  </si>
  <si>
    <t>8-924-209-29-73</t>
  </si>
  <si>
    <t>стаж 2 года</t>
  </si>
  <si>
    <t>Пиров Зейдулах Пирович</t>
  </si>
  <si>
    <t>Кыбыраев Арипжан Абдыраимович</t>
  </si>
  <si>
    <t>8-964-810-62-46</t>
  </si>
  <si>
    <t>ДОПОГ 2 кл.</t>
  </si>
  <si>
    <t>ватсап 21.03. в 20-22</t>
  </si>
  <si>
    <t>Туманов Александр Васильевич</t>
  </si>
  <si>
    <t>8-989-265-20-88</t>
  </si>
  <si>
    <t>ватсап 21.03. в 20:16</t>
  </si>
  <si>
    <t>Кузнецов Антон Владимирович</t>
  </si>
  <si>
    <t>8-983-003-84-27</t>
  </si>
  <si>
    <t>резюме</t>
  </si>
  <si>
    <t>Круглов Владимир Андреевич</t>
  </si>
  <si>
    <t>8-960-958-23-00</t>
  </si>
  <si>
    <t>ватсап 21.03. в 20-21</t>
  </si>
  <si>
    <t>Алимаев Павел Викторович</t>
  </si>
  <si>
    <t>8-914-416-82-22</t>
  </si>
  <si>
    <t>6 разряд</t>
  </si>
  <si>
    <t>Машинист автогрейдера</t>
  </si>
  <si>
    <t>есть квалификация</t>
  </si>
  <si>
    <t>Пятница Сергей Геннадьевич</t>
  </si>
  <si>
    <t>8-929-465-00-40</t>
  </si>
  <si>
    <t>с женой поваром</t>
  </si>
  <si>
    <t>ватсап 21.03.в 20-18</t>
  </si>
  <si>
    <t>Пятница Елена Владимировна</t>
  </si>
  <si>
    <t>МО есть, едит вместе с мужем</t>
  </si>
  <si>
    <t>Токарева Ирина Владимировна</t>
  </si>
  <si>
    <t>ватсап 21.03.в 20-18, отправлено ошибочно</t>
  </si>
  <si>
    <t>Дмитрий Иванович</t>
  </si>
  <si>
    <t>8-912-568-90-53</t>
  </si>
  <si>
    <t>думает</t>
  </si>
  <si>
    <t>Черемис Михаил Иванович</t>
  </si>
  <si>
    <t>8-914-118-83-24</t>
  </si>
  <si>
    <t>Проверка знаний 20.04. в Алдане</t>
  </si>
  <si>
    <t>Пешкин Владимир Анатольевич</t>
  </si>
  <si>
    <t>Энергетик</t>
  </si>
  <si>
    <t>8-914-031-07-71</t>
  </si>
  <si>
    <t>Не соответствует</t>
  </si>
  <si>
    <t>Собеседование провел НПВ</t>
  </si>
  <si>
    <t>отправлено ч/з НПВ, готов приехать после 11.04.24г.</t>
  </si>
  <si>
    <t>Лавреньтев Сергей Александрович</t>
  </si>
  <si>
    <t>8-914-983-86-54</t>
  </si>
  <si>
    <t>муж Вершининой М.Г.</t>
  </si>
  <si>
    <t>Вершинина Мария Геннадьевна</t>
  </si>
  <si>
    <t>жена Лавреньтьева С.А.</t>
  </si>
  <si>
    <t>Бокиев Комилжон Суюнович</t>
  </si>
  <si>
    <t>8-905-587-91-82</t>
  </si>
  <si>
    <t>Стаж 5 сезонов</t>
  </si>
  <si>
    <t>ватсап 07.04. в 13-23</t>
  </si>
  <si>
    <t>Сафаров Нодир Юсуфович</t>
  </si>
  <si>
    <t>8-924-380-11-86</t>
  </si>
  <si>
    <t>Стаж 2 сезона</t>
  </si>
  <si>
    <t>09.03.25 в 12-40</t>
  </si>
  <si>
    <t>на Сайлык</t>
  </si>
  <si>
    <t>Зарипов Дамир Рафисович</t>
  </si>
  <si>
    <t>8-917-927-56-61</t>
  </si>
  <si>
    <t>Гуломов Миржалол Мухсин Угли</t>
  </si>
  <si>
    <t>8-962-731-65-85</t>
  </si>
  <si>
    <t>Стаж 7 сезонов</t>
  </si>
  <si>
    <t>Юсупов Акмал Ахмаджонович</t>
  </si>
  <si>
    <t>8-914-827-10-07</t>
  </si>
  <si>
    <t>выдано на руки 25.03.2024</t>
  </si>
  <si>
    <t>Ризоев Мухриддин Сайнуриддинович</t>
  </si>
  <si>
    <t>8-914-222-09-28</t>
  </si>
  <si>
    <t>Кадалиев Камолжон Абдисалом Угли</t>
  </si>
  <si>
    <t>у БИА</t>
  </si>
  <si>
    <t>стаж по 3 - 4 месяца с 2019 года</t>
  </si>
  <si>
    <t>Нет стажа</t>
  </si>
  <si>
    <t>Мардонов Яшнаржон Бегали Угли</t>
  </si>
  <si>
    <t>стаж - 2 месяца</t>
  </si>
  <si>
    <t>Шишкин Андрей Николаевич</t>
  </si>
  <si>
    <t>у ШЕВ</t>
  </si>
  <si>
    <t>Собеседование провел ШЕВ</t>
  </si>
  <si>
    <t>ватсап ШЕВ 31.01.25г. В 15-49</t>
  </si>
  <si>
    <t>Сайфиев Анвар Хамроевич</t>
  </si>
  <si>
    <t>Машинист ЭКГ-5</t>
  </si>
  <si>
    <t>8-902-173-70-45</t>
  </si>
  <si>
    <t>Кондюлеева Гульфия Захировна</t>
  </si>
  <si>
    <t>8-917-440-15-49</t>
  </si>
  <si>
    <t>Артамонов Эдуард Владимирович</t>
  </si>
  <si>
    <t>8-982-498-51-88</t>
  </si>
  <si>
    <r>
      <rPr>
        <sz val="11"/>
        <color rgb="FFFF0000"/>
        <rFont val="Calibri"/>
        <family val="2"/>
        <charset val="204"/>
      </rPr>
      <t xml:space="preserve">нет данных о выдаче УТ (М) </t>
    </r>
    <r>
      <rPr>
        <sz val="11"/>
        <rFont val="Calibri"/>
        <family val="2"/>
        <charset val="204"/>
      </rPr>
      <t>стаж с 2018 по 2023гг.</t>
    </r>
  </si>
  <si>
    <t>Петрунин Артем Валерьевич</t>
  </si>
  <si>
    <t>Маш. бур. Ус-ки</t>
  </si>
  <si>
    <t>8-924-161-20-90</t>
  </si>
  <si>
    <t>ватсап 04.03.2025 в 17-00</t>
  </si>
  <si>
    <t>Мойдинов Азимжан Маматмусаевич</t>
  </si>
  <si>
    <t>Водитель экспедитор</t>
  </si>
  <si>
    <t>8-914-824-52-02</t>
  </si>
  <si>
    <t>25.04 экзамен на ДОПОГ</t>
  </si>
  <si>
    <t>ватсап 21.05. в 18-06</t>
  </si>
  <si>
    <t>Рузикулов Фазлиддин Хазрактул Угли</t>
  </si>
  <si>
    <t>8-914-005-19-91</t>
  </si>
  <si>
    <t>выдано на руки 28.03.2024</t>
  </si>
  <si>
    <t>Хакбердиев Навруз Туракул Угли</t>
  </si>
  <si>
    <t>8-914-367-38-93</t>
  </si>
  <si>
    <t>в Якутске, готов ждать до 15.05.24</t>
  </si>
  <si>
    <t>Руденко Максим Александрович</t>
  </si>
  <si>
    <t>Стропальщик</t>
  </si>
  <si>
    <t>8-983-257-25-54</t>
  </si>
  <si>
    <t>ватсап 31.03. в 18-43</t>
  </si>
  <si>
    <t>после 30.05. может</t>
  </si>
  <si>
    <t>Кузнецов Алексей Викторович</t>
  </si>
  <si>
    <t>8-777-312-67-76</t>
  </si>
  <si>
    <t>протокол от 26.03.2024г.</t>
  </si>
  <si>
    <t>отправлено 29.03 ОК</t>
  </si>
  <si>
    <t>Хамраев Шерзод Аскар Угли</t>
  </si>
  <si>
    <t>8-914-230-44-08</t>
  </si>
  <si>
    <t>Стажа нет! Ездить не умеет!</t>
  </si>
  <si>
    <t>выдано на руки 03.04.2024</t>
  </si>
  <si>
    <t>отказано 05.04.2024</t>
  </si>
  <si>
    <t>Пасечник Роман Александрович</t>
  </si>
  <si>
    <t>8-914-327-18-75</t>
  </si>
  <si>
    <t>Пардаев Уктам Баходирович</t>
  </si>
  <si>
    <t>8-952-184-71-97</t>
  </si>
  <si>
    <t>ватсап 31.03. в 18-42</t>
  </si>
  <si>
    <t>Гончаренко Роман Владимирович</t>
  </si>
  <si>
    <t>8-914-265-79-86</t>
  </si>
  <si>
    <t>Бахтин Александр Николаевич</t>
  </si>
  <si>
    <t>8-931-252-42-76</t>
  </si>
  <si>
    <t>стаж с ноября 2023г.</t>
  </si>
  <si>
    <t>ватсап 31.03. в 18-40</t>
  </si>
  <si>
    <t>Зувайдуллаев Шохижакон зувайдулло Угли</t>
  </si>
  <si>
    <t>стаж 6-сезонов</t>
  </si>
  <si>
    <t>ватсап 31.03. в 18-41</t>
  </si>
  <si>
    <t>Омонов Сухроб Вахобжон Угли</t>
  </si>
  <si>
    <t>8-999-410-43-05</t>
  </si>
  <si>
    <t>5 разряд</t>
  </si>
  <si>
    <t>ватсап 30.04. в 10-34</t>
  </si>
  <si>
    <t>Васильянских Евгений Валерьевич</t>
  </si>
  <si>
    <t>8-913-516-53-39</t>
  </si>
  <si>
    <t>Стажа в трудовой нет. (2 сезона работал машинист бульдозера) УТМ только на экскаватор</t>
  </si>
  <si>
    <t>Ованесян Арик Андраникович</t>
  </si>
  <si>
    <t>8-989-267-81-82</t>
  </si>
  <si>
    <t>категории В, С.</t>
  </si>
  <si>
    <t>Рахимов Даврон Ашурович</t>
  </si>
  <si>
    <t>8-914-857-59-05</t>
  </si>
  <si>
    <t>стаж машинистом бульдозера, в осбых отметках "машинист экскаватора"</t>
  </si>
  <si>
    <t>Курбанов Дилмурод Санакулович</t>
  </si>
  <si>
    <t>Есть УТ(М) маш. эк-ра, бульд - 6 разряд</t>
  </si>
  <si>
    <t>ватсап 06.04. в 13-46</t>
  </si>
  <si>
    <t>Кудратов Сарваржон Юсупович</t>
  </si>
  <si>
    <t>998 97 631 79 00</t>
  </si>
  <si>
    <t>5 - разряд</t>
  </si>
  <si>
    <t>Эргашев Гайрат Тураевич</t>
  </si>
  <si>
    <t>8-914-239-23-55</t>
  </si>
  <si>
    <t>получил на руки 01.04.2024</t>
  </si>
  <si>
    <t>Таран Виктор Александрович</t>
  </si>
  <si>
    <t>8-983-373-62-14</t>
  </si>
  <si>
    <t>Недоспасов Геннадий Сергеевич</t>
  </si>
  <si>
    <t>Слесарь, сварщик, доводчик</t>
  </si>
  <si>
    <t>8-951-477-14-33</t>
  </si>
  <si>
    <t>Слесарь ТО</t>
  </si>
  <si>
    <t>ватсап 02.04. в 11-05</t>
  </si>
  <si>
    <t>Пардаев Азис Баходирович</t>
  </si>
  <si>
    <t>8-924-563-74-24</t>
  </si>
  <si>
    <t>ватсап 07.04. в 13-24</t>
  </si>
  <si>
    <t>Култаев Вали Шарифович</t>
  </si>
  <si>
    <t>8-952-883-85-61</t>
  </si>
  <si>
    <t>ватсап 09.04. в 11-43</t>
  </si>
  <si>
    <t>Обедин Дмитрий Андреевич</t>
  </si>
  <si>
    <t>Хабаров Геннадий Алексеевич</t>
  </si>
  <si>
    <t>8-962-739-08-90</t>
  </si>
  <si>
    <t>отправлено ПСЕ</t>
  </si>
  <si>
    <t>Габинский Константин Федорович</t>
  </si>
  <si>
    <t>8-914-223-70-21</t>
  </si>
  <si>
    <t>УТ (М) СН 884065</t>
  </si>
  <si>
    <t>ватсап 06.04. в 12-22</t>
  </si>
  <si>
    <t>Джуманов Мусурмон Тахирович</t>
  </si>
  <si>
    <t>стаж с 2018г.</t>
  </si>
  <si>
    <t>ватсап 07.04. в 13-22</t>
  </si>
  <si>
    <t>Норматов Бахром Джавлиевич</t>
  </si>
  <si>
    <t>8-996-914-18-50</t>
  </si>
  <si>
    <t>20.04 получает ДОПОГ</t>
  </si>
  <si>
    <t>получил на руки 09.04.</t>
  </si>
  <si>
    <t>Эшкуватов Салим Мажидович</t>
  </si>
  <si>
    <t>8-962-733-70-45</t>
  </si>
  <si>
    <t>Хочет на Дражный</t>
  </si>
  <si>
    <t>Рузиев Вали Номозович</t>
  </si>
  <si>
    <t>Машинист ТЗТ</t>
  </si>
  <si>
    <t>998 91 812 79 01</t>
  </si>
  <si>
    <t>стаж с 2019г.</t>
  </si>
  <si>
    <t>ватсап 03.04. в 11:28</t>
  </si>
  <si>
    <t>Номозов Азизжон Алижон Угли</t>
  </si>
  <si>
    <t>Машинист МЗТ</t>
  </si>
  <si>
    <t>8-914-232-92-08</t>
  </si>
  <si>
    <t>стаж 1 сезон в 2017 году</t>
  </si>
  <si>
    <t>ватсап 03.04. в 11-28</t>
  </si>
  <si>
    <t>Коротич Антон Сергеевич</t>
  </si>
  <si>
    <t>8-929-450-08-09</t>
  </si>
  <si>
    <t>Точный ответ и дату приезда скажет 10-12.04</t>
  </si>
  <si>
    <t>Некипелов Никита Михайлович</t>
  </si>
  <si>
    <t>8-961-955-97-65</t>
  </si>
  <si>
    <t>Не проверял</t>
  </si>
  <si>
    <t>думает до 03.04.</t>
  </si>
  <si>
    <t>Саликов Руслан Аликович</t>
  </si>
  <si>
    <t>8-924-817-37-65</t>
  </si>
  <si>
    <t>График не устраивает, но подумает</t>
  </si>
  <si>
    <t xml:space="preserve">Кошельченко Максим </t>
  </si>
  <si>
    <t>8-914-560-81-24</t>
  </si>
  <si>
    <t>Думает</t>
  </si>
  <si>
    <t>Миягашев Вячеслав Алексеевич</t>
  </si>
  <si>
    <t>8-913-543-53-94</t>
  </si>
  <si>
    <t>Почитал отзывы отказался</t>
  </si>
  <si>
    <t>Прудников Антон Викторович</t>
  </si>
  <si>
    <t>8-913-564-92-51</t>
  </si>
  <si>
    <t>Скинет ЕКВ и протокол, работал на Удуме</t>
  </si>
  <si>
    <t>Козлов Дмитрий</t>
  </si>
  <si>
    <t>8-914-403-84-04</t>
  </si>
  <si>
    <t>Работу не ищет</t>
  </si>
  <si>
    <t>Валеев Илдус Рифович</t>
  </si>
  <si>
    <t>8-912-544-23-79</t>
  </si>
  <si>
    <t>Стаж только на подземке</t>
  </si>
  <si>
    <t>Михеев Андрей Игоревич</t>
  </si>
  <si>
    <t>8-919-822-88-86</t>
  </si>
  <si>
    <t>Не отвечает</t>
  </si>
  <si>
    <t>Сотников Андрей Викторович</t>
  </si>
  <si>
    <t>8-927-693-73-33</t>
  </si>
  <si>
    <t>Поборный Сергей Сергеевич</t>
  </si>
  <si>
    <t>У ЗИА</t>
  </si>
  <si>
    <t>На Дымный</t>
  </si>
  <si>
    <t>получет наруки</t>
  </si>
  <si>
    <t>Козаков Хомиджон Мушарабоевич</t>
  </si>
  <si>
    <t>Опертор манипулятора</t>
  </si>
  <si>
    <t>получит здесь по приезду</t>
  </si>
  <si>
    <t>Журавлев Павел Валерьевич</t>
  </si>
  <si>
    <t>8-996-120-45-80</t>
  </si>
  <si>
    <t>Холматов Фаррух Бекмамат Угли</t>
  </si>
  <si>
    <t>8-924-163-56-56</t>
  </si>
  <si>
    <t>Даниэльс Юрий Анатольевич</t>
  </si>
  <si>
    <t>8-913-574-15-03</t>
  </si>
  <si>
    <t>ватсап 06.04. в 12-21</t>
  </si>
  <si>
    <t>Хужамов Урал Бабакулович</t>
  </si>
  <si>
    <t>8-924-224-62-10</t>
  </si>
  <si>
    <t>ватсап 25.04. в 14:47</t>
  </si>
  <si>
    <t>Маликов Алишер Эркинович</t>
  </si>
  <si>
    <t>8-914-285-77-97</t>
  </si>
  <si>
    <t>ватсап 06.04. в 12-24</t>
  </si>
  <si>
    <t>Оманов Отабек Тиркашевич</t>
  </si>
  <si>
    <t>8-985-638-75-92</t>
  </si>
  <si>
    <t>5 разряд, стаж 3 сезона</t>
  </si>
  <si>
    <t>Батуев Владимир Викторович</t>
  </si>
  <si>
    <t>надо позвонить</t>
  </si>
  <si>
    <t>Белгород , 51 год</t>
  </si>
  <si>
    <t>Васильев Сергей Васильевич</t>
  </si>
  <si>
    <t>машинист бульдозера МЗТ</t>
  </si>
  <si>
    <t>8-914-227-24-81</t>
  </si>
  <si>
    <t>только на постоянную работу</t>
  </si>
  <si>
    <t>Якутск</t>
  </si>
  <si>
    <t>Дедищев Евгений</t>
  </si>
  <si>
    <t>КМУ</t>
  </si>
  <si>
    <t>работает до 15.04. ( вахта), звонить 13.04</t>
  </si>
  <si>
    <t>Дмитрий Иннокентьевич</t>
  </si>
  <si>
    <t>Автогрейдер</t>
  </si>
  <si>
    <t>8-924-391-8787</t>
  </si>
  <si>
    <t>Только постоянная работа</t>
  </si>
  <si>
    <t>г. Магадан</t>
  </si>
  <si>
    <t>Золотухин Алексей Иванович</t>
  </si>
  <si>
    <t>Водитель БелАЗ 7555</t>
  </si>
  <si>
    <t>8-950-303-51-50</t>
  </si>
  <si>
    <t>на новую машину  ( информация у КСЮ)</t>
  </si>
  <si>
    <t>ватсап 01.05. в 16-13</t>
  </si>
  <si>
    <t>Сом Дмитрий</t>
  </si>
  <si>
    <t>только вахтовый метод</t>
  </si>
  <si>
    <t>Тюрин Дмитрий Иванович</t>
  </si>
  <si>
    <t>документы отправлял СВВ</t>
  </si>
  <si>
    <t xml:space="preserve">Цыденов Булат </t>
  </si>
  <si>
    <t>геолог</t>
  </si>
  <si>
    <t>Шматов Владимир Петрович</t>
  </si>
  <si>
    <t>8-995-124-30-90</t>
  </si>
  <si>
    <t>Суяров Сардоржон Содик Угли</t>
  </si>
  <si>
    <t>8-929-277-89-07</t>
  </si>
  <si>
    <t>стаж с марта 2018г. 3 сезона, УТ (М) от 04.04.24г.</t>
  </si>
  <si>
    <t>Абдуназаров Санжар Содик Угли</t>
  </si>
  <si>
    <t>8-960-531-69-60</t>
  </si>
  <si>
    <t>МЗТ стаж 2 сезона (2017, 2018), 2019-2022 погрузчик</t>
  </si>
  <si>
    <t>Ермола Андрей Васильевич</t>
  </si>
  <si>
    <t>8-913-684-99-08</t>
  </si>
  <si>
    <t>есть ква-ция слесарь</t>
  </si>
  <si>
    <t>ватсап 07.04. в 12-23</t>
  </si>
  <si>
    <t>Кадашников Михаил Юрьевич</t>
  </si>
  <si>
    <t>8-914-825-00-92</t>
  </si>
  <si>
    <t>ватсап 07.04. в 12-25</t>
  </si>
  <si>
    <t>Хохряков Юрий Сергеевич</t>
  </si>
  <si>
    <t>6 разряд (МЗТ) с 2016г. Работает на тяжелых с его слов</t>
  </si>
  <si>
    <t>Пардаев Акмал Норкулович</t>
  </si>
  <si>
    <t>8-914-860-62-31</t>
  </si>
  <si>
    <t>ватсап 09.04. в 11-46</t>
  </si>
  <si>
    <t>только через 1,5 месяца</t>
  </si>
  <si>
    <t>ПАТЕНТ</t>
  </si>
  <si>
    <t>Тимонин Никита Игоревич</t>
  </si>
  <si>
    <t>8-950-085-86-58</t>
  </si>
  <si>
    <t>слесарь 3 разряд</t>
  </si>
  <si>
    <t>ватсап 09.04. в 11-45</t>
  </si>
  <si>
    <t>Азизов Муминжон Бобирович</t>
  </si>
  <si>
    <t>8-914-866-94-09</t>
  </si>
  <si>
    <t>31.03.2025 ПСЕ</t>
  </si>
  <si>
    <t>Хайдаров Алишер Ягмурович</t>
  </si>
  <si>
    <t>8-923-300-86-69</t>
  </si>
  <si>
    <t>Диплом техника - электормеханика</t>
  </si>
  <si>
    <t>отработка до 25.04.</t>
  </si>
  <si>
    <t>Хушвактов Кучкор Ботирович</t>
  </si>
  <si>
    <t>8-914-856-35-43</t>
  </si>
  <si>
    <t>ватсап 07.04. в 14-06</t>
  </si>
  <si>
    <t>с патентом, отказ с ОК</t>
  </si>
  <si>
    <t>Исмайлов Мухамеджон Ахмаджонович</t>
  </si>
  <si>
    <t>8-977-855-53-53</t>
  </si>
  <si>
    <t>стаж 6 лет</t>
  </si>
  <si>
    <t>ватсап 09.04. в 11-51</t>
  </si>
  <si>
    <t>Мадатов Бекзод Абдусамижон Угли</t>
  </si>
  <si>
    <t>998 97 387 21 35</t>
  </si>
  <si>
    <t>Романов Аркадий Степанович</t>
  </si>
  <si>
    <t>Мастер геологоразведки</t>
  </si>
  <si>
    <t>8-914-855-72-37</t>
  </si>
  <si>
    <t>Умирзаков Шерзод Орифович</t>
  </si>
  <si>
    <t>получил на руки 04.04.2024</t>
  </si>
  <si>
    <t>Ходжаев Вахоб Суярович</t>
  </si>
  <si>
    <t>8-914-822-63-26</t>
  </si>
  <si>
    <t>Ожидает свободную вакансию</t>
  </si>
  <si>
    <t>Эшмуродов Юсуф Рузимуродович</t>
  </si>
  <si>
    <t>8-965-997-79-50</t>
  </si>
  <si>
    <t>5 разряд, стаж с 2018 года, работал в разведке</t>
  </si>
  <si>
    <t>ватсап 09.04. в 20-08</t>
  </si>
  <si>
    <t>Исанаманов Фадис Фанисович</t>
  </si>
  <si>
    <t>8-917-496-11-61</t>
  </si>
  <si>
    <t>ватсап 09.04. в 20-09</t>
  </si>
  <si>
    <t>будет 20-21.05</t>
  </si>
  <si>
    <t>Колмаков Сергей Герольдович</t>
  </si>
  <si>
    <t>Машинист БУ-20</t>
  </si>
  <si>
    <t>8-965-724-55-01</t>
  </si>
  <si>
    <t>Московкин Денис Сергеевич</t>
  </si>
  <si>
    <t xml:space="preserve">стаж 10 лет, 5 мест стаж по 1 мес. </t>
  </si>
  <si>
    <t>Терехов Михаил Юрьевич</t>
  </si>
  <si>
    <t>8-913-590-61-79</t>
  </si>
  <si>
    <t>электрофикация сельского хозяйства</t>
  </si>
  <si>
    <t>Трепаков Георгий Георгиевич</t>
  </si>
  <si>
    <t>8-900-109-63-64</t>
  </si>
  <si>
    <t>Трофимов Евгений Юрьевич</t>
  </si>
  <si>
    <t>8-927-088-81-98</t>
  </si>
  <si>
    <t>аттестован на аргонную сварку, стропальщик</t>
  </si>
  <si>
    <t>Вагин Евгений Святославович</t>
  </si>
  <si>
    <t>8-914-146-98-97</t>
  </si>
  <si>
    <t>ватсап 09.04. в 11-49</t>
  </si>
  <si>
    <t>Жумакунов Азамат Самыйбекович</t>
  </si>
  <si>
    <t>8-964-260-59-44</t>
  </si>
  <si>
    <t>Степанов Александр Александрович</t>
  </si>
  <si>
    <t>8-924-862-39-75</t>
  </si>
  <si>
    <t>ватсап 09.04. в 11-59</t>
  </si>
  <si>
    <t>Мухаметшин Вадим Вазихович</t>
  </si>
  <si>
    <t>8-913-195-44-70</t>
  </si>
  <si>
    <t>Стаж 5 лет</t>
  </si>
  <si>
    <t>нашел работу</t>
  </si>
  <si>
    <t>Стуров Денис Сергеевич</t>
  </si>
  <si>
    <t>8-996-627-90-35</t>
  </si>
  <si>
    <t>Стаж на экскаваторе 13 дней в 3 местах. Вод. погруз-ка, маш. катка, маш. бульдогера - стаж 6,5 мес в 5 местах</t>
  </si>
  <si>
    <t>Доржиев Намсарай Тумурович</t>
  </si>
  <si>
    <t>8-983-425-10-27</t>
  </si>
  <si>
    <t>Савицкий Владимир Петрович</t>
  </si>
  <si>
    <t>8-914-600-08-46</t>
  </si>
  <si>
    <t>ватсап 14.04 в 12-16</t>
  </si>
  <si>
    <t>только на сезон 2025г.</t>
  </si>
  <si>
    <t>Собойназаров Камол Назиржонович</t>
  </si>
  <si>
    <t>8-914-954-56-69</t>
  </si>
  <si>
    <t>ватсап 14.04. в 12-10</t>
  </si>
  <si>
    <t>Эназаров Зафарбек Абдиманнобович</t>
  </si>
  <si>
    <t>8-913-556-13-13</t>
  </si>
  <si>
    <t>стаж - 6 сезонов, есть удо-ие сварщика</t>
  </si>
  <si>
    <t>Авлокулов Баходир Бурхон Угли</t>
  </si>
  <si>
    <t>8-914-266-63-92</t>
  </si>
  <si>
    <t>стаж 3 сезона</t>
  </si>
  <si>
    <t>Харисов Владислав Валерьевич</t>
  </si>
  <si>
    <t>8-904-117-49-92</t>
  </si>
  <si>
    <t>ватсап 14.04. в 12-12</t>
  </si>
  <si>
    <t>Хидиров Акбар Абдухалилович</t>
  </si>
  <si>
    <t>8-924-590-22-44</t>
  </si>
  <si>
    <t>ватсап 14.04. в 12-11</t>
  </si>
  <si>
    <t>Теряник Александр Викторович</t>
  </si>
  <si>
    <t>5 лет стаж в Казахстане</t>
  </si>
  <si>
    <t>Ибодуллаев Хамидулла Арулла Угли</t>
  </si>
  <si>
    <t>Машинитс бульдозера ТЗТ</t>
  </si>
  <si>
    <t>8-984-118-06-38</t>
  </si>
  <si>
    <r>
      <rPr>
        <sz val="11"/>
        <color rgb="FF000000"/>
        <rFont val="Calibri"/>
        <family val="2"/>
        <charset val="204"/>
      </rPr>
      <t>стаж 4 сезона удостоверение выдано на категории В,С,</t>
    </r>
    <r>
      <rPr>
        <sz val="11"/>
        <color rgb="FFFF0000"/>
        <rFont val="Calibri"/>
        <family val="2"/>
        <charset val="204"/>
      </rPr>
      <t xml:space="preserve"> в представленном А3, С,D,Е</t>
    </r>
  </si>
  <si>
    <t>Кравченко Алексей Александрович</t>
  </si>
  <si>
    <t>8-950-284-37-48</t>
  </si>
  <si>
    <t xml:space="preserve">получил </t>
  </si>
  <si>
    <t>Стрюков Эдуард Валентинович</t>
  </si>
  <si>
    <t>Грузчик</t>
  </si>
  <si>
    <t>8-984-107-55-28</t>
  </si>
  <si>
    <t>получил 11.04.2024</t>
  </si>
  <si>
    <t>Норматов Шохрух Эрали Угли</t>
  </si>
  <si>
    <t>8-950-297-37-44</t>
  </si>
  <si>
    <t>Шниторов Владимир Владимирович</t>
  </si>
  <si>
    <t>8-951-293-47-00</t>
  </si>
  <si>
    <t>ватсап 14.04. в 12-15</t>
  </si>
  <si>
    <t>Суюнов Фарход Кенжаевич</t>
  </si>
  <si>
    <t>8-901-650-25-75</t>
  </si>
  <si>
    <t>Судиров Косимжон Орифович</t>
  </si>
  <si>
    <t>4 сезона</t>
  </si>
  <si>
    <t>14.04. в 12-12</t>
  </si>
  <si>
    <t>Патент Магадан, отказ ОК</t>
  </si>
  <si>
    <t>Кузнецов Дмитрий Владимирович</t>
  </si>
  <si>
    <t>8-950-426-18-65</t>
  </si>
  <si>
    <t>ватсап 01.05. в 18-16</t>
  </si>
  <si>
    <t>Павлющик Констрантин Анатольевич</t>
  </si>
  <si>
    <t>8-914-852-90-03</t>
  </si>
  <si>
    <t>Есть ДОПОГ 1 кл.</t>
  </si>
  <si>
    <t>ватсап 14.04. в 12:06</t>
  </si>
  <si>
    <t>Скоков Андрей Павлович</t>
  </si>
  <si>
    <t>8-922-710-34-45</t>
  </si>
  <si>
    <t>Удостоверение от 08.04.2024</t>
  </si>
  <si>
    <t>от ДСВ на Октябрьский</t>
  </si>
  <si>
    <t>14.04. выезжает с Челябинска</t>
  </si>
  <si>
    <t>Слободской Валерий Сергеевич</t>
  </si>
  <si>
    <t>8-914-925-58-08</t>
  </si>
  <si>
    <t>Стаж с 2011 по 2020гг. Есть уд-ние слесаря</t>
  </si>
  <si>
    <t>ватсап 14.04. в 12-43</t>
  </si>
  <si>
    <t>Гришко Руслан Викторович</t>
  </si>
  <si>
    <t>Филимонов Артем Русланович</t>
  </si>
  <si>
    <t>8-904-213-19-09</t>
  </si>
  <si>
    <t>Моисеенко Сергей Александрович</t>
  </si>
  <si>
    <t>8-924-140-60-67</t>
  </si>
  <si>
    <t>15.04.2024, 27.05.24 уволен</t>
  </si>
  <si>
    <t>Кирьянов Василий Александрович</t>
  </si>
  <si>
    <t>8-901-093-42-06</t>
  </si>
  <si>
    <t>Плеханов Александр Николаевич</t>
  </si>
  <si>
    <t>Машинсит ТЗТ</t>
  </si>
  <si>
    <t>8-924-298-81-38</t>
  </si>
  <si>
    <t>Стаж на ТЗТ - 3 года, все категории открыты УТ(М)</t>
  </si>
  <si>
    <t>ватсап 18.04. в 19-21</t>
  </si>
  <si>
    <t>Кудрин Валерий Александрович</t>
  </si>
  <si>
    <t>8-924-021-39-37</t>
  </si>
  <si>
    <t>горные машины и оборудование</t>
  </si>
  <si>
    <t>Стаж весь в подземке</t>
  </si>
  <si>
    <t>Анаров Алишер Турсуналиевич</t>
  </si>
  <si>
    <t>998 93 532 0728</t>
  </si>
  <si>
    <t>стаж с 2003г.</t>
  </si>
  <si>
    <t>ватсап 16.04. в 14-59</t>
  </si>
  <si>
    <t>Ёров Абдурауф Додихудоевич</t>
  </si>
  <si>
    <t>8-924-760-09-28</t>
  </si>
  <si>
    <t>Амрин Сиелхан Муратбекович</t>
  </si>
  <si>
    <t>8-929-366-53-18</t>
  </si>
  <si>
    <t>5 -й разряд</t>
  </si>
  <si>
    <t>Кадиров Азиз Бахтиерович</t>
  </si>
  <si>
    <t>АЗИЗ в телегам</t>
  </si>
  <si>
    <t>Авлакулов Рустам Ахатович</t>
  </si>
  <si>
    <t>Машинист погрузчика</t>
  </si>
  <si>
    <t>8-924-568-02-02</t>
  </si>
  <si>
    <t>Проценко Петр Петрович</t>
  </si>
  <si>
    <t>8-914-771-27-70</t>
  </si>
  <si>
    <t>стаж с 2013г.</t>
  </si>
  <si>
    <t>Цыбенов Сергей Николаевич</t>
  </si>
  <si>
    <t>8-914-093-11-64</t>
  </si>
  <si>
    <t>стаж общий 4 года на 7 предприятиях</t>
  </si>
  <si>
    <t>Тошмирзаев Мирзохид Рахимберди Угли</t>
  </si>
  <si>
    <t>998 97 103 94 95</t>
  </si>
  <si>
    <t>маш. эк-ра, бульд., погруз. - 5 разряд</t>
  </si>
  <si>
    <t>Курбонов Курбонмахмат Шахриёрович</t>
  </si>
  <si>
    <t>маш. погруз. - 6 разряд, стаж 2 сезона маш. погрузчика</t>
  </si>
  <si>
    <t>Фликов Юрий Васильевич</t>
  </si>
  <si>
    <t>Маш. ТЗТ</t>
  </si>
  <si>
    <t>ватсап 18.04. в 19-23 ПСЕ</t>
  </si>
  <si>
    <t>Муродов Рустам Аширкулович</t>
  </si>
  <si>
    <t>8-964-288-18-25</t>
  </si>
  <si>
    <t>ватсап 18.04. в 19-22</t>
  </si>
  <si>
    <t>Спиридонов Виктор Владимирович</t>
  </si>
  <si>
    <t>8-910-136-97-09</t>
  </si>
  <si>
    <t>Харисов Самат Тагирович</t>
  </si>
  <si>
    <t>только если на сезон 2025г.</t>
  </si>
  <si>
    <t>Аллайоров Элшод Ишмурот Угли</t>
  </si>
  <si>
    <t>8-950-061-42-37</t>
  </si>
  <si>
    <t>Стаж с 2021 года</t>
  </si>
  <si>
    <t>ватсап 01.03.25 в 12-24</t>
  </si>
  <si>
    <t>Норматов Бахтиёр Уринбаевич</t>
  </si>
  <si>
    <t>8-923-375-52-99</t>
  </si>
  <si>
    <t>ватсап 18.04. в 19-24</t>
  </si>
  <si>
    <t>отказ с патентом</t>
  </si>
  <si>
    <t>Самсаков Хабибжон Домажонович</t>
  </si>
  <si>
    <t>Усаров Юсуфжон Мухиддинович</t>
  </si>
  <si>
    <t>Хайдаров Жовлонбек Эгамбердиевич</t>
  </si>
  <si>
    <t>998 90 878 51 27</t>
  </si>
  <si>
    <t>принят 06.05.2024 с ПАТЕНТОМ, 24.05. уволен</t>
  </si>
  <si>
    <t>Туйчиев Акбар Хайрулла Угли</t>
  </si>
  <si>
    <t>8-977-484-33-62</t>
  </si>
  <si>
    <t>7- разряд, стаж 3 сезона (2017, 18, 19гг.)</t>
  </si>
  <si>
    <t>Тоиров Сироджидин Абдухоликович</t>
  </si>
  <si>
    <t>8-996-914-96-33</t>
  </si>
  <si>
    <t>стаж 2 сезона</t>
  </si>
  <si>
    <t>Черлик-Оол Евгений Тимофеевич</t>
  </si>
  <si>
    <t>нет данных о выдаче УТ (М), с 2019 года 16 мест работы, 2020г. - Поиск Золото - 1 месяц</t>
  </si>
  <si>
    <t>Котликов Александр Сергеевич</t>
  </si>
  <si>
    <t>8-933-327-35-73</t>
  </si>
  <si>
    <t>получил на руки 19.04.</t>
  </si>
  <si>
    <t>Ходжизода Шохрон</t>
  </si>
  <si>
    <t>8-982-742-42-98</t>
  </si>
  <si>
    <t>стаж с 2022г. 7 месяцев в 4-х местах (1,4,1,1 мес.)</t>
  </si>
  <si>
    <t>Писарев Егор Викторович</t>
  </si>
  <si>
    <t>стаж с 2020 г.</t>
  </si>
  <si>
    <t>ватсап 21.04. в 12-30</t>
  </si>
  <si>
    <t>Назиров Эркин Махмадалиевич</t>
  </si>
  <si>
    <t>8-995-073-00-35</t>
  </si>
  <si>
    <t>Стаж 1 год</t>
  </si>
  <si>
    <t>Хуррамов Жавлиддин Купайсинович</t>
  </si>
  <si>
    <t>998 97 674 57 00</t>
  </si>
  <si>
    <t>Стаж с 2011 года</t>
  </si>
  <si>
    <t>Вызван 19.04.2024</t>
  </si>
  <si>
    <t>Эргашов Мухсинчон Абдурахмонович</t>
  </si>
  <si>
    <t>8-968-062-64-55</t>
  </si>
  <si>
    <t>Стаж с 2021 года на ТЗТ, 5 - разряд</t>
  </si>
  <si>
    <t>Бородько Виталий Витальевич</t>
  </si>
  <si>
    <t>8-900-667-00-37</t>
  </si>
  <si>
    <t>ватсап 20.04. в 13-56</t>
  </si>
  <si>
    <t>Степаненко Эдуард Викторович</t>
  </si>
  <si>
    <t>8-919-134-10-64</t>
  </si>
  <si>
    <t>ватсап 20.04. в 14-47</t>
  </si>
  <si>
    <t>Шарипов Муродали Ашурович</t>
  </si>
  <si>
    <t>8-923-331-72-71</t>
  </si>
  <si>
    <t>Юринский Никита Игоревич</t>
  </si>
  <si>
    <t>8-924-803-34-22</t>
  </si>
  <si>
    <t>Готов выезжать</t>
  </si>
  <si>
    <t>ватсап 21.04. в 12-31</t>
  </si>
  <si>
    <t>Турдиев Ориф Курбонович</t>
  </si>
  <si>
    <t>стаж не предоставил, увольняется в Красноярске готов приехать</t>
  </si>
  <si>
    <t>ватсап 30.04. в 18-25</t>
  </si>
  <si>
    <t>Бекназаров Учкун Хакназарович</t>
  </si>
  <si>
    <t>8-915-496-90-76</t>
  </si>
  <si>
    <t>Киселев Сергей Иванович</t>
  </si>
  <si>
    <t>8-961-598-51-83</t>
  </si>
  <si>
    <t>отправлено нат эл. почту ПВИ 22.04. в 14:49</t>
  </si>
  <si>
    <t>Кайбылдаев Жаныбек Янузакович</t>
  </si>
  <si>
    <t>8-913-703-76-59</t>
  </si>
  <si>
    <t>в особых отметках машинист погрузчика</t>
  </si>
  <si>
    <t>Стаферов Денис Владимирович</t>
  </si>
  <si>
    <t>8-982-888-63-24</t>
  </si>
  <si>
    <t>Абдурахимов Нодирбек Абдурахимович</t>
  </si>
  <si>
    <t>8-916-512-70-93</t>
  </si>
  <si>
    <t>Клепиков Дмитрий Сергеевич</t>
  </si>
  <si>
    <t>8-951-112-14-72</t>
  </si>
  <si>
    <t>ватсап 27.04. в 17-30</t>
  </si>
  <si>
    <t>Иванов Алексей Владимирович</t>
  </si>
  <si>
    <t>8-924-651-93-77</t>
  </si>
  <si>
    <t>запросить стаж, дорабатывает вахту. 07.2024</t>
  </si>
  <si>
    <t>Крылов Виталий Васильевич</t>
  </si>
  <si>
    <t>8-912-082-47-99</t>
  </si>
  <si>
    <t>Стаж 1,5 года</t>
  </si>
  <si>
    <t>Муродов Санжар Тулкинович</t>
  </si>
  <si>
    <t>8-914-861-71-72</t>
  </si>
  <si>
    <t>Стаж 6,5 лет до 2020 года</t>
  </si>
  <si>
    <t>Эргашов Шокиржон Алижонивич</t>
  </si>
  <si>
    <t>ватсап 30.04. в 10:45</t>
  </si>
  <si>
    <t>пибытие 02.06.</t>
  </si>
  <si>
    <t>Тагаев Музаффар Абдиманобович</t>
  </si>
  <si>
    <t>Стаж с 03.2023г. На МоАЗе</t>
  </si>
  <si>
    <t>ватсап 27.04. в 17-31</t>
  </si>
  <si>
    <t>Сковородников Михаил Владимирович</t>
  </si>
  <si>
    <t>Стаж с 2019г. На МоАЗе</t>
  </si>
  <si>
    <t>Сурков Алексей Викторович</t>
  </si>
  <si>
    <t>8-902-767-27-95</t>
  </si>
  <si>
    <t>Исакунов Мурат Кайыршаевич</t>
  </si>
  <si>
    <t>8-923-453-56-49</t>
  </si>
  <si>
    <t>ватсап 27.04. в 17-34</t>
  </si>
  <si>
    <t>13.05.24 принят, 15.05.24 уволен</t>
  </si>
  <si>
    <t>Золотарев Виталий Юрьевич</t>
  </si>
  <si>
    <t>8-924-859-15-20</t>
  </si>
  <si>
    <t>до 05.07. отрабатывает на Соколе</t>
  </si>
  <si>
    <t>Вильдяев Сергей Федорович</t>
  </si>
  <si>
    <t>8-962-435-94-66</t>
  </si>
  <si>
    <t>сможет толко после 01.06. просит билет</t>
  </si>
  <si>
    <t>Айтбаев Аскар Сагынбекович</t>
  </si>
  <si>
    <t>8-982-194-57-40</t>
  </si>
  <si>
    <t>Стаж 1,5 года на САТ 785</t>
  </si>
  <si>
    <t>ватсап 27.04. в 17-29</t>
  </si>
  <si>
    <t>07.05.24 принят, 15.05.24 уволен</t>
  </si>
  <si>
    <t>Салохиддинов Мурод Ахрорович</t>
  </si>
  <si>
    <t>Ватсап 06.05.2025 в 12-03</t>
  </si>
  <si>
    <t>Просится на сезон 2025г.</t>
  </si>
  <si>
    <t>Чемерис Михаил Иванович</t>
  </si>
  <si>
    <t>Есть допуск к МЗ-3Б, нет протокола проверки знаний</t>
  </si>
  <si>
    <t>Павел Сергеевич</t>
  </si>
  <si>
    <t>Водитель КМУ</t>
  </si>
  <si>
    <t>8-967-542-55-63</t>
  </si>
  <si>
    <t>29.04. скинет документы</t>
  </si>
  <si>
    <t>Чолпонбаев Жолдошбек Токонович</t>
  </si>
  <si>
    <t>Камолов Дилшодбек Ахмед Угли</t>
  </si>
  <si>
    <t>8-924-370-77-71</t>
  </si>
  <si>
    <t>Мирзаев Микромил Мусурмон Угли</t>
  </si>
  <si>
    <t>8-914-956-53-91</t>
  </si>
  <si>
    <t xml:space="preserve">Стаж 4 сезона </t>
  </si>
  <si>
    <t>ватсап 30.04. в 10-32</t>
  </si>
  <si>
    <t>Быков Владимир Сергеевич</t>
  </si>
  <si>
    <t>8-902-569-02-85</t>
  </si>
  <si>
    <t>от БОВ на Сайлык</t>
  </si>
  <si>
    <t>ватсап 30.04. в 19-01</t>
  </si>
  <si>
    <t>Титаренко Дмитрий Андреевич</t>
  </si>
  <si>
    <t>8-930-086-75-13</t>
  </si>
  <si>
    <t>Замш Игорь Евгеньевич</t>
  </si>
  <si>
    <t>8-977-881-90-53</t>
  </si>
  <si>
    <t>Исаев Саид Ахмедович</t>
  </si>
  <si>
    <t>8-912-533-76-94</t>
  </si>
  <si>
    <t>ватсап 02.05. в 12-27</t>
  </si>
  <si>
    <t>Упругин Евгений Васильевич</t>
  </si>
  <si>
    <t>8-900-060-14-18</t>
  </si>
  <si>
    <t>ватсап 02.05. в 12-25</t>
  </si>
  <si>
    <t>приедит к 01.06.24</t>
  </si>
  <si>
    <t>Горшунов Григорий Викторович</t>
  </si>
  <si>
    <t>8-912-481-55-56</t>
  </si>
  <si>
    <t>ватсап 02.05. в 15:05</t>
  </si>
  <si>
    <t>Истомин Александр Сергеевич</t>
  </si>
  <si>
    <t>8-924-681-52-32</t>
  </si>
  <si>
    <t>Стаж - 2 мес. на эк-ре, 11 мес. на погрузчике</t>
  </si>
  <si>
    <t>ватсап 02.05. в 16:04</t>
  </si>
  <si>
    <t>Новожилов Роман Николаевич</t>
  </si>
  <si>
    <t>8-911-562-58-21</t>
  </si>
  <si>
    <t>Ватсап 04.03.25 в 12-03</t>
  </si>
  <si>
    <t>Богачев Михаил Викторович</t>
  </si>
  <si>
    <t>8-914-006-17-47</t>
  </si>
  <si>
    <t>ватсап 03.05. в 11-49</t>
  </si>
  <si>
    <t>Лагирев Евгений Иванович</t>
  </si>
  <si>
    <t>Евгений лагирев &lt;lagirevevgenij@gmail.com&gt;</t>
  </si>
  <si>
    <t>Стаж с 2018г.</t>
  </si>
  <si>
    <t>эл. почта 03.05. в 15:51</t>
  </si>
  <si>
    <t>Шаранок Юрий Валерьевич</t>
  </si>
  <si>
    <t>8-933-330-78-30</t>
  </si>
  <si>
    <t>Ситников Дмитрий Павлович</t>
  </si>
  <si>
    <t>8-988-943-58-34</t>
  </si>
  <si>
    <t>утвердил ПВИ</t>
  </si>
  <si>
    <t>Хушвактов Нурлан Рахматулло Угли</t>
  </si>
  <si>
    <t>8-938-557-59-61</t>
  </si>
  <si>
    <t>Мельников Алексей Витальевич</t>
  </si>
  <si>
    <t>8-914-038-46-95</t>
  </si>
  <si>
    <t>Нет проверки знаний</t>
  </si>
  <si>
    <t>Скибин Егор Александрович</t>
  </si>
  <si>
    <t>8-996-384-02-84</t>
  </si>
  <si>
    <t>ватсап 04.05. в 12-29</t>
  </si>
  <si>
    <t>Цоктоев Евгений Максимович</t>
  </si>
  <si>
    <t>8-950-391-76-59</t>
  </si>
  <si>
    <t>На HD Komatsu</t>
  </si>
  <si>
    <t>ватсап 06.05. в 16-11</t>
  </si>
  <si>
    <t>Пекин Антон Сергеевич</t>
  </si>
  <si>
    <t>8-914-383-20-58</t>
  </si>
  <si>
    <t>Стаж 3 года</t>
  </si>
  <si>
    <t>ватсап 06.05. в 16-10</t>
  </si>
  <si>
    <t>Первухин Виталий Валерьевич</t>
  </si>
  <si>
    <t>Маш. ЭКГ</t>
  </si>
  <si>
    <t>8-912-400-09-82</t>
  </si>
  <si>
    <t>ватсап 09.05. в 11-29</t>
  </si>
  <si>
    <t>Бексултанов Алмазбек Дамирович</t>
  </si>
  <si>
    <t>8-985-251-93-92</t>
  </si>
  <si>
    <t>2021г. расторжение трудового договора в соответствии с медицинскими противоповказаниями</t>
  </si>
  <si>
    <t>Ефремов Николай Николаевич</t>
  </si>
  <si>
    <t>8-914-110-81-52</t>
  </si>
  <si>
    <t>Токарчук Николай Иванович</t>
  </si>
  <si>
    <t>8-919-001-44-20</t>
  </si>
  <si>
    <t>ватсап 09.05. в 11-27</t>
  </si>
  <si>
    <t>Заболоцкий Михаил Владимирович</t>
  </si>
  <si>
    <t>Оператор СЗМ</t>
  </si>
  <si>
    <t>8-924-211-10-47</t>
  </si>
  <si>
    <t>ЕКВ, ДОПОГ 1кл.</t>
  </si>
  <si>
    <t>ватсап 26.02. в 19-40</t>
  </si>
  <si>
    <t>приедит  12.04.2025</t>
  </si>
  <si>
    <t>Дарчиев Аслан Владимирович</t>
  </si>
  <si>
    <t>8-914-382-90-00</t>
  </si>
  <si>
    <t>ватсап 18.05. в 12-13</t>
  </si>
  <si>
    <t>09.03.2025 прилетает</t>
  </si>
  <si>
    <t>Гришин Олег Анатольевич</t>
  </si>
  <si>
    <t>8-929-465-29-99</t>
  </si>
  <si>
    <t>Напалков Владимир Борисович</t>
  </si>
  <si>
    <t>Злоказов Дмитрий Константинович</t>
  </si>
  <si>
    <t>8-995-476-21-92</t>
  </si>
  <si>
    <t>ЕКВ нет</t>
  </si>
  <si>
    <t>Фролов Сергей Михайлович</t>
  </si>
  <si>
    <t>8-918-442-88-17</t>
  </si>
  <si>
    <t>Стаж 3 года из них 11 мес. на HD465</t>
  </si>
  <si>
    <t>Кислюк Александр Васильевич</t>
  </si>
  <si>
    <t>Хоть кем</t>
  </si>
  <si>
    <t>375 29 176 37-43</t>
  </si>
  <si>
    <t>Маш. эк-ра уд-ния РФ нет. с Белорусии</t>
  </si>
  <si>
    <t>поработал 2 дня и отказался</t>
  </si>
  <si>
    <t>Ярцев Андрей Иванович</t>
  </si>
  <si>
    <t>8-914-382-68-28</t>
  </si>
  <si>
    <t>ватсап 14.05. в 18-18</t>
  </si>
  <si>
    <t>15.07. приезд к нам</t>
  </si>
  <si>
    <t>Митаев Эмин Идрисович</t>
  </si>
  <si>
    <t>8-922-777-77-67</t>
  </si>
  <si>
    <r>
      <rPr>
        <sz val="11"/>
        <color rgb="FFFF0000"/>
        <rFont val="Calibri"/>
        <family val="2"/>
        <charset val="204"/>
      </rPr>
      <t xml:space="preserve">ПВИ одобрил, стажа нет </t>
    </r>
    <r>
      <rPr>
        <b/>
        <sz val="11"/>
        <color rgb="FFFF0000"/>
        <rFont val="Calibri"/>
        <family val="2"/>
        <charset val="204"/>
      </rPr>
      <t>РАБОТАТЬ НЕ УМЕЕТ!</t>
    </r>
  </si>
  <si>
    <t>16.05.2024, уволен 28.05.24</t>
  </si>
  <si>
    <t>Манучарян Эдуард Серожович</t>
  </si>
  <si>
    <t>Гончар Алексей Владимирович</t>
  </si>
  <si>
    <t>Водитель-экспедитор</t>
  </si>
  <si>
    <t>8-914-580-27-24</t>
  </si>
  <si>
    <t>от ЗИА</t>
  </si>
  <si>
    <t>Мулькаманов Альберт Маратович</t>
  </si>
  <si>
    <t>8-922-846-66-39</t>
  </si>
  <si>
    <t>Камилли Эльмар Исах Оглы</t>
  </si>
  <si>
    <t>8-908-204-57-90</t>
  </si>
  <si>
    <r>
      <rPr>
        <sz val="11"/>
        <color rgb="FF000000"/>
        <rFont val="Calibri"/>
        <family val="2"/>
        <charset val="204"/>
      </rPr>
      <t xml:space="preserve">Стаж с 2019 года, </t>
    </r>
    <r>
      <rPr>
        <sz val="11"/>
        <color rgb="FFFF0000"/>
        <rFont val="Calibri"/>
        <family val="2"/>
        <charset val="204"/>
      </rPr>
      <t>8 мест работы</t>
    </r>
  </si>
  <si>
    <t>ватсап 15.05. в 18-41</t>
  </si>
  <si>
    <t>Ринчиков Аюр Ринчиндоржиевич</t>
  </si>
  <si>
    <t>8-983-635-41-17</t>
  </si>
  <si>
    <t>Тухто Александр Сергеевич</t>
  </si>
  <si>
    <t>8-963-264-01-72</t>
  </si>
  <si>
    <r>
      <rPr>
        <sz val="11"/>
        <color rgb="FF000000"/>
        <rFont val="Calibri"/>
        <family val="2"/>
        <charset val="204"/>
      </rPr>
      <t xml:space="preserve">Стаж с 2005г., </t>
    </r>
    <r>
      <rPr>
        <sz val="11"/>
        <color rgb="FFFF0000"/>
        <rFont val="Calibri"/>
        <family val="2"/>
        <charset val="204"/>
      </rPr>
      <t>АО в 2007</t>
    </r>
    <r>
      <rPr>
        <sz val="11"/>
        <color rgb="FF000000"/>
        <rFont val="Calibri"/>
        <family val="2"/>
        <charset val="204"/>
      </rPr>
      <t>, 6-й разряд</t>
    </r>
  </si>
  <si>
    <t>Соболев Юрий Владимирович</t>
  </si>
  <si>
    <t>8-926-748-30-52</t>
  </si>
  <si>
    <t>Стаж с 2022г.</t>
  </si>
  <si>
    <t>ватсап 14.05. в 18-03</t>
  </si>
  <si>
    <t>Шантуров Павел Александрович</t>
  </si>
  <si>
    <t>8-962-103-39-99</t>
  </si>
  <si>
    <r>
      <rPr>
        <sz val="11"/>
        <color rgb="FF000000"/>
        <rFont val="Calibri"/>
        <family val="2"/>
        <charset val="204"/>
      </rPr>
      <t xml:space="preserve">Стаж более 5 лет, </t>
    </r>
    <r>
      <rPr>
        <sz val="11"/>
        <color rgb="FFFF0000"/>
        <rFont val="Calibri"/>
        <family val="2"/>
        <charset val="204"/>
      </rPr>
      <t>погрузчик 3 разряд</t>
    </r>
  </si>
  <si>
    <t>ватсап 14.05. в 18-00</t>
  </si>
  <si>
    <t>готов на сезон 2025г. Подтвердил 26.01.25г.</t>
  </si>
  <si>
    <t>Эюбов Радик Салам Оглы</t>
  </si>
  <si>
    <t>8-950-409-88-88</t>
  </si>
  <si>
    <t>Стаж с 2020 года</t>
  </si>
  <si>
    <t>Канев Виталий Леонидович</t>
  </si>
  <si>
    <t>8-904-224-42-11</t>
  </si>
  <si>
    <t>ватсап 14.05. в 18-17</t>
  </si>
  <si>
    <t>Нелидов Александр Викторович</t>
  </si>
  <si>
    <t>8-999-499-70-98</t>
  </si>
  <si>
    <t>ватсап 14.05. в 18-02</t>
  </si>
  <si>
    <t>приезд 03.06.</t>
  </si>
  <si>
    <t>Плехов Павел Валентинович</t>
  </si>
  <si>
    <t>8-982-105-18-82</t>
  </si>
  <si>
    <t>Голиков Александр Гаврильевич</t>
  </si>
  <si>
    <t>8-924-464-51-03</t>
  </si>
  <si>
    <t>Стаж 3 сезона</t>
  </si>
  <si>
    <t>Григорьев Иннокентий Иннокеньтьевич</t>
  </si>
  <si>
    <t>Мелконян Артем Андреевич</t>
  </si>
  <si>
    <t>8-989-824-49-92</t>
  </si>
  <si>
    <t>ватсап 18.05. в 12:15</t>
  </si>
  <si>
    <t>Нугаманов Самат Салаватович</t>
  </si>
  <si>
    <t>8-961-238-26-90</t>
  </si>
  <si>
    <t>Николаев Егор Вадимович</t>
  </si>
  <si>
    <t>категория В, от СЕА</t>
  </si>
  <si>
    <t>Солохиддинов Хусниддин Мухаммадкарим Угли</t>
  </si>
  <si>
    <t>8-962-114-58-42</t>
  </si>
  <si>
    <t>стаж 3 мес. на эк-ре, 6 мес. погрузчик</t>
  </si>
  <si>
    <t>ватсап 19.05. в 15-34</t>
  </si>
  <si>
    <t>Кригер Сергей Владимирович</t>
  </si>
  <si>
    <t>8-906-432-28-92</t>
  </si>
  <si>
    <t>ватсап 19.05. в 15-33</t>
  </si>
  <si>
    <t>Дунаев Александр Николаевич</t>
  </si>
  <si>
    <t>8-924-875-33-41</t>
  </si>
  <si>
    <t>Лагерев Евгений Иванович</t>
  </si>
  <si>
    <t>8-914-867-34-79</t>
  </si>
  <si>
    <t>Леонов Александр Михайлович</t>
  </si>
  <si>
    <t>8-908-595-52-03</t>
  </si>
  <si>
    <r>
      <rPr>
        <sz val="11"/>
        <color rgb="FF000000"/>
        <rFont val="Calibri"/>
        <family val="2"/>
        <charset val="204"/>
      </rPr>
      <t xml:space="preserve">УТ (М) получено 28.02.2024г. </t>
    </r>
    <r>
      <rPr>
        <sz val="11"/>
        <color rgb="FFFF0000"/>
        <rFont val="Calibri"/>
        <family val="2"/>
        <charset val="204"/>
      </rPr>
      <t>Стажа нет!</t>
    </r>
  </si>
  <si>
    <t>Олимов Санжар Самадуллаевич</t>
  </si>
  <si>
    <t>8-914-102-17-15</t>
  </si>
  <si>
    <t>УТ(М) не выдавалось</t>
  </si>
  <si>
    <t>Гуджишвили Георгий Шатилович</t>
  </si>
  <si>
    <t>8-901-655-52-46</t>
  </si>
  <si>
    <t>ЕКВ нет, стаж 4 года</t>
  </si>
  <si>
    <t>Прамзелев Евгений Дмитриевич</t>
  </si>
  <si>
    <t>8-984-136-38-77</t>
  </si>
  <si>
    <t>Сафаров Низомиддин Абдуллаевич</t>
  </si>
  <si>
    <t>8-914-298-92-20</t>
  </si>
  <si>
    <t>УТ(М) выдано 07.05.2024, стаж 1 сезон в 2017 году, потом неофициально у Карася</t>
  </si>
  <si>
    <t>ватсап 20.05. в 18-31</t>
  </si>
  <si>
    <t>Вахрушев Николай Васильевич</t>
  </si>
  <si>
    <t>8-951-365-24-33</t>
  </si>
  <si>
    <t>с 28.05. на мед осмотре</t>
  </si>
  <si>
    <t>Боечко Олег Владимирович</t>
  </si>
  <si>
    <t>8-914-594-81-05</t>
  </si>
  <si>
    <t>21.05.2024, 27.05.2024 уволен</t>
  </si>
  <si>
    <t>Загибалов Александр Владимирович</t>
  </si>
  <si>
    <t>8-914-590-47-78</t>
  </si>
  <si>
    <t>Демидов Александр Николаевич</t>
  </si>
  <si>
    <t>8-923-351-64-15</t>
  </si>
  <si>
    <t>Стаж с 2020г.</t>
  </si>
  <si>
    <t>ватсап 21.05. в 12-07</t>
  </si>
  <si>
    <t>Вовк Максим Михайлович</t>
  </si>
  <si>
    <t>8-904-932-09-86, 8-983-536-89-82</t>
  </si>
  <si>
    <t>Стаж 12 лет</t>
  </si>
  <si>
    <t>Коркин Олег Юрьевич</t>
  </si>
  <si>
    <t>8-914-874-72-79</t>
  </si>
  <si>
    <t>Грузин Роман Эдуардович</t>
  </si>
  <si>
    <t>8-987-409-49-32</t>
  </si>
  <si>
    <t>ватсап 01.06. ПСЕ</t>
  </si>
  <si>
    <t>после 24.06.</t>
  </si>
  <si>
    <t>Калмыков Виктор Анатольевич</t>
  </si>
  <si>
    <t>8-914-111-97-29</t>
  </si>
  <si>
    <t>Полятинский Денис Львович</t>
  </si>
  <si>
    <t>8-914-264-22-65</t>
  </si>
  <si>
    <t>5 разяд</t>
  </si>
  <si>
    <t>после 30.05. с Удумы</t>
  </si>
  <si>
    <t>Никитин Андрей Анатольевич</t>
  </si>
  <si>
    <t>8-924-169-19-95</t>
  </si>
  <si>
    <t>8 разряд</t>
  </si>
  <si>
    <t>Сандаков Артем Федорович</t>
  </si>
  <si>
    <t>8-913-760-08-02</t>
  </si>
  <si>
    <t>8 разряд, есть допуск на импортную технику</t>
  </si>
  <si>
    <t>Якшибаев Ралиф Рифович</t>
  </si>
  <si>
    <t>8-986-979-42-86</t>
  </si>
  <si>
    <t>Стаж 1 место - 6 мес. (уволен за неоднократное неисполение трудовых обязанностей, 2-е место - 4 мес., 3 место - 16 дней.</t>
  </si>
  <si>
    <t>Перов Алексей Владимирович</t>
  </si>
  <si>
    <t>8-914-816-76-91</t>
  </si>
  <si>
    <r>
      <rPr>
        <sz val="11"/>
        <color rgb="FF00B050"/>
        <rFont val="Calibri"/>
        <family val="2"/>
        <charset val="204"/>
      </rPr>
      <t>Категории В,С,</t>
    </r>
    <r>
      <rPr>
        <b/>
        <sz val="11"/>
        <color rgb="FF00B050"/>
        <rFont val="Calibri"/>
        <family val="2"/>
        <charset val="204"/>
      </rPr>
      <t xml:space="preserve"> D</t>
    </r>
  </si>
  <si>
    <t>ватсап 23.05. в 16-07</t>
  </si>
  <si>
    <t>на МО с 03.06.</t>
  </si>
  <si>
    <t>Норматов Илхом Джавлиевич</t>
  </si>
  <si>
    <t>8-914-284-70-90</t>
  </si>
  <si>
    <t>Есмагамбетов Толепберген Сабитович</t>
  </si>
  <si>
    <t>Стаж с 2008 по 2013г.</t>
  </si>
  <si>
    <t>Серов Сергей Викторович</t>
  </si>
  <si>
    <t>8-919-316-68-23</t>
  </si>
  <si>
    <t>Стаж 4 года на Коматсу</t>
  </si>
  <si>
    <r>
      <rPr>
        <sz val="11"/>
        <color rgb="FF000000"/>
        <rFont val="Calibri"/>
        <family val="2"/>
        <charset val="204"/>
      </rPr>
      <t>ватсап 24.05</t>
    </r>
    <r>
      <rPr>
        <b/>
        <sz val="11"/>
        <color rgb="FF000000"/>
        <rFont val="Calibri"/>
        <family val="2"/>
        <charset val="204"/>
      </rPr>
      <t>.2024г</t>
    </r>
    <r>
      <rPr>
        <sz val="11"/>
        <color rgb="FF000000"/>
        <rFont val="Calibri"/>
        <family val="2"/>
        <charset val="204"/>
      </rPr>
      <t>. в 18-33</t>
    </r>
  </si>
  <si>
    <t>Латипов Саидикром Махмаднабиевич</t>
  </si>
  <si>
    <t>8-924-569-32-38</t>
  </si>
  <si>
    <t>Стаж 1 сезон</t>
  </si>
  <si>
    <t>Малинов Павел Юрьевич</t>
  </si>
  <si>
    <t>8-902-919-57-75</t>
  </si>
  <si>
    <t>УТ(М) не выдавалось, официального стажа нет</t>
  </si>
  <si>
    <t>Минаев Юрий Владимирович</t>
  </si>
  <si>
    <t>8-918-309-54-08</t>
  </si>
  <si>
    <t>Стаж с 2019 г.</t>
  </si>
  <si>
    <t>ватсап 25.05. в 14-23</t>
  </si>
  <si>
    <t>На 07.06. билет до Магадана</t>
  </si>
  <si>
    <t>Коверчик Владимир Васильевич</t>
  </si>
  <si>
    <t>ватсап 25.05. в 14-22 ПСЕ</t>
  </si>
  <si>
    <t>Маркин Валерий Николаевич</t>
  </si>
  <si>
    <t>8-927-249-46-54</t>
  </si>
  <si>
    <t>ватсап 28.05. в 15:08</t>
  </si>
  <si>
    <t>Клычев Оразгелди Гамбарович</t>
  </si>
  <si>
    <t>8-921-863-70-40</t>
  </si>
  <si>
    <t>ватсап 28.05. в 15:07</t>
  </si>
  <si>
    <t>Ткаченко Алексей Алексеевич</t>
  </si>
  <si>
    <t>8-918-761-70-38</t>
  </si>
  <si>
    <t>ватсап 28.05. в 15:06</t>
  </si>
  <si>
    <t>Гребешков Василий Павлович</t>
  </si>
  <si>
    <t>Напарник Коверчика В.В.</t>
  </si>
  <si>
    <t>ватсап 29.05. в 16:34</t>
  </si>
  <si>
    <t>Хасанов Шохрухжон Фазлиддин Угли</t>
  </si>
  <si>
    <t>8-914-108-13-56</t>
  </si>
  <si>
    <t>30.05. выдано на руки</t>
  </si>
  <si>
    <t>Джамалян Ашот Жораевич</t>
  </si>
  <si>
    <t>Ватсап 08.06. в 12-30</t>
  </si>
  <si>
    <t>Калабухов Евгений</t>
  </si>
  <si>
    <t>8-983-106-04-81</t>
  </si>
  <si>
    <t>Кожухарь Анатолий Васильевич</t>
  </si>
  <si>
    <t>8-914-031-70-58</t>
  </si>
  <si>
    <t>03.06. выдано на руки</t>
  </si>
  <si>
    <t>Канеев Юрий Григорьевич</t>
  </si>
  <si>
    <t>8-996-924-24-72</t>
  </si>
  <si>
    <t>Перескоков Сергей Николаевич</t>
  </si>
  <si>
    <t>8-912-824-58-65</t>
  </si>
  <si>
    <t>Есть кв-ция обслуживание ДЭС</t>
  </si>
  <si>
    <t>Любаев Павел Андреевич</t>
  </si>
  <si>
    <t>Машинист эскаватора гидравлического</t>
  </si>
  <si>
    <t>8-966-270-97-44</t>
  </si>
  <si>
    <t>ватсап 04.06. в 12-30</t>
  </si>
  <si>
    <t>Кудряшов Иван Владимирович</t>
  </si>
  <si>
    <t>8-962-080-46-32</t>
  </si>
  <si>
    <t>Стаж с 2019 года</t>
  </si>
  <si>
    <t>Хаянов Жандос Рустамжонович</t>
  </si>
  <si>
    <t>Синяков Андрей Васильевич</t>
  </si>
  <si>
    <t>8-962-377-78-18</t>
  </si>
  <si>
    <t>Стаж с 2022 года</t>
  </si>
  <si>
    <t>ватсап 06.06. в 11-30</t>
  </si>
  <si>
    <t>Холиков Нурбек Уктамбоевич</t>
  </si>
  <si>
    <t>В УТ (М) нет галограммы, не заламенировано</t>
  </si>
  <si>
    <t>Вертунов Вячеслав Геннадьевич</t>
  </si>
  <si>
    <t>8-913-925-15-66</t>
  </si>
  <si>
    <t>26.03.25 ПСЕ</t>
  </si>
  <si>
    <t>Аржаков Николай Николаевич</t>
  </si>
  <si>
    <t>Матинист ТЗТ</t>
  </si>
  <si>
    <t>у ЗИА</t>
  </si>
  <si>
    <t>ватсап 08.06 в 12-31 ЗИА</t>
  </si>
  <si>
    <t>Попов Павел Сергеевич</t>
  </si>
  <si>
    <t>8-914-453-08-82</t>
  </si>
  <si>
    <t>Не соответстует</t>
  </si>
  <si>
    <t>Дьячковский Николай</t>
  </si>
  <si>
    <t>Напарник Никитина А.А.</t>
  </si>
  <si>
    <t>с Удумы</t>
  </si>
  <si>
    <t>Слинкин Дмитрий Андреевич</t>
  </si>
  <si>
    <t>8-922-480-19-32</t>
  </si>
  <si>
    <t>Кудратов Зиёджон Гайратович</t>
  </si>
  <si>
    <t>998 91 810 42 63</t>
  </si>
  <si>
    <t>Стаж с 2007 года с 2023 на D-375</t>
  </si>
  <si>
    <t>Васюнин Иван Геннадьевич</t>
  </si>
  <si>
    <t>8-983-586-20-25</t>
  </si>
  <si>
    <t>Стажа нет. Докумненты получи в феврале 24г.</t>
  </si>
  <si>
    <t>ватсап 11.06. в 17-56</t>
  </si>
  <si>
    <t>в дороге</t>
  </si>
  <si>
    <t>Дятлов Сергей Васильевич</t>
  </si>
  <si>
    <t>8-999-793-83-67</t>
  </si>
  <si>
    <t>Стаж с 1993г.</t>
  </si>
  <si>
    <t>28.03.2025 ПСЕ</t>
  </si>
  <si>
    <t>Пикалев Александр Владимирович</t>
  </si>
  <si>
    <t>8-929-250-63-11</t>
  </si>
  <si>
    <t>Стаж 3,5 года</t>
  </si>
  <si>
    <t>Ураков Голиб Орифович</t>
  </si>
  <si>
    <t>8-914-934-75-02</t>
  </si>
  <si>
    <t xml:space="preserve">Думает </t>
  </si>
  <si>
    <t>Исаков Спиридон Прокопьевич</t>
  </si>
  <si>
    <t>8-967-910-47-03</t>
  </si>
  <si>
    <t>получил на руки 26.03.2025</t>
  </si>
  <si>
    <t>Азарников Иван Сергеевич</t>
  </si>
  <si>
    <t>19.06.2024 МСМ</t>
  </si>
  <si>
    <t>Киселев Владимир Ильич</t>
  </si>
  <si>
    <t>8-978-867-56-05</t>
  </si>
  <si>
    <t>Драгнев Алексей Дмитриевич</t>
  </si>
  <si>
    <t>не проверял</t>
  </si>
  <si>
    <t>Мельников Александр Александрович</t>
  </si>
  <si>
    <t>380 66 056 1691</t>
  </si>
  <si>
    <t>Стаж с 2014 года</t>
  </si>
  <si>
    <t>Шестопалов Алексей Витальевич</t>
  </si>
  <si>
    <t>8-914-168-91-42</t>
  </si>
  <si>
    <t>Сергеев Андрей Анатольевич</t>
  </si>
  <si>
    <t>8-950-115-68-63</t>
  </si>
  <si>
    <t>Суюнов Эшмурод Мирзаевич</t>
  </si>
  <si>
    <t>8-914-305-70-10</t>
  </si>
  <si>
    <t>02.07. выезжает с Якутска</t>
  </si>
  <si>
    <t>Эленбаева Анара Абдыкадыровна</t>
  </si>
  <si>
    <t>Кух. рабочая</t>
  </si>
  <si>
    <t>8-964-417-25-76</t>
  </si>
  <si>
    <t>Мельниченко Александр Васильевич</t>
  </si>
  <si>
    <t>Оператор видеонаблюдения</t>
  </si>
  <si>
    <t>8-989-356-75-07</t>
  </si>
  <si>
    <t>получил на руки 01.07</t>
  </si>
  <si>
    <t>Новохацкий Дмитрий Алексеевич</t>
  </si>
  <si>
    <t>8-914-107-34-46</t>
  </si>
  <si>
    <t>ватсап ПВИ 02.07. в 12-05</t>
  </si>
  <si>
    <t>10.07. прибытие</t>
  </si>
  <si>
    <t>Троцкий Дмитрий Евгеньевич</t>
  </si>
  <si>
    <t>Горнорабочий</t>
  </si>
  <si>
    <t>8-996-515-27-91</t>
  </si>
  <si>
    <t>ватсап 03.07. в 17-57</t>
  </si>
  <si>
    <t>19.07. приезжает</t>
  </si>
  <si>
    <t>Сафронов Игорь Владимирович</t>
  </si>
  <si>
    <t>8-961-707-78-15</t>
  </si>
  <si>
    <t>ватсап 03.07. в 18-39</t>
  </si>
  <si>
    <t>с 11.07.2024 на МО</t>
  </si>
  <si>
    <t>Хозгалеев Ильшат Фаризович</t>
  </si>
  <si>
    <t>8-927-938-11-14</t>
  </si>
  <si>
    <t>Стаж с 2018 года</t>
  </si>
  <si>
    <t>Пак Виталий Григорьевич</t>
  </si>
  <si>
    <t>8-983-361-21-51</t>
  </si>
  <si>
    <t>ватсап ПВИ 05.06. в 20-16</t>
  </si>
  <si>
    <t>Гулов Тоир Имомидинович</t>
  </si>
  <si>
    <t>8-968-162-81-26</t>
  </si>
  <si>
    <t>ватсап ПСЕ 07.07. в 11:32</t>
  </si>
  <si>
    <t>Дорофеев Максим Анатольевич</t>
  </si>
  <si>
    <t>8-924-475-75-49</t>
  </si>
  <si>
    <t>ватсап 07.07.11-48</t>
  </si>
  <si>
    <t>уволен 22.08.2024</t>
  </si>
  <si>
    <t>Анемподистов Арсен Васильевич</t>
  </si>
  <si>
    <t>8-914-107-27-02</t>
  </si>
  <si>
    <t>получил на руки 13.07.24</t>
  </si>
  <si>
    <t>Руденко Александр Владимирович</t>
  </si>
  <si>
    <t>8-989-614-88-76</t>
  </si>
  <si>
    <t>ватсап 07.07. в 11-42</t>
  </si>
  <si>
    <t>Тихонов Юрий Сергеевич</t>
  </si>
  <si>
    <t>8-923-287-81-09</t>
  </si>
  <si>
    <t>ватсап ПСЕ 09.07. в 17-27</t>
  </si>
  <si>
    <t>Биле на 02.08.24</t>
  </si>
  <si>
    <t>Митрохин Олег Олегович</t>
  </si>
  <si>
    <t>8-914-811-72-22</t>
  </si>
  <si>
    <t>ватсап 09.07. в 17-53</t>
  </si>
  <si>
    <t>Попов Анатолий Александрович</t>
  </si>
  <si>
    <t>8-924-259-25-95</t>
  </si>
  <si>
    <t>Верховцев Владимир Владимирович</t>
  </si>
  <si>
    <t>8-914-289-77-78</t>
  </si>
  <si>
    <t>Шалепо Федор Федорович</t>
  </si>
  <si>
    <t>8-914-607-04-90</t>
  </si>
  <si>
    <t>Чикичёв Алексей Владимирович</t>
  </si>
  <si>
    <t>8-924-744-33-34</t>
  </si>
  <si>
    <t>ватсап ПСЕ 16.06. в 17-44</t>
  </si>
  <si>
    <t>Толмачев Леонид</t>
  </si>
  <si>
    <t>8-914-017-44-49</t>
  </si>
  <si>
    <t>Хайруллаев Фаррух Нумонжон Угли</t>
  </si>
  <si>
    <t>выехал с Якутска 17.07.24</t>
  </si>
  <si>
    <t>Соломатин Виталий Алексеевич</t>
  </si>
  <si>
    <t>8-900-055-33-69</t>
  </si>
  <si>
    <t>если билет купим</t>
  </si>
  <si>
    <t>Рожин Гаврил</t>
  </si>
  <si>
    <t>8-996-317-61-42</t>
  </si>
  <si>
    <t>от ПВИ</t>
  </si>
  <si>
    <t>МО прошел 26.07.24</t>
  </si>
  <si>
    <t>Чернов Тимофей Юрьевич</t>
  </si>
  <si>
    <t>8-903-784-15-01</t>
  </si>
  <si>
    <t xml:space="preserve">  </t>
  </si>
  <si>
    <t>Казанцев Алексей Валентинович</t>
  </si>
  <si>
    <t>8-922-267-76-76</t>
  </si>
  <si>
    <t>Получил на руки 19.07.24</t>
  </si>
  <si>
    <t>Степанов Константин Николаевич</t>
  </si>
  <si>
    <t>стаж с 2019 года</t>
  </si>
  <si>
    <t>ватсап ПСЕ 29.07.24 в 15-05</t>
  </si>
  <si>
    <t>Балташев Юлай Айдарович</t>
  </si>
  <si>
    <t>8-908-096-50-01</t>
  </si>
  <si>
    <t>Филиппов Андрей Николаевич</t>
  </si>
  <si>
    <t>8-999-060-00-96</t>
  </si>
  <si>
    <t>стажа нет</t>
  </si>
  <si>
    <t>Костоев Магометсали Ходжибикарович</t>
  </si>
  <si>
    <t>получил на руки 24.07.2024</t>
  </si>
  <si>
    <t>30.07.24 уволен</t>
  </si>
  <si>
    <t>Кузяшев Арслан Ильшатович</t>
  </si>
  <si>
    <t>Машинитс бульдозера МЗТ</t>
  </si>
  <si>
    <t>8-999-623-68-92</t>
  </si>
  <si>
    <t>приедет после 15.03.2025</t>
  </si>
  <si>
    <t>Конкин Виктор Васильевич</t>
  </si>
  <si>
    <t>Водитель Белаз</t>
  </si>
  <si>
    <t>ватсап ПСЕ 29.07. в 15-05</t>
  </si>
  <si>
    <t>Троцкий Богдан Русланович</t>
  </si>
  <si>
    <t>8-908-770-72-72</t>
  </si>
  <si>
    <t>ватсап 29.07.24 в 15-04</t>
  </si>
  <si>
    <t>Евсеев Никита Геннадьевич</t>
  </si>
  <si>
    <t>8-929-341-35-46</t>
  </si>
  <si>
    <t>Иванов Данил Андреевич</t>
  </si>
  <si>
    <t>8-924-639-01-47</t>
  </si>
  <si>
    <t>ватсап 30.07. в 09-17</t>
  </si>
  <si>
    <t>Башкиров Александр Александрович</t>
  </si>
  <si>
    <t>8-914-439-15-00</t>
  </si>
  <si>
    <t>ватсап 01.08. в 14-47</t>
  </si>
  <si>
    <t>Мельников Игорь Владимирович</t>
  </si>
  <si>
    <t>8-924-361-44-53</t>
  </si>
  <si>
    <t>получил на руки 05.08.2024</t>
  </si>
  <si>
    <t>Пастухов Владимир Алексеевич</t>
  </si>
  <si>
    <t>8-919-336-63-87</t>
  </si>
  <si>
    <t>Стаж - 20 лет. По рекомендации Ладенковой Н.В.</t>
  </si>
  <si>
    <t>Суман Николай Викторович</t>
  </si>
  <si>
    <t>8-908-014-90-54</t>
  </si>
  <si>
    <t>Долгополов Денис Викторович</t>
  </si>
  <si>
    <t>8-914-268-36-90</t>
  </si>
  <si>
    <t>Маслова Анастасия Александровна</t>
  </si>
  <si>
    <t>Инженер ПТО</t>
  </si>
  <si>
    <t>у ПВИ</t>
  </si>
  <si>
    <t>ватсап ПВИ 12.08. в 17-31</t>
  </si>
  <si>
    <t>Демченко Николай Николаевич</t>
  </si>
  <si>
    <t>Кочегар котельной</t>
  </si>
  <si>
    <t>8-914-281-26-07</t>
  </si>
  <si>
    <t>На сезон с 24 по 25 гг.</t>
  </si>
  <si>
    <t>Долгополов Дмитрий Викторович</t>
  </si>
  <si>
    <t>8-914-108-82-31</t>
  </si>
  <si>
    <t>Стажков Эрнест Владимирович</t>
  </si>
  <si>
    <t>Оператор БПЛА</t>
  </si>
  <si>
    <t>ватсап ПВИ 20.08. в 18:02</t>
  </si>
  <si>
    <t>Игнатьев Евгений Иванович</t>
  </si>
  <si>
    <t>8-914-301-79-76</t>
  </si>
  <si>
    <t>Багаутдинов Ринат Галимжанович</t>
  </si>
  <si>
    <t>8-912-282-42-21</t>
  </si>
  <si>
    <t>Романова Светлана Вячеславовна</t>
  </si>
  <si>
    <t>8-913-228-50-78</t>
  </si>
  <si>
    <t>64 года</t>
  </si>
  <si>
    <t>Клименко Андрей Александрович</t>
  </si>
  <si>
    <t>8-914-102-41-16</t>
  </si>
  <si>
    <t>ЕКВ - нет, подземка</t>
  </si>
  <si>
    <t>Степанов Евгений Владимирович</t>
  </si>
  <si>
    <t>8-923-107-25-25</t>
  </si>
  <si>
    <t>Пулатов Голибжон Абдуахатович</t>
  </si>
  <si>
    <t>8-913-914-82-01</t>
  </si>
  <si>
    <t>стаж с 2014 по 2021 в АО "Поиск Золото"</t>
  </si>
  <si>
    <t>выдано на руки 03.10.2024г.</t>
  </si>
  <si>
    <t>Бронников Евгений Кириллович</t>
  </si>
  <si>
    <t>Сторож</t>
  </si>
  <si>
    <t>8-922-709-93-14</t>
  </si>
  <si>
    <t>ватсап 16.10.24 в 15-53</t>
  </si>
  <si>
    <t>Платонов Дмитрий Александрович</t>
  </si>
  <si>
    <t>8-960-952-46-36</t>
  </si>
  <si>
    <t>Работал 21, 22, 23 года</t>
  </si>
  <si>
    <t>Канаев Юрий Григорьевич</t>
  </si>
  <si>
    <t>8-987-772-75-40</t>
  </si>
  <si>
    <t>Работает сварщиком в Поиск Золото готов на БУ-20</t>
  </si>
  <si>
    <t>готов на сезон 2025г. На БУ-20</t>
  </si>
  <si>
    <t>Козинский Эдуард Юрьевич</t>
  </si>
  <si>
    <t>8-904-752-60-71</t>
  </si>
  <si>
    <t>ватсап 05.03.25 в 23-36</t>
  </si>
  <si>
    <t>5 разряд (погрузчики от 100 до 200л.с.)</t>
  </si>
  <si>
    <t>Солонина Ирина Николаевна</t>
  </si>
  <si>
    <t>8-982-800-36-11</t>
  </si>
  <si>
    <t>Жена Бородина А.О. (сторож на Обмане)</t>
  </si>
  <si>
    <t>ватсап 11.03.25 в 19-13</t>
  </si>
  <si>
    <t>Сафиулин Дамир Амирович</t>
  </si>
  <si>
    <t>8-964-965-77-67</t>
  </si>
  <si>
    <t>Шабутдинов Абдурахмон Юсуфович</t>
  </si>
  <si>
    <t>отправлено 09.01.25г.</t>
  </si>
  <si>
    <t>Холназарова Лола Сфаровна</t>
  </si>
  <si>
    <t>от БОВ</t>
  </si>
  <si>
    <t>Серый Артем Вячеславович</t>
  </si>
  <si>
    <t>Слесарь деж. И по рем оборуд</t>
  </si>
  <si>
    <t>Мырзина Ольга Федоровна</t>
  </si>
  <si>
    <t>Волошин Валентин Валентинович</t>
  </si>
  <si>
    <t>ватсап 27.01.25г.</t>
  </si>
  <si>
    <t>Зубков Александр Александрович</t>
  </si>
  <si>
    <t>Электрослесать</t>
  </si>
  <si>
    <t>от ШЕВ</t>
  </si>
  <si>
    <t>ватсап ШЕВ 27.01.25 в 15-57</t>
  </si>
  <si>
    <t>Тошпулатов Озодбек Учкун Угли</t>
  </si>
  <si>
    <r>
      <rPr>
        <sz val="11"/>
        <color rgb="FF000000"/>
        <rFont val="Calibri"/>
        <family val="2"/>
        <charset val="204"/>
      </rPr>
      <t xml:space="preserve">Стаж с 2022 года  </t>
    </r>
    <r>
      <rPr>
        <b/>
        <sz val="11"/>
        <color rgb="FFFF0000"/>
        <rFont val="Calibri"/>
        <family val="2"/>
        <charset val="204"/>
      </rPr>
      <t>ПАТЕНТ</t>
    </r>
  </si>
  <si>
    <t>Талмаза Станислав Николаевич</t>
  </si>
  <si>
    <t>8-961-995-40-37</t>
  </si>
  <si>
    <t>Стаж с 2015г.</t>
  </si>
  <si>
    <t>Антипов Дмитрий Александрович</t>
  </si>
  <si>
    <t>8-963-803-93-17</t>
  </si>
  <si>
    <t>Никитенко Павел Сергеевич</t>
  </si>
  <si>
    <t>8-918-011-30-27</t>
  </si>
  <si>
    <t>Напарник Талмаза С.Н. просятся вместе</t>
  </si>
  <si>
    <t>ватсап 29.01.25 в 18-17</t>
  </si>
  <si>
    <t>Гайворонский Денис Владимирович</t>
  </si>
  <si>
    <t>8-988-255-85-67</t>
  </si>
  <si>
    <t>Жуков Александр Васильевич</t>
  </si>
  <si>
    <t>ТЗТ</t>
  </si>
  <si>
    <t>8-961-219-24-53</t>
  </si>
  <si>
    <t>Стаж 2 год, от БОВ</t>
  </si>
  <si>
    <t>ватсап 28.01.25 в 16-50</t>
  </si>
  <si>
    <t>Абдиахатов Ортикжон Абдимахатович</t>
  </si>
  <si>
    <t>8-908-777-01-93</t>
  </si>
  <si>
    <t>ватсап 28.01.25 в 17-19</t>
  </si>
  <si>
    <t>на Дражный</t>
  </si>
  <si>
    <t>Саитгалиев Рафик Мансурович</t>
  </si>
  <si>
    <t>Водитель АТЗ</t>
  </si>
  <si>
    <t>8-913-592-75-14</t>
  </si>
  <si>
    <t>Батенев Константин Евгеньевич</t>
  </si>
  <si>
    <t>Водители или машинст КМУ</t>
  </si>
  <si>
    <t>8-922-018-88-65</t>
  </si>
  <si>
    <t>ватсап 01.03.25 в 12-28</t>
  </si>
  <si>
    <t>Кошелев Станислав Александрович</t>
  </si>
  <si>
    <t>8-906-106-23-44</t>
  </si>
  <si>
    <t>ватсап 29.01.25 в 17-18</t>
  </si>
  <si>
    <t>Русов Сергей Николаевич</t>
  </si>
  <si>
    <t>8-913-437-88-13</t>
  </si>
  <si>
    <t>ватсап 29.01.2025 в 17-33</t>
  </si>
  <si>
    <t>Мулькаманов Владислав Маратович</t>
  </si>
  <si>
    <t>8-961-913-23-74</t>
  </si>
  <si>
    <t>стаж с 2021 г.</t>
  </si>
  <si>
    <t>ватсап 29.01.2025 в 18-02</t>
  </si>
  <si>
    <t>Ладкин Александр Алексеевич</t>
  </si>
  <si>
    <t>8-999-423-08-64</t>
  </si>
  <si>
    <t>Стажа нет совсем! Работал продавцом.</t>
  </si>
  <si>
    <t>Смолянинов Олег Евгеньевич</t>
  </si>
  <si>
    <t>8-914-958-74-76</t>
  </si>
  <si>
    <t>Стаж с 2017 года</t>
  </si>
  <si>
    <t>ватсап 31.01.2025 в 16-04</t>
  </si>
  <si>
    <t>Саидахметов Динис Саидович</t>
  </si>
  <si>
    <t>8-951-609-05-04</t>
  </si>
  <si>
    <t>ватсап 31.01.2025 в 16-18</t>
  </si>
  <si>
    <t>Ланцов Александр Иванович</t>
  </si>
  <si>
    <t>от САЮ</t>
  </si>
  <si>
    <t>ватсап САЮ 31.01.25 в 16-42</t>
  </si>
  <si>
    <t>Рязанский Милан Михайлович</t>
  </si>
  <si>
    <t>эл. Почта 01.02.2025 в 20-26</t>
  </si>
  <si>
    <t>Мисиров Бунёд Шарофитддинович</t>
  </si>
  <si>
    <t>8-914-107-07-58</t>
  </si>
  <si>
    <t>Тоторкулов Хыйса Азретович</t>
  </si>
  <si>
    <t>Тикуш Владимир Сергеевич</t>
  </si>
  <si>
    <t>Диспетчер</t>
  </si>
  <si>
    <t>у ТАВ</t>
  </si>
  <si>
    <t>Эл. Почта 05.02.2025 в 23-40</t>
  </si>
  <si>
    <t>Паршаков Вячеслав Васильевич</t>
  </si>
  <si>
    <t>8-923-283-12-11</t>
  </si>
  <si>
    <t>Муж Кругиковой С.И.</t>
  </si>
  <si>
    <t>Кругликова Светлана Ильинична</t>
  </si>
  <si>
    <t>Жена Паршакова В.В.</t>
  </si>
  <si>
    <t>Серяк Андрей Викторович</t>
  </si>
  <si>
    <t>8-909-751-93-64</t>
  </si>
  <si>
    <t>Саливон Владимир Александрович</t>
  </si>
  <si>
    <t>Стаж 23 года, 5 - разряд</t>
  </si>
  <si>
    <t>ватсап 08.02.25 в 12-32</t>
  </si>
  <si>
    <t>Чуканов Сергей Денисович</t>
  </si>
  <si>
    <t>8-913-388-13-04</t>
  </si>
  <si>
    <t>ВУ с Казахстана</t>
  </si>
  <si>
    <t>ватсап 08.02.25 в 16-46</t>
  </si>
  <si>
    <t>Чуканов Павел Сергеевич</t>
  </si>
  <si>
    <t>ВУ с Казахстана, ДОПОГ 1 кл.</t>
  </si>
  <si>
    <t>Прошин Антон Александрович</t>
  </si>
  <si>
    <t>8-924-162-09-78</t>
  </si>
  <si>
    <t>Стаж с 8 лет</t>
  </si>
  <si>
    <t>ватсап 08.02.25 в 12-56</t>
  </si>
  <si>
    <t>Акматжан Уулу Таирбек</t>
  </si>
  <si>
    <t>12.04.1999г.</t>
  </si>
  <si>
    <t>8-964-816-08-31</t>
  </si>
  <si>
    <t>стаж с 2022г.</t>
  </si>
  <si>
    <t>ватсап 08.06.25 в 15-40</t>
  </si>
  <si>
    <t>Дьячковский Валерий Петрович</t>
  </si>
  <si>
    <t>8-914-826-44-36, 8-924-661-15-30</t>
  </si>
  <si>
    <t>ватсап 11.02.2025 в 21-54</t>
  </si>
  <si>
    <t>Сидит дома с детьми, жена в больнице, как освободится позвонит</t>
  </si>
  <si>
    <t>Далаева Марина Абдул-Кадыровна</t>
  </si>
  <si>
    <t>8-965-960-6565</t>
  </si>
  <si>
    <t>ватсап 11.02.2025 в 22-26</t>
  </si>
  <si>
    <t>Молочов Павел Юрьевич</t>
  </si>
  <si>
    <t>брат Далаевой</t>
  </si>
  <si>
    <t>ватсап 11.02.2025 в 22-27</t>
  </si>
  <si>
    <t>Малышева Ирина Николаевна</t>
  </si>
  <si>
    <t>Кух.рабочая</t>
  </si>
  <si>
    <t>от ЕАМ</t>
  </si>
  <si>
    <t>ватсап 11.02.2025 в 22.50</t>
  </si>
  <si>
    <t>Андреева Вера Алексеевна</t>
  </si>
  <si>
    <t>8-904-121-7576</t>
  </si>
  <si>
    <t>ватсап 12.02.25 в 23-22</t>
  </si>
  <si>
    <t>Данильченко Игорь Валерьевич</t>
  </si>
  <si>
    <t>8-987-950-5545</t>
  </si>
  <si>
    <t>ватсап 12.02. в 23-32</t>
  </si>
  <si>
    <t>Сезин Виталий Викторович</t>
  </si>
  <si>
    <t>8-993-033-7747</t>
  </si>
  <si>
    <t>стаж с 1994г. есть ЕКВ</t>
  </si>
  <si>
    <t>ватсап 12.02 в 23-47</t>
  </si>
  <si>
    <t>8-906-636-1948</t>
  </si>
  <si>
    <t>ватсап 12.02. в 23-59</t>
  </si>
  <si>
    <t>Перов Сергей Евгеньевич</t>
  </si>
  <si>
    <t>8-916-208-2913</t>
  </si>
  <si>
    <t>учитель, от ПВИ</t>
  </si>
  <si>
    <t>ватсап 13.02 в 01-00</t>
  </si>
  <si>
    <t>Купряков Дмитрий Сергеевич</t>
  </si>
  <si>
    <t>8-902-171-9976</t>
  </si>
  <si>
    <t>ватсап 13.02. в 01-05</t>
  </si>
  <si>
    <t>Перкусов Александр Вячеславович</t>
  </si>
  <si>
    <t>9-984-275-0939</t>
  </si>
  <si>
    <t>ватсап 13.02 в 01-06</t>
  </si>
  <si>
    <t>отказался, плохие отзывы</t>
  </si>
  <si>
    <t>Халилов Джейхун Гидаят Оглы</t>
  </si>
  <si>
    <t>8-914-035-2318</t>
  </si>
  <si>
    <t>ватсап 13.02 в 01-10</t>
  </si>
  <si>
    <t>Кошкарев Андрей Альбертович</t>
  </si>
  <si>
    <t>8-961-686-9953</t>
  </si>
  <si>
    <t>ватсап 13.02 в 01.12</t>
  </si>
  <si>
    <t>Саматов Акмалжон Саттарович</t>
  </si>
  <si>
    <t>Водитель белаз</t>
  </si>
  <si>
    <t>8-904-158-8521</t>
  </si>
  <si>
    <t>ватсап 13.02 в 01-13</t>
  </si>
  <si>
    <t>Кузнецов Кирилл Константинович</t>
  </si>
  <si>
    <t>8-905-965-6537</t>
  </si>
  <si>
    <t>ватсап 13.02 в 01-14</t>
  </si>
  <si>
    <t>Эргашев Санжарбек Салахиддинович</t>
  </si>
  <si>
    <t>8-914-242-9605</t>
  </si>
  <si>
    <t>ватсап 13.02 в 13-27</t>
  </si>
  <si>
    <t>Машинист экскаватора</t>
  </si>
  <si>
    <t>8-964-965-7767</t>
  </si>
  <si>
    <t>ватсап 13.02 в 19-35</t>
  </si>
  <si>
    <t>Тарасов Алексей Сергеевич</t>
  </si>
  <si>
    <t>Начальник участка</t>
  </si>
  <si>
    <t>ПВИ</t>
  </si>
  <si>
    <t>ватсап 17.02. в 12-16</t>
  </si>
  <si>
    <t>Забелин Василий Анатольевич</t>
  </si>
  <si>
    <t>Машинистр крана</t>
  </si>
  <si>
    <t>8-914--456-4944</t>
  </si>
  <si>
    <t xml:space="preserve"> </t>
  </si>
  <si>
    <t>ватсап 17.02 в 12-48</t>
  </si>
  <si>
    <t>Волошин Дмитрий Александрович</t>
  </si>
  <si>
    <t>.ШВЕ</t>
  </si>
  <si>
    <t>от ШВЕ</t>
  </si>
  <si>
    <t>ватсап ШВЕ 17.02 в 15-18</t>
  </si>
  <si>
    <t>Белов Вячеслав Вадимович</t>
  </si>
  <si>
    <t>8-913-301-1897</t>
  </si>
  <si>
    <t>от ГВА</t>
  </si>
  <si>
    <t>ватсап ГВА 18.02 в 12-.44</t>
  </si>
  <si>
    <t>Сапожников Дмитрий Александрович</t>
  </si>
  <si>
    <t>8-963-238-0153</t>
  </si>
  <si>
    <t>ватсап ПВИ 18.02 В 14.16</t>
  </si>
  <si>
    <t>Сарший энергетик</t>
  </si>
  <si>
    <t>ватсап ШЕВ 18.02 в 15.47</t>
  </si>
  <si>
    <t>Савостьянов Алексей Викторович</t>
  </si>
  <si>
    <t>8-914-090-5286</t>
  </si>
  <si>
    <t>от ПВИ, 4 разряда</t>
  </si>
  <si>
    <t>ватсап 18.02 в 16-42</t>
  </si>
  <si>
    <t>Валеев Салават Рамилевич</t>
  </si>
  <si>
    <t>8-914-229-8434</t>
  </si>
  <si>
    <t>ватсап 18.02 в 17.06</t>
  </si>
  <si>
    <t>Тихонов Сергей Николаевич</t>
  </si>
  <si>
    <t>8-962-739-0287</t>
  </si>
  <si>
    <t>от ПВИ, 6 разряда</t>
  </si>
  <si>
    <t>ватсап 18.02 в 17.26</t>
  </si>
  <si>
    <t>не раньше 15.03.2025</t>
  </si>
  <si>
    <t>повар</t>
  </si>
  <si>
    <t>8-912-282-4221</t>
  </si>
  <si>
    <t>ватсап 18.02 в 17-37</t>
  </si>
  <si>
    <t>Бумагин Иван Сергеевич</t>
  </si>
  <si>
    <t>водитель-экспедитор</t>
  </si>
  <si>
    <t>8-950-335-99-11</t>
  </si>
  <si>
    <t>ватсап 18.02 в 19-51</t>
  </si>
  <si>
    <t>Киях Александр Александрович</t>
  </si>
  <si>
    <t>стропальщик</t>
  </si>
  <si>
    <t>8-914-116-2049</t>
  </si>
  <si>
    <t>от ПСЕ</t>
  </si>
  <si>
    <t>ватсап 19.02 в 15-02</t>
  </si>
  <si>
    <t>Сафиуллин Александр Мирзаянович</t>
  </si>
  <si>
    <t>07.12.1875</t>
  </si>
  <si>
    <t>Машинистр бульдозера ТЗТ</t>
  </si>
  <si>
    <t>8-924-661-7050</t>
  </si>
  <si>
    <t>ватсап 19.02 в 15-58</t>
  </si>
  <si>
    <t>Яночкин Сергей Анатольевич</t>
  </si>
  <si>
    <t>от ПВИ на Беркут</t>
  </si>
  <si>
    <t>ватсап ПВИ 20.02 В 10-26</t>
  </si>
  <si>
    <t>22 фев 25</t>
  </si>
  <si>
    <t>Жихарев Андрей Владимирович</t>
  </si>
  <si>
    <t>Машинист буровй установки</t>
  </si>
  <si>
    <t>от ПСЕ и БИА</t>
  </si>
  <si>
    <t>ватсап 22.02 в 13-41</t>
  </si>
  <si>
    <t>Поникаров Василий Вениаминович</t>
  </si>
  <si>
    <t xml:space="preserve">от ПВИ </t>
  </si>
  <si>
    <t xml:space="preserve">ватсап 22.02 в 13-42 </t>
  </si>
  <si>
    <t>Сабаев Олег Владимирович</t>
  </si>
  <si>
    <t>8-924-372-32-62</t>
  </si>
  <si>
    <t>8 разряд, стаж с 2020 года</t>
  </si>
  <si>
    <t>ватсап 26.02. в 19-41</t>
  </si>
  <si>
    <t>Карачаев Александр Васильевич</t>
  </si>
  <si>
    <t>80-го года</t>
  </si>
  <si>
    <t>8-918-940-83-59</t>
  </si>
  <si>
    <t>Стаж только на РЖД</t>
  </si>
  <si>
    <t>Терехов Игорь Викторович</t>
  </si>
  <si>
    <t>8-905-994-93-30</t>
  </si>
  <si>
    <t>работал у нас 2021, 2022 сезон</t>
  </si>
  <si>
    <t>ватсап 24.02.25 в 20-25</t>
  </si>
  <si>
    <t>на Талынью</t>
  </si>
  <si>
    <t>Ибрагимов Санжар Мамадиевич</t>
  </si>
  <si>
    <t>8-914-118-87-82</t>
  </si>
  <si>
    <t>ватсап 25.02.25 в 12-52</t>
  </si>
  <si>
    <t>Согласен только на коматцу, думает до 01.03.</t>
  </si>
  <si>
    <t>Старков Александр Сергеевич</t>
  </si>
  <si>
    <t>8-913-504-81-87</t>
  </si>
  <si>
    <t>С мед осмотром</t>
  </si>
  <si>
    <t>Дарчиев Сослан Владимирович</t>
  </si>
  <si>
    <t>8-914-383-03-53</t>
  </si>
  <si>
    <t>ватсап 26.02. в 19-38</t>
  </si>
  <si>
    <t>Донской Виктор Васильевич</t>
  </si>
  <si>
    <t>Водитель на КМУ</t>
  </si>
  <si>
    <t>8-964-272-24-64</t>
  </si>
  <si>
    <t>ватсап 24.02.25 в 20-24</t>
  </si>
  <si>
    <t>Панина Неля Васильевна</t>
  </si>
  <si>
    <t>8-931-602-24-34</t>
  </si>
  <si>
    <t>ватсап 24.02.25 в 20-23</t>
  </si>
  <si>
    <t>Шамсутдинова Ирина Николаевна</t>
  </si>
  <si>
    <t>Нарзиев Зоир Бурхонович</t>
  </si>
  <si>
    <t>ватсап 27.02.2025 в 19-08 БОВ</t>
  </si>
  <si>
    <t>Эралиев Алмазбек Курбаналиевич</t>
  </si>
  <si>
    <t>8-925-053-01-19</t>
  </si>
  <si>
    <t>Удостоверение от 20.12.2024</t>
  </si>
  <si>
    <t>Нусупбеков Тариель Нарынбаевич</t>
  </si>
  <si>
    <t>Удостоверение от 18.12.2024</t>
  </si>
  <si>
    <t>Мыльцын Владимир Витальевич</t>
  </si>
  <si>
    <t>8-914-826-59-82</t>
  </si>
  <si>
    <t>ВС категории ВУ резерв на склад</t>
  </si>
  <si>
    <t>Курманкулов Актылбек Бегматович</t>
  </si>
  <si>
    <t>996-557-434-727</t>
  </si>
  <si>
    <t>Кыргызстан</t>
  </si>
  <si>
    <t>Алексеев Андрей Николаевич</t>
  </si>
  <si>
    <t>8-901-006-69-26</t>
  </si>
  <si>
    <t>ватсап 26.02. в 19-34</t>
  </si>
  <si>
    <t>Чуркин Владимир Анатольевич</t>
  </si>
  <si>
    <t>8-960-920-63-16</t>
  </si>
  <si>
    <t>Орунбаев Токтогул Макамбаевич</t>
  </si>
  <si>
    <t>996-998-091-171</t>
  </si>
  <si>
    <t>Рассохин Анатолий Анатольевич</t>
  </si>
  <si>
    <t>Водитель БелАз</t>
  </si>
  <si>
    <t>8-914-118-60-35</t>
  </si>
  <si>
    <t>Стаж по сезонам с 2020 года</t>
  </si>
  <si>
    <t>ватсап 01.03.25 в 12-27</t>
  </si>
  <si>
    <t>Девальер Константин Олегович</t>
  </si>
  <si>
    <t>Срок УТМ заканчивается 08.09.25г.</t>
  </si>
  <si>
    <t>ватсап ПСЕ 04.03.25 в 12-04</t>
  </si>
  <si>
    <t>Ляпунов Иннокентий Олегович</t>
  </si>
  <si>
    <t>8-914-578-75-28</t>
  </si>
  <si>
    <t>8 разряд. С 2020года 19 мест работы, 2-2,5 мес и увольнение. 1 раз за прогул</t>
  </si>
  <si>
    <t>Кривошапкин Иван Иванович</t>
  </si>
  <si>
    <t>8-968-150-95-05</t>
  </si>
  <si>
    <t>от Рыбакова В.Ю.</t>
  </si>
  <si>
    <t>ватсап 01.03.25 в 12-23</t>
  </si>
  <si>
    <t>Сайганов Александр Федорович</t>
  </si>
  <si>
    <t>у ЕСА</t>
  </si>
  <si>
    <t>ватсап 27.02.2025 в 19-06 ЕСА</t>
  </si>
  <si>
    <t>Северин Александр Леонидович</t>
  </si>
  <si>
    <t>Раев Николай Владимирович</t>
  </si>
  <si>
    <t>8-902-946-32-84</t>
  </si>
  <si>
    <t>Ватсап ПСЕ 01.03.25 в 12-30</t>
  </si>
  <si>
    <t>Рахмонов Бобур Юсуфжон Угли</t>
  </si>
  <si>
    <t>8-924-826-07-77</t>
  </si>
  <si>
    <t>ватсап 01.03.25 в 12-26</t>
  </si>
  <si>
    <t>Власов Евгений Анатольевич</t>
  </si>
  <si>
    <t>8-914-918-20-23</t>
  </si>
  <si>
    <t>ватсап БОВ 02.03. в 13-19</t>
  </si>
  <si>
    <t>приезд на 15-16 марта</t>
  </si>
  <si>
    <t>Ливинский Федор Владимирович</t>
  </si>
  <si>
    <t>Машинист крана автомобильного</t>
  </si>
  <si>
    <t>ватсап 02.03. в 13-16</t>
  </si>
  <si>
    <t>Логвиненко Виктор Владимирович</t>
  </si>
  <si>
    <t>8-901-669-34-35</t>
  </si>
  <si>
    <t>Стаж с 2020 года WA-600</t>
  </si>
  <si>
    <t>Егурченко Максим Николаевич</t>
  </si>
  <si>
    <t>8-918-193-28-78</t>
  </si>
  <si>
    <t xml:space="preserve">Ватсап 03.03.25 в 17-01 </t>
  </si>
  <si>
    <t>работает</t>
  </si>
  <si>
    <t>Котрикадзе Фируз Анзорович</t>
  </si>
  <si>
    <t>8-914-043-63-37</t>
  </si>
  <si>
    <t>Хлызов Игорь Александрович</t>
  </si>
  <si>
    <t>8-953-225-62-66</t>
  </si>
  <si>
    <t xml:space="preserve">Стаж 1 сеон в Омеге </t>
  </si>
  <si>
    <t>Колесникова Татьяна Игоревна</t>
  </si>
  <si>
    <t>Кух рабочая</t>
  </si>
  <si>
    <t>8-914-222-09-94</t>
  </si>
  <si>
    <t>Хомидов Шербек Шарофиддин Угли</t>
  </si>
  <si>
    <t>8-914-101-52-56</t>
  </si>
  <si>
    <t>Стстов Дмитрий Ильич</t>
  </si>
  <si>
    <t>8-916-802-42-47</t>
  </si>
  <si>
    <t>от СЕА</t>
  </si>
  <si>
    <t>Горковенко Евгений Владимирович</t>
  </si>
  <si>
    <t>8-927-065-32-62</t>
  </si>
  <si>
    <t>работал в 2021 году</t>
  </si>
  <si>
    <t>ватсап 04.03.25 в 12-05</t>
  </si>
  <si>
    <t>Марков Евгений Владимирович</t>
  </si>
  <si>
    <t>8-914-035-48-69</t>
  </si>
  <si>
    <t>Леднёв Дмитрий Витальевич</t>
  </si>
  <si>
    <t>8-989-281-06-79</t>
  </si>
  <si>
    <t>Стаж с 2023г.</t>
  </si>
  <si>
    <t>Винокуров Геннадий Иннокентьевич</t>
  </si>
  <si>
    <t>8-914-224-98-00</t>
  </si>
  <si>
    <t>Стаж с 2017</t>
  </si>
  <si>
    <t>17.03.25 на руки</t>
  </si>
  <si>
    <t>Цолоев Гелани Магаметович</t>
  </si>
  <si>
    <t>8-928-741-21-85</t>
  </si>
  <si>
    <t>Республика Ингушетия</t>
  </si>
  <si>
    <t>Стасюк Сегей Игоревич</t>
  </si>
  <si>
    <t>8-937-230-21-28</t>
  </si>
  <si>
    <t>8 разряд, стаж с 2016 года</t>
  </si>
  <si>
    <t>Ватсап 17.03.25 в 17-50</t>
  </si>
  <si>
    <t>Ефимов Евгений Иванович</t>
  </si>
  <si>
    <t>8-950-146-54-43</t>
  </si>
  <si>
    <t>ватсап05.03.2025 в 19-18</t>
  </si>
  <si>
    <t>Грэм Юрий Владимирович</t>
  </si>
  <si>
    <t>8-914-821-64-04</t>
  </si>
  <si>
    <t>Нафиков Руслан Русланович</t>
  </si>
  <si>
    <t>Водитель СЗМ</t>
  </si>
  <si>
    <t>8-910-412-95-09</t>
  </si>
  <si>
    <t>ватсап 07.03.25 ПСЕ</t>
  </si>
  <si>
    <t>Фархетов Александр Валерьевич</t>
  </si>
  <si>
    <t>8-918-191-91-89</t>
  </si>
  <si>
    <t>Имомов Улмас Хайруллаевич</t>
  </si>
  <si>
    <t>8-914-271-58-22</t>
  </si>
  <si>
    <t>Стаж - 3 сезона</t>
  </si>
  <si>
    <t>Стаж - 5 сезонов</t>
  </si>
  <si>
    <t>Мавлютов Рауф Закирович</t>
  </si>
  <si>
    <t>Галиев Вилдан Фанисович</t>
  </si>
  <si>
    <t>приезд после 15.03.2025</t>
  </si>
  <si>
    <t>Саитов Флюр Хамитович</t>
  </si>
  <si>
    <t>Приедет после 15.03.2025</t>
  </si>
  <si>
    <t>Мирзаев Анатолий Мирзаевич</t>
  </si>
  <si>
    <t>8-952-153-90-00</t>
  </si>
  <si>
    <t>Сафаров Дилмурод Абдуллаевич</t>
  </si>
  <si>
    <t>8-914-231-56-52</t>
  </si>
  <si>
    <t>ватсап 14.03.2025 в 19-07</t>
  </si>
  <si>
    <t>Рузикулов Бахромжон Усмон Угли</t>
  </si>
  <si>
    <t>998 97 747 41 17</t>
  </si>
  <si>
    <t>Клименко Юрий Витальевич</t>
  </si>
  <si>
    <t>у СИГ</t>
  </si>
  <si>
    <t>Стаж с 1990 года</t>
  </si>
  <si>
    <t>ватсп 07.03.2025 в 11-15 СИГ</t>
  </si>
  <si>
    <t>Рябоконь Роман Александрович</t>
  </si>
  <si>
    <t>8-914-283-05-22</t>
  </si>
  <si>
    <t>Терехов Алексей Сергеевич</t>
  </si>
  <si>
    <t>ватсап 09.03.2025 в 12-43</t>
  </si>
  <si>
    <t>Ключенко Виктор Васильевич</t>
  </si>
  <si>
    <t>8-914-105-36-41</t>
  </si>
  <si>
    <t>с Украины, ПАТЕНТ</t>
  </si>
  <si>
    <t>Пашаев Мингажудин Пашаевич</t>
  </si>
  <si>
    <t>8-й разряд, стаж с 2020 года</t>
  </si>
  <si>
    <t>Арзиев Анваржон Хамроевич</t>
  </si>
  <si>
    <t>8-914-262-73-09</t>
  </si>
  <si>
    <t>ватсап 14.03.25 в 19-10</t>
  </si>
  <si>
    <t>Стаж 1 сезон в 2020 году</t>
  </si>
  <si>
    <t>Старцев Сергей Александрович</t>
  </si>
  <si>
    <t>8-913-495-81-51</t>
  </si>
  <si>
    <t>Стаж с 1988 года</t>
  </si>
  <si>
    <t>Земских Дмитрий Вячеславович</t>
  </si>
  <si>
    <t>8-923-470-45-27</t>
  </si>
  <si>
    <t>ватсап 11.03.25 в 19-17</t>
  </si>
  <si>
    <t>Рахмонов Хафиз Саиджонович</t>
  </si>
  <si>
    <t>8-924-389-36-16</t>
  </si>
  <si>
    <t>Стаж представлен за 2019, 2020, 2021 сезон</t>
  </si>
  <si>
    <t>ватсап 12.03.25 в 12-46</t>
  </si>
  <si>
    <t>Бойназаров Лазиз Эрназар Угли</t>
  </si>
  <si>
    <t>8-952-637-08-21</t>
  </si>
  <si>
    <t>Разряд 7. Согласовано КСЮ</t>
  </si>
  <si>
    <t xml:space="preserve">ватсап СИГ 10.03.2025 в 19-26 </t>
  </si>
  <si>
    <t>Мулдабаев Кинжибай Сабиржанович</t>
  </si>
  <si>
    <t>8-912-357-60-55</t>
  </si>
  <si>
    <t>03.04.2025 в 20:01</t>
  </si>
  <si>
    <t>Юревич Евгений Вячеславович</t>
  </si>
  <si>
    <t>8-912-476-52-00</t>
  </si>
  <si>
    <t>стаж с 05.2023 в двойном дуке</t>
  </si>
  <si>
    <t>ватсап 11.03.25 в 19-20</t>
  </si>
  <si>
    <t>Имбергенов Абат Байдулаевич</t>
  </si>
  <si>
    <t>8-912-387-90-32, 8-951-031-61-78 (ватсап)</t>
  </si>
  <si>
    <t>стаж с 2021 года</t>
  </si>
  <si>
    <t>ватсап 11.03.25 в 19-16</t>
  </si>
  <si>
    <t>Егоров Константин Васильевич</t>
  </si>
  <si>
    <t>8-965-939-84-54</t>
  </si>
  <si>
    <t>ватсап 11.03.25 в 19-18</t>
  </si>
  <si>
    <t>Шарапов Дмитрий Вадимович</t>
  </si>
  <si>
    <t>8-924-598-45-06</t>
  </si>
  <si>
    <t>ватсап 12.03.25 в 18-05</t>
  </si>
  <si>
    <t>Калжанов Азамат Токбулатович</t>
  </si>
  <si>
    <t>8-922-541-84-22</t>
  </si>
  <si>
    <t>ватсап 11.03.25 в 19-19</t>
  </si>
  <si>
    <t>Серегин Юрий Владимирович</t>
  </si>
  <si>
    <t>8-999-834-14-27</t>
  </si>
  <si>
    <t>Слепцов Артур Викторович</t>
  </si>
  <si>
    <t>8-924-227-49-11</t>
  </si>
  <si>
    <t>Проверка знаний есть</t>
  </si>
  <si>
    <t>Горбунов Станислав Александрович</t>
  </si>
  <si>
    <t>8-914-125-34-99</t>
  </si>
  <si>
    <t>ватсап 28.04.25 в 17-47</t>
  </si>
  <si>
    <t>На ОБМАН</t>
  </si>
  <si>
    <t>Аллаев Жасур Нематович</t>
  </si>
  <si>
    <t>8-961-868-72-02</t>
  </si>
  <si>
    <t>ватсап 11.03.25 в 19-21</t>
  </si>
  <si>
    <t>Жумаев Бекзод Равшанович</t>
  </si>
  <si>
    <t>8-924-877-06-07</t>
  </si>
  <si>
    <t>Стаж с 2018 - 2022гг.</t>
  </si>
  <si>
    <t>ватсап 11.03.25 в 19-22</t>
  </si>
  <si>
    <t>Ходжаев Азамат Бозорович</t>
  </si>
  <si>
    <t>Водитель белАЗ</t>
  </si>
  <si>
    <t>8-914-101-09-52</t>
  </si>
  <si>
    <t>Стаж с 2018 по 2021гг.</t>
  </si>
  <si>
    <t>ватсап 11.03.25 в 19-23</t>
  </si>
  <si>
    <t>Власенко Константин Андреевич</t>
  </si>
  <si>
    <t>ватсап 11.03.25 в 19-15</t>
  </si>
  <si>
    <t>Щербина Сергей Васильевич</t>
  </si>
  <si>
    <t>8-952-486-61-16</t>
  </si>
  <si>
    <t>Юлдашев Нодир Абдуназарович</t>
  </si>
  <si>
    <t>8-914-914-43-14</t>
  </si>
  <si>
    <t>Стаж 2018 - 2020, 3 сезона</t>
  </si>
  <si>
    <t>ватсап 11.03.25 в 19-56</t>
  </si>
  <si>
    <t>Азадов Азамат Аббазович</t>
  </si>
  <si>
    <t>8-914-102-22-86</t>
  </si>
  <si>
    <t>Стаж с 2018 по 2022гг.</t>
  </si>
  <si>
    <t>ватсап 12.03.25 в 12-40</t>
  </si>
  <si>
    <t>Галныкин Алексей Анатольевич</t>
  </si>
  <si>
    <t>8-929-488-32-48</t>
  </si>
  <si>
    <t>ватсап 12.03.25 в 18-04</t>
  </si>
  <si>
    <t>Шараборин Евгений Артемович</t>
  </si>
  <si>
    <t>8-996-315-17-70</t>
  </si>
  <si>
    <t>получил на руки 19.03.2025</t>
  </si>
  <si>
    <t>Курбанов Акмал Ахматович</t>
  </si>
  <si>
    <t>8-924-177-94-74</t>
  </si>
  <si>
    <t>ватсап 12.03.25 в 18-07</t>
  </si>
  <si>
    <t>Курбанов Акбар Ахматжонович</t>
  </si>
  <si>
    <t>Винокуров Леонид Александрович</t>
  </si>
  <si>
    <t>8-924-363-15-78</t>
  </si>
  <si>
    <t>13.03.2025 на руки</t>
  </si>
  <si>
    <t>Саковский Сергей Александрович</t>
  </si>
  <si>
    <t>8-977-429-70-48</t>
  </si>
  <si>
    <t>ватсап 13.03.25 в 17-10</t>
  </si>
  <si>
    <t>Воробьёв Дмитрий Николаевич</t>
  </si>
  <si>
    <t>8-900-130-48-06</t>
  </si>
  <si>
    <t>Согласовано КСЮ</t>
  </si>
  <si>
    <t>Попов Роман Александрович</t>
  </si>
  <si>
    <t>8-950-995-12-83</t>
  </si>
  <si>
    <t xml:space="preserve">стаж 6 мес. </t>
  </si>
  <si>
    <t>ватсап 14.03.25 в 19-06</t>
  </si>
  <si>
    <t>Заблин Роман Александрович</t>
  </si>
  <si>
    <t>ватсап 13.03.25 в 17-12</t>
  </si>
  <si>
    <t>Зубарев Валерий Анатольевич</t>
  </si>
  <si>
    <t>Слесарь, моторист ПП</t>
  </si>
  <si>
    <t>8-922-713-59-20</t>
  </si>
  <si>
    <t>С Урала</t>
  </si>
  <si>
    <t>ватсап 17.03.25 в 18-28</t>
  </si>
  <si>
    <t>Кастрюлин Константин Анатольевич</t>
  </si>
  <si>
    <t>Пом. Бур</t>
  </si>
  <si>
    <t>Завгородний Эдуард Евгеньевич</t>
  </si>
  <si>
    <t>8-905-965-22-25</t>
  </si>
  <si>
    <t>есть ЕКВ на руководство</t>
  </si>
  <si>
    <t>Ануфриев Борис Николаевич</t>
  </si>
  <si>
    <t>Взрывник, горнорабочий</t>
  </si>
  <si>
    <t>8-914-823-15-23</t>
  </si>
  <si>
    <t>опыта нет</t>
  </si>
  <si>
    <t>Воробьев Станислав Владимирович</t>
  </si>
  <si>
    <t>8-924-867-63-86</t>
  </si>
  <si>
    <t>Кулдошов Шарофиддин Фарход Угли</t>
  </si>
  <si>
    <t>Водтель Белаз</t>
  </si>
  <si>
    <t>8-914-289-00-36</t>
  </si>
  <si>
    <r>
      <rPr>
        <sz val="11"/>
        <color rgb="FF000000"/>
        <rFont val="Calibri"/>
        <family val="2"/>
        <charset val="204"/>
      </rPr>
      <t>Стаж 3 года,</t>
    </r>
    <r>
      <rPr>
        <sz val="11"/>
        <color rgb="FFFF0000"/>
        <rFont val="Calibri"/>
        <family val="2"/>
        <charset val="204"/>
      </rPr>
      <t xml:space="preserve"> ПАТЕНТ</t>
    </r>
  </si>
  <si>
    <t>Боровик Иван Андреевич</t>
  </si>
  <si>
    <t>у БОВ</t>
  </si>
  <si>
    <t>ватсап 14.03.25 в 19-11</t>
  </si>
  <si>
    <t>Писарцов Иван Олегович</t>
  </si>
  <si>
    <t>8-927-113-14-57</t>
  </si>
  <si>
    <t>Стаж 1 год от ПВИ</t>
  </si>
  <si>
    <t>ватсап 15.03.25 в 10-43</t>
  </si>
  <si>
    <t>Закутилин Денис Викторович</t>
  </si>
  <si>
    <t>8-913-184-63-60</t>
  </si>
  <si>
    <t>ватсап 15.03.25 в 10-44</t>
  </si>
  <si>
    <t>Папулин Александр Николаевич</t>
  </si>
  <si>
    <t>эл. почта 17.03.25 в 11-10</t>
  </si>
  <si>
    <t>Шевченко Никилай Васильевич</t>
  </si>
  <si>
    <t>8-983-203-82-72</t>
  </si>
  <si>
    <t>27.03.25 ПСЕ</t>
  </si>
  <si>
    <t>Чабин Сергей Николаевич</t>
  </si>
  <si>
    <t>8-966-594-38-64</t>
  </si>
  <si>
    <t>Этмонович Николай Леонидович</t>
  </si>
  <si>
    <t>8-950-582-48-04</t>
  </si>
  <si>
    <t>Пензен Алексей Геннадьевич</t>
  </si>
  <si>
    <t>8-914-205-35-60</t>
  </si>
  <si>
    <t>ватсап 17.03.25 в 18-38</t>
  </si>
  <si>
    <t>Каргин Денис Николаевич</t>
  </si>
  <si>
    <t xml:space="preserve">Моторист ПП </t>
  </si>
  <si>
    <t>8-914-914-97-94</t>
  </si>
  <si>
    <t>ватсап 17.03.25 в 18-44</t>
  </si>
  <si>
    <t>Примкулов Хасанжон Хамзаалиевич</t>
  </si>
  <si>
    <t>Стаж с 2017 по 2020 год</t>
  </si>
  <si>
    <t>26.03.25 в 17-08</t>
  </si>
  <si>
    <t>Баблакулов Илхом Турсунпулатович</t>
  </si>
  <si>
    <t>8-924-360-24-35</t>
  </si>
  <si>
    <t>31.03.25 ПСЕ</t>
  </si>
  <si>
    <t>Ботов Валерий Сергеевич</t>
  </si>
  <si>
    <t>8-910-346-62-72</t>
  </si>
  <si>
    <t>ватсап 19.03.25 в 12-52</t>
  </si>
  <si>
    <t>Герцев Павел Викторович</t>
  </si>
  <si>
    <t>8-989-295-20-10</t>
  </si>
  <si>
    <t>Крутиков Николай Викторович</t>
  </si>
  <si>
    <t>8-914-356-86-05</t>
  </si>
  <si>
    <t>ватсап 19.03.2025 в 19-24</t>
  </si>
  <si>
    <t>Пахомов Михаил Петрович</t>
  </si>
  <si>
    <t>8-910-555-76-98</t>
  </si>
  <si>
    <t>Разряд 7 (МЗТ), стаж на ТЗТ с 2009г. По 2020гг. От ПВИ</t>
  </si>
  <si>
    <t>Гирель Владимир Михайлович</t>
  </si>
  <si>
    <t>Машинист буровой усановки</t>
  </si>
  <si>
    <t>8-923-319-19-46</t>
  </si>
  <si>
    <r>
      <rPr>
        <sz val="11"/>
        <color rgb="FF000000"/>
        <rFont val="Calibri"/>
        <family val="2"/>
        <charset val="204"/>
      </rPr>
      <t xml:space="preserve">Стаж с  2019 года. от ПВИ </t>
    </r>
    <r>
      <rPr>
        <sz val="11"/>
        <color rgb="FFFF0000"/>
        <rFont val="Calibri"/>
        <family val="2"/>
        <charset val="204"/>
      </rPr>
      <t>ВО механик, мастер</t>
    </r>
  </si>
  <si>
    <t>ватсап 21.03.25 ПСЕ</t>
  </si>
  <si>
    <t>Цюра Алексей Викторович</t>
  </si>
  <si>
    <t>от БОВ, стаж с 2020 года</t>
  </si>
  <si>
    <t>Неустроев Роман Макарович</t>
  </si>
  <si>
    <t>Дьяченко Дмитрий Олегович</t>
  </si>
  <si>
    <t>8-918-380-03-84</t>
  </si>
  <si>
    <t>Удостоверение получено 24.02.25г. Стажа нет!</t>
  </si>
  <si>
    <t>Бабакулов Илхом Турсунпулатович</t>
  </si>
  <si>
    <t>стаж 2 года от ЯВГ</t>
  </si>
  <si>
    <t>05.04.2025 на ПМО отправлен</t>
  </si>
  <si>
    <t>Абдуллаев Достонжон Рустамжон Угли</t>
  </si>
  <si>
    <t>8-913-797-06-26</t>
  </si>
  <si>
    <t>Архипов Константин Викторович</t>
  </si>
  <si>
    <t>31.03.2025 получил на руки</t>
  </si>
  <si>
    <t>Тандуев Казбек Тохович</t>
  </si>
  <si>
    <t>8-928-068-01-00</t>
  </si>
  <si>
    <t>Нестеров Максим Алексеевич</t>
  </si>
  <si>
    <t>8-982-827-76-27</t>
  </si>
  <si>
    <t>Стаж с 2022года</t>
  </si>
  <si>
    <t>Рузикулов Азимжон Туракулович</t>
  </si>
  <si>
    <t>8-924-866-03-07</t>
  </si>
  <si>
    <t>26.03.25 в 17-15</t>
  </si>
  <si>
    <t>Малышко Андрей Анатольевич</t>
  </si>
  <si>
    <t>8-967-624-45-81</t>
  </si>
  <si>
    <t>Альшевский Илья Геннадьевич</t>
  </si>
  <si>
    <t>8-924-250-01-90</t>
  </si>
  <si>
    <t>УТМ не соответсвует</t>
  </si>
  <si>
    <t>Аверьянов Алексей Анатольевич</t>
  </si>
  <si>
    <t>8-914-986-60-17</t>
  </si>
  <si>
    <t>Стаж с 2019г. От ПВИ</t>
  </si>
  <si>
    <t>25.03.2025 ПСЕ</t>
  </si>
  <si>
    <t>Козлов Дмитрий Анатольевич</t>
  </si>
  <si>
    <t>8-937-838-09-27</t>
  </si>
  <si>
    <t>С 2020г. 9 мест работы от ПВИ</t>
  </si>
  <si>
    <t>Сорокин Николай Александрович</t>
  </si>
  <si>
    <t>8-705-659-28-32</t>
  </si>
  <si>
    <t>отправлено ПСЕ 24.03.25</t>
  </si>
  <si>
    <t>Егоров Алексей Иванович</t>
  </si>
  <si>
    <t>375 33 694 62 04</t>
  </si>
  <si>
    <t>Эшмуминов Жавлонбек Шахимарданович</t>
  </si>
  <si>
    <t>Маш. МЗТ</t>
  </si>
  <si>
    <t>Григорьев Валерий Степанович</t>
  </si>
  <si>
    <t>8-913-567-57-60</t>
  </si>
  <si>
    <t>25.03.25 получил на руки</t>
  </si>
  <si>
    <t>Ласточкин Игорь Элеонорович</t>
  </si>
  <si>
    <t>8-984-104-69-97</t>
  </si>
  <si>
    <t>Крюк Роман Анатольевич</t>
  </si>
  <si>
    <t>8-914-349-29-74</t>
  </si>
  <si>
    <t>Шадрин Владимир Гонзыкович</t>
  </si>
  <si>
    <t>8-964-424-91-41</t>
  </si>
  <si>
    <t>Опыта нет, работал дорожником</t>
  </si>
  <si>
    <t>Скворцов Сергей Владимирович</t>
  </si>
  <si>
    <t>8-934-476-16-27</t>
  </si>
  <si>
    <t>Мангузеев Вадим Константинович</t>
  </si>
  <si>
    <t>Слесарь по рем. автомобилей</t>
  </si>
  <si>
    <t>8-908-666-78-39</t>
  </si>
  <si>
    <t>Арзиев Элдор Джалилович</t>
  </si>
  <si>
    <t>8-952-628-29-94</t>
  </si>
  <si>
    <t>26.03.25 в 16-20</t>
  </si>
  <si>
    <t>Ербягин Сергей Николаевич</t>
  </si>
  <si>
    <t>Фурман Андрей Сергеевич</t>
  </si>
  <si>
    <t>8-922-714-78-09</t>
  </si>
  <si>
    <t>Максименко Владимир Викторович</t>
  </si>
  <si>
    <t>Горбунов Сергей Николаевич</t>
  </si>
  <si>
    <t>Хвостенко Валерий Анатольевич</t>
  </si>
  <si>
    <t>8-952-376-45-23</t>
  </si>
  <si>
    <t>Турдикулов Элбек Комилжон Угли</t>
  </si>
  <si>
    <t>8-996-154-45-07</t>
  </si>
  <si>
    <t>стаж 1 снзон</t>
  </si>
  <si>
    <t>Хасанов Сарвар Жумаевич</t>
  </si>
  <si>
    <t>8-924-201-79-98</t>
  </si>
  <si>
    <t>Турчинскас Владимир Ионасович</t>
  </si>
  <si>
    <t>Юдин Александр Александрович</t>
  </si>
  <si>
    <t>Автоэлектрик</t>
  </si>
  <si>
    <t>Маслов Виктор Михайлович</t>
  </si>
  <si>
    <t>Абдуллаев Акмал Уктамович</t>
  </si>
  <si>
    <t>8-929-460-82-82</t>
  </si>
  <si>
    <t>Стаж с 2002 года</t>
  </si>
  <si>
    <t>Мартынов Данил Александрович</t>
  </si>
  <si>
    <t>Элмуродов Зухриддин Иззатулла Угли</t>
  </si>
  <si>
    <t>8-914-101-85-35</t>
  </si>
  <si>
    <t>Работал 2022, 2023г. Только на экскаватор</t>
  </si>
  <si>
    <t>03.05.2025 получил на руки</t>
  </si>
  <si>
    <t>Очилов Умирзок Норхужаевич</t>
  </si>
  <si>
    <t>Знайченко Андрей Анатольевич</t>
  </si>
  <si>
    <t>Надеев Денис Васильевич</t>
  </si>
  <si>
    <t>07.04.2025 на МО и ПМО в Нере</t>
  </si>
  <si>
    <t>Палкин Андрей Николаевич</t>
  </si>
  <si>
    <t>Дрягин Артем Сергеевич</t>
  </si>
  <si>
    <t>Слесарь, стропальщик</t>
  </si>
  <si>
    <t>8-996-415-40-34</t>
  </si>
  <si>
    <t>Астафьев Антон Евгеньевич</t>
  </si>
  <si>
    <t>8-908-958-99-04</t>
  </si>
  <si>
    <t>Стаж дворником 4 мес., грузчиком - 9 мес.</t>
  </si>
  <si>
    <t>Нематов Жонибек Истам Угли</t>
  </si>
  <si>
    <t>8-962-730-60-03</t>
  </si>
  <si>
    <t>Потом на экскаватор</t>
  </si>
  <si>
    <t>Чолдак-оол Андрей Чечен-оллович</t>
  </si>
  <si>
    <t>Базаров Денис Юрьевич</t>
  </si>
  <si>
    <t>8-951-629-41-06</t>
  </si>
  <si>
    <t>Рузикулов Акрам Сафарович</t>
  </si>
  <si>
    <t>8-924-871-75-19</t>
  </si>
  <si>
    <t>05.04.25 получил на руки</t>
  </si>
  <si>
    <t>Эргашев Шахбоз Нажмиддин Угли</t>
  </si>
  <si>
    <t>8-996-315-57-05</t>
  </si>
  <si>
    <t>Зиатдинов Алмаз Раисович</t>
  </si>
  <si>
    <t>Козлов Александр Анатольевич</t>
  </si>
  <si>
    <t>Трофимов Артем Юрьевич</t>
  </si>
  <si>
    <t>01.04.25 ПСЕ</t>
  </si>
  <si>
    <t>Гнетов Сергей Викторович</t>
  </si>
  <si>
    <t>Семенов Сергей Александрович</t>
  </si>
  <si>
    <t>10.04.20254</t>
  </si>
  <si>
    <t>Пастухов Намсарай Анатольевич</t>
  </si>
  <si>
    <t>Красная Наталья Михайловна</t>
  </si>
  <si>
    <t>8-993-668-25-29</t>
  </si>
  <si>
    <t>Сан книжку делает</t>
  </si>
  <si>
    <t>Цатрян Игорь Арцвикович</t>
  </si>
  <si>
    <t>8-929-384-05-88</t>
  </si>
  <si>
    <t>С его слов стаж с 2012 года</t>
  </si>
  <si>
    <t>02.04.2025 ПСЕ</t>
  </si>
  <si>
    <t>Коробейников Артем Александрович</t>
  </si>
  <si>
    <t>Козлов Евгений Николаевич</t>
  </si>
  <si>
    <t>01.04.2025 ПСЕ</t>
  </si>
  <si>
    <t>Носиров Алишер Ашуралиевич</t>
  </si>
  <si>
    <t>8-914-223-20-81</t>
  </si>
  <si>
    <t>01.04.25 выдано на руки</t>
  </si>
  <si>
    <t>Бачевский Никита Олегович</t>
  </si>
  <si>
    <t>Соколов Михаил Александрович</t>
  </si>
  <si>
    <t>Хакбердиев Журабек Туракул Угли</t>
  </si>
  <si>
    <t>998 91 561 00 97</t>
  </si>
  <si>
    <t>Стаж 2 сезона, 2021, 2023гг.</t>
  </si>
  <si>
    <t>Бердиев Рашид Шокирович</t>
  </si>
  <si>
    <t>Щуклин Денис Александрович</t>
  </si>
  <si>
    <t>03.04.25 ПСЕ</t>
  </si>
  <si>
    <t>Махмадиёров Аликул Холикулович</t>
  </si>
  <si>
    <t>8-908-647-54-50</t>
  </si>
  <si>
    <r>
      <rPr>
        <sz val="11"/>
        <color rgb="FF000000"/>
        <rFont val="Calibri"/>
        <family val="2"/>
        <charset val="204"/>
      </rPr>
      <t xml:space="preserve">Стаж с 2022 года </t>
    </r>
    <r>
      <rPr>
        <sz val="11"/>
        <color rgb="FFFF0000"/>
        <rFont val="Calibri"/>
        <family val="2"/>
        <charset val="204"/>
      </rPr>
      <t>ПАТЕНТ</t>
    </r>
  </si>
  <si>
    <t>Белоглазов Владимир Петрович</t>
  </si>
  <si>
    <t>8-914-239-08-79</t>
  </si>
  <si>
    <t>04.04.25 получил на руки</t>
  </si>
  <si>
    <t>Лукьянец Олег Олегович</t>
  </si>
  <si>
    <t>Удостоверение от 17.04.2023г. От ПВИ</t>
  </si>
  <si>
    <t>03.04.2025 ПСЕ</t>
  </si>
  <si>
    <t>Бобокулов Шохрух Толиб Угли</t>
  </si>
  <si>
    <t>8-924-161-86-68</t>
  </si>
  <si>
    <t>03.04.25 в 20:02</t>
  </si>
  <si>
    <t>Рахмонов Иброхим Хасанович</t>
  </si>
  <si>
    <t>8-996-120-79-69</t>
  </si>
  <si>
    <t>Холмуродов Фазлиддин Фахриддин Угли</t>
  </si>
  <si>
    <t>8-951-294-09-09</t>
  </si>
  <si>
    <t xml:space="preserve">6 разряд, </t>
  </si>
  <si>
    <t>отказался, хочет на ТЗТ</t>
  </si>
  <si>
    <t>Тарасов Андрей Семенович</t>
  </si>
  <si>
    <t>Стаж 10 лет с его слов, от ПВИ</t>
  </si>
  <si>
    <t>04.04.2025 ПСЕ</t>
  </si>
  <si>
    <t>Сухарев Валерий Дмитриевич</t>
  </si>
  <si>
    <t>у ЕАМ</t>
  </si>
  <si>
    <t>04.04.2025 ЕАМ</t>
  </si>
  <si>
    <t>Хрулев Владимир Алексеевич</t>
  </si>
  <si>
    <t>Авяев Гарии Гарриевич</t>
  </si>
  <si>
    <t>Насибулин Вадим Рафикович</t>
  </si>
  <si>
    <t>05.04.2025 ПСЕ</t>
  </si>
  <si>
    <t>Журавлев Сергей Андреевич</t>
  </si>
  <si>
    <t>8-й разряд обещал скинуть</t>
  </si>
  <si>
    <t>Хисматов Ильшат Искяндарович</t>
  </si>
  <si>
    <t>бул, стропаль</t>
  </si>
  <si>
    <t>диплом юриста</t>
  </si>
  <si>
    <t>Подлосинский Денис Павлович</t>
  </si>
  <si>
    <t>06.04.2025 ПСЕ</t>
  </si>
  <si>
    <t>Корнеев Владимир Александрович</t>
  </si>
  <si>
    <t>06.04.2025 получил на руки</t>
  </si>
  <si>
    <t>Василиади Дмитрий Евгеньевич</t>
  </si>
  <si>
    <t>8-983-589-99-00</t>
  </si>
  <si>
    <t>Ватсап 06.04.2025 в 12:57</t>
  </si>
  <si>
    <t>Селиханов Асылбек Ерсаинович</t>
  </si>
  <si>
    <t>Водитель погузчика</t>
  </si>
  <si>
    <t>8-953-454-81-63</t>
  </si>
  <si>
    <t>Официальный стаж 2 недели, остальное газорезчиком, с его слов стаж большой, работал на частников</t>
  </si>
  <si>
    <t>Фролов Юрий Иванович</t>
  </si>
  <si>
    <t>8-928-864-37-51</t>
  </si>
  <si>
    <t>???</t>
  </si>
  <si>
    <t>07.04.2025 получил на руки</t>
  </si>
  <si>
    <t>Коротков Андрей Валерьевич</t>
  </si>
  <si>
    <t>8-914-230-48-75</t>
  </si>
  <si>
    <t>Джулаев Бисенгали Сагынович</t>
  </si>
  <si>
    <t xml:space="preserve">Водитель автомобиля </t>
  </si>
  <si>
    <t>8-917-309-33-05</t>
  </si>
  <si>
    <t>Солодков Максим Вадимович</t>
  </si>
  <si>
    <t>8-918-293-55-56</t>
  </si>
  <si>
    <t>Потом на погрузчик если место будет</t>
  </si>
  <si>
    <t>07.04.2025 ПСЕ</t>
  </si>
  <si>
    <t>Фокин Евгений Борисович</t>
  </si>
  <si>
    <t>8-902-958-45-14</t>
  </si>
  <si>
    <t>Коростелев Сергей Николаевич</t>
  </si>
  <si>
    <t>13.04.2025 ПСЕ</t>
  </si>
  <si>
    <t>Кабаев Александр Викторович</t>
  </si>
  <si>
    <t>8-904-151-97-77, 8-914-909-94-04</t>
  </si>
  <si>
    <t>08.04.2025 ПСЕ</t>
  </si>
  <si>
    <t>Марков Евгений Викторович</t>
  </si>
  <si>
    <t>Ротин Ефим Петрович</t>
  </si>
  <si>
    <t>8-965-921-38-41</t>
  </si>
  <si>
    <t>20.05.2025 ПСЕ</t>
  </si>
  <si>
    <t>Астанов Андрей Владимирович</t>
  </si>
  <si>
    <t>12.04.2025 ПСЕ</t>
  </si>
  <si>
    <t>Антонов Владимир Владимирович</t>
  </si>
  <si>
    <t>8-983-193-99-95</t>
  </si>
  <si>
    <t>Хлюси Эльнур Энверович</t>
  </si>
  <si>
    <t>8-978-249-79-70</t>
  </si>
  <si>
    <t>10.04.2025 ПСЕ</t>
  </si>
  <si>
    <t>Хаджаев Абдулла Нуруллаевич</t>
  </si>
  <si>
    <t>8-924-712-31-39</t>
  </si>
  <si>
    <r>
      <rPr>
        <sz val="11"/>
        <color rgb="FF000000"/>
        <rFont val="Calibri"/>
        <family val="2"/>
        <charset val="204"/>
      </rPr>
      <t xml:space="preserve">Стаж с 2017года, </t>
    </r>
    <r>
      <rPr>
        <sz val="11"/>
        <color rgb="FFFF0000"/>
        <rFont val="Calibri"/>
        <family val="2"/>
        <charset val="204"/>
      </rPr>
      <t>ПАТЕНТ</t>
    </r>
  </si>
  <si>
    <t>Урушбоев Далержон Юсуфжонович</t>
  </si>
  <si>
    <t>Водитель БеЛАЗ</t>
  </si>
  <si>
    <t>15.04.25 ПСЕ</t>
  </si>
  <si>
    <t>Гайчук Виталий Борисович</t>
  </si>
  <si>
    <t>Цыпилев Владимир Николаевич</t>
  </si>
  <si>
    <t>ДОПОГ 2 класс</t>
  </si>
  <si>
    <t>Норов Акбар Мусурмоновович</t>
  </si>
  <si>
    <t>8-950-055-47-43</t>
  </si>
  <si>
    <t>Стаж с 2012 года</t>
  </si>
  <si>
    <t>17.04.25 ПСЕ</t>
  </si>
  <si>
    <t>Кискин Алексей Сергеевич</t>
  </si>
  <si>
    <t>Готов на сезон 2026 на ТЗТ</t>
  </si>
  <si>
    <t>Абдусаломов Тохир Абдували Оглы</t>
  </si>
  <si>
    <t>8-914-279-33-50</t>
  </si>
  <si>
    <t>15.04.2025 получил на руки</t>
  </si>
  <si>
    <t>Аврам Алексей Николаевич</t>
  </si>
  <si>
    <t>8-951-293-66-17</t>
  </si>
  <si>
    <t>Токтомушев Нургазы Маматжанович</t>
  </si>
  <si>
    <t>8-914-249-43-68</t>
  </si>
  <si>
    <t xml:space="preserve">Ватсап 06.05.2025 в 12-05 </t>
  </si>
  <si>
    <t>23.05.2025 уволен</t>
  </si>
  <si>
    <t>Трандофилов Владимир Юрьевич</t>
  </si>
  <si>
    <t>8-914-150-30-95</t>
  </si>
  <si>
    <t>Образование механик в лесном комплексе. С 2019 года - 11 мест работы машинистом экскаватора и водителя вездехода. Механикм по выпуску работал в 2017 году 5 мес. на кирпичном заводе.</t>
  </si>
  <si>
    <t>Замятин Айсен Максимович</t>
  </si>
  <si>
    <t>8-924-240-76-03</t>
  </si>
  <si>
    <t>16.04.2025 ПСЕ</t>
  </si>
  <si>
    <t>Петров Айсен Николаевич</t>
  </si>
  <si>
    <t>17.04.2025 ПСЕ</t>
  </si>
  <si>
    <t>Норнов Константин Борисович</t>
  </si>
  <si>
    <t>Федоров Александр Радомирович</t>
  </si>
  <si>
    <t>8-914-301-44-87</t>
  </si>
  <si>
    <t>усторился в Алмазы Анабара 07.05.25</t>
  </si>
  <si>
    <t>Хуснутдинов Максим Уралович</t>
  </si>
  <si>
    <t>Имомов Сардор Хайрулло Угли</t>
  </si>
  <si>
    <t>Водитель БелАЗ, погрузчик</t>
  </si>
  <si>
    <t>8-924-467-01-87</t>
  </si>
  <si>
    <t>Стаж 2 года на БелАЗ, 2 года на погрузчике</t>
  </si>
  <si>
    <t>Зарипов Баротжон Сайидович</t>
  </si>
  <si>
    <t>Синкин Дмитрий Владимирович</t>
  </si>
  <si>
    <t>8-951-222-32-85</t>
  </si>
  <si>
    <t>Середкин Александр Сергеевич</t>
  </si>
  <si>
    <t>8-924-179-49-00</t>
  </si>
  <si>
    <t>ватсап 29.04.25 в 15-14</t>
  </si>
  <si>
    <t>Лотков Евгений Владимирович</t>
  </si>
  <si>
    <t>8-914-932-76-34</t>
  </si>
  <si>
    <t>ватсап 28.04.25 в 17-24</t>
  </si>
  <si>
    <t>Таньчев Ефим Геннадьевич</t>
  </si>
  <si>
    <t>Водитель БелАз или слесарь</t>
  </si>
  <si>
    <t>8-978-215-48-51</t>
  </si>
  <si>
    <t>Стаж в Омеге 2021,2022 слесарь, 2023,2024 водитель Белаз</t>
  </si>
  <si>
    <t>Кулюкин Алексей Валерьевич</t>
  </si>
  <si>
    <t>8-950-747-01-24</t>
  </si>
  <si>
    <t>Афанасьев Владимир Михайлович</t>
  </si>
  <si>
    <t xml:space="preserve">8-914-827-03 </t>
  </si>
  <si>
    <t>Надёжин Александр Михайлович</t>
  </si>
  <si>
    <t>8-923-777-09-01</t>
  </si>
  <si>
    <t xml:space="preserve">Стаж - 20 лет. </t>
  </si>
  <si>
    <t>Отказаля</t>
  </si>
  <si>
    <t>Афнасьева (Мельникова) Ольга Михайловна</t>
  </si>
  <si>
    <t>Саяпин Сергей Николаевич</t>
  </si>
  <si>
    <t>Водитель Белаз или крана</t>
  </si>
  <si>
    <t>8-924-146-93-16</t>
  </si>
  <si>
    <t>Водитель Белаз стаж - 8 мес., на кране - 7лет, 6мес.</t>
  </si>
  <si>
    <t>Усольцев Роман Владимирович</t>
  </si>
  <si>
    <t>03.05.2025 ПСЕ</t>
  </si>
  <si>
    <t>Лесков Андрей Романович</t>
  </si>
  <si>
    <t>8-924-270-46-59</t>
  </si>
  <si>
    <t>03.05.2025 в 13:15</t>
  </si>
  <si>
    <t>Муродов Нурбек Хамдамович</t>
  </si>
  <si>
    <t>8-985-294-82-02</t>
  </si>
  <si>
    <t>Стаж с 2022г., с 2023г. На 7555</t>
  </si>
  <si>
    <t>заблокирован</t>
  </si>
  <si>
    <t>Кириллов Олег Игоревич</t>
  </si>
  <si>
    <t>Стаж - 2 сезона</t>
  </si>
  <si>
    <t>Едачев Владимир Михайлович</t>
  </si>
  <si>
    <t>Сафронов Дмитрий Викторович</t>
  </si>
  <si>
    <t>Стаж с 2021г.</t>
  </si>
  <si>
    <t>Дашиев Арсалан Дугаржапович</t>
  </si>
  <si>
    <t>8-924-653-86-29</t>
  </si>
  <si>
    <t>17 организаций с 2021г. На бульдозерах с 2021г.</t>
  </si>
  <si>
    <t>Ремнев Константин Владимирович</t>
  </si>
  <si>
    <t>проверка знаний до 24.06.2025г.</t>
  </si>
  <si>
    <t>Меклер Сергей Анатольевич</t>
  </si>
  <si>
    <t>8-900-043-22-66</t>
  </si>
  <si>
    <t>С его слов стаж на ТЗТ с 2023г.</t>
  </si>
  <si>
    <t>Бородин Андрей Андреевич</t>
  </si>
  <si>
    <t>Маш. экскаватора гидравлич</t>
  </si>
  <si>
    <t>8-913-074-12-34</t>
  </si>
  <si>
    <t>Стаж с 2021г. 9 мест работы (мах.-7мес. Мин. - 3нед.)</t>
  </si>
  <si>
    <t>Салманов Сахиб Гасан Оглы</t>
  </si>
  <si>
    <t>8-924-777-86-28</t>
  </si>
  <si>
    <t>КСЮ одобрил на 7555/HD</t>
  </si>
  <si>
    <t>НЕ БРАТЬ</t>
  </si>
  <si>
    <t>Матюков Станислав Анатольевич</t>
  </si>
  <si>
    <t>Стаж 4 года непрерывный на разрезе</t>
  </si>
  <si>
    <t>Кошкарев Михаил Александрович</t>
  </si>
  <si>
    <t>Проверка знаний до 28.11.2025г.</t>
  </si>
  <si>
    <t>08.05.2025 в 11-14 ПСЕ</t>
  </si>
  <si>
    <t>Пилипишин Павел Павлович</t>
  </si>
  <si>
    <t>8-951-578-45-00</t>
  </si>
  <si>
    <t>08.05.2025 в 16-43 ватсап</t>
  </si>
  <si>
    <t>Пилипишин Александр Павлович</t>
  </si>
  <si>
    <t>Утенков Сергей Валерьевич</t>
  </si>
  <si>
    <t>8-914-987-92-24</t>
  </si>
  <si>
    <t>10.05.25 выехал с Магадана</t>
  </si>
  <si>
    <t>Кириллин Станислав Ильич</t>
  </si>
  <si>
    <t>Электрик, промывальщик</t>
  </si>
  <si>
    <t>8-961-868-29-43</t>
  </si>
  <si>
    <t>Промывальщиком опыта нет!</t>
  </si>
  <si>
    <t>Шомуродов Толмас</t>
  </si>
  <si>
    <t>в дороге с Магадана 12.05.2025</t>
  </si>
  <si>
    <t>Хаймович Владислав Борисович</t>
  </si>
  <si>
    <t>8-924-765-05-20</t>
  </si>
  <si>
    <t>Стаж 8 мес. в 2016 году</t>
  </si>
  <si>
    <t>Комилов Максуджон Махмуд Угли</t>
  </si>
  <si>
    <t>8-914-495-31-71</t>
  </si>
  <si>
    <t>В УТМ категория А3 есть, а на сайте нет!</t>
  </si>
  <si>
    <t>Бричков Владимир Владимирович</t>
  </si>
  <si>
    <t>8-904-151-20-14</t>
  </si>
  <si>
    <t>готов приехать к 20.05.2025</t>
  </si>
  <si>
    <t>Салчак Урук Ужар-Оолович</t>
  </si>
  <si>
    <t>8-913-342-36-00</t>
  </si>
  <si>
    <t>Стаж на бульдозере - 6 мес. в 2024году в трех местах.  С 2015 по 2022гг. ФКУ ИК-24</t>
  </si>
  <si>
    <t>Поздоровкин Роман Сергеевич</t>
  </si>
  <si>
    <t>8-950-113-12-23</t>
  </si>
  <si>
    <t>Стажа доводчиком нет. С 2023г. работал помбуром на нефти и газе</t>
  </si>
  <si>
    <t>Лукянов Валерий Орестович</t>
  </si>
  <si>
    <t>8-988-389-04-43</t>
  </si>
  <si>
    <t>Стаж с 1985 года</t>
  </si>
  <si>
    <t>15.05.2025 получил на руки</t>
  </si>
  <si>
    <t>РС-400 на Дымный</t>
  </si>
  <si>
    <t>Панков Эдуард Александрович</t>
  </si>
  <si>
    <t>8-914-430-90-07, 8-924-021-31-32</t>
  </si>
  <si>
    <t>15.05.2025 в 16-03 ватсап</t>
  </si>
  <si>
    <t>Перминов Валерий Валерьевич</t>
  </si>
  <si>
    <t>Моторист ПП, промывальщик</t>
  </si>
  <si>
    <t>8-910-845-31-44</t>
  </si>
  <si>
    <t>Морозов Виктор Владимирович</t>
  </si>
  <si>
    <t>ватсап ПСЕ 17.05.25 в 14:28</t>
  </si>
  <si>
    <t>Муравский Сергей Дмитриевич</t>
  </si>
  <si>
    <t>Промывальщик геологических проб</t>
  </si>
  <si>
    <t>8-988-348-84-90</t>
  </si>
  <si>
    <t>Авраменко Роман Юрьевич</t>
  </si>
  <si>
    <t>8-923-620-35-55</t>
  </si>
  <si>
    <t>ватсап ПСЕ 18.05.25 в 14-07</t>
  </si>
  <si>
    <t>Баев Максим Николаевич</t>
  </si>
  <si>
    <t>8-967-912-42-09</t>
  </si>
  <si>
    <t>Стаж с 2021 года с 2022 по 2025 непрерывный.</t>
  </si>
  <si>
    <t>Кармакаев Михаил Сергеевич</t>
  </si>
  <si>
    <t>8-988-588-87-04</t>
  </si>
  <si>
    <r>
      <rPr>
        <sz val="11"/>
        <color rgb="FFFF0000"/>
        <rFont val="Calibri"/>
        <family val="2"/>
        <charset val="204"/>
      </rPr>
      <t xml:space="preserve">Стаж с июня 2023 года. </t>
    </r>
    <r>
      <rPr>
        <b/>
        <sz val="11"/>
        <color rgb="FFFF0000"/>
        <rFont val="Calibri"/>
        <family val="2"/>
        <charset val="204"/>
      </rPr>
      <t>С 08.2012 по 08.2016 ИК-15 (наркота)</t>
    </r>
  </si>
  <si>
    <t>ОТКАЗ</t>
  </si>
  <si>
    <t>Тогаев Эркин Холмуродович</t>
  </si>
  <si>
    <t>8-914-101-57-00, 8-983-289-33-94</t>
  </si>
  <si>
    <t>Ожитает свободную вакансию</t>
  </si>
  <si>
    <t>Коннов Николай Евгеньевич</t>
  </si>
  <si>
    <t>8-924-124-29-76</t>
  </si>
  <si>
    <t>Покупает билет самостоятельно, ожидаем</t>
  </si>
  <si>
    <t>Нурпазылов Бексултан Абдыманапович</t>
  </si>
  <si>
    <t>8-914-101-00-65</t>
  </si>
  <si>
    <t>получил на руки 21.05.2025</t>
  </si>
  <si>
    <t>Назаров Александр Анатольевич</t>
  </si>
  <si>
    <t>8-908-660-19-59</t>
  </si>
  <si>
    <t>С 2021г. стаж 7 мес. в 2-х организациях</t>
  </si>
  <si>
    <t>отказано</t>
  </si>
  <si>
    <t>Шураев Евгений Михайлович</t>
  </si>
  <si>
    <t>8-914-409-51-35</t>
  </si>
  <si>
    <t>На МЗТ на Октябрьский</t>
  </si>
  <si>
    <t>Неумывакин Александр Владимирович</t>
  </si>
  <si>
    <t>Сиденко Евгений Николаевич</t>
  </si>
  <si>
    <t>8-924-126-63-72, 8-914-710-00-13</t>
  </si>
  <si>
    <t>26.05.25 на ПМО в Нере</t>
  </si>
  <si>
    <t>26.05.25 уводлен</t>
  </si>
  <si>
    <t>Овсянникова Нина Валерьевна</t>
  </si>
  <si>
    <t>Дубровский Владислав Владимирович</t>
  </si>
  <si>
    <t>8-924-599-99-33</t>
  </si>
  <si>
    <t>Репин Станислав Сергеевич</t>
  </si>
  <si>
    <t>8-924-873-07-97</t>
  </si>
  <si>
    <t>23.05.2025 ПСЕ</t>
  </si>
  <si>
    <t>Бров Владислав Владимирович</t>
  </si>
  <si>
    <t>Горый мастер</t>
  </si>
  <si>
    <t>8-914-245-47-41</t>
  </si>
  <si>
    <t>Дербин Сергей Михайлович</t>
  </si>
  <si>
    <t>8-914-517-89-98</t>
  </si>
  <si>
    <t>Верещагин Роман Александрович</t>
  </si>
  <si>
    <t>8-902-285-63-09</t>
  </si>
  <si>
    <t>Официального стажа нет! Просится хоть кем</t>
  </si>
  <si>
    <t>Елькин Максим Владимирович</t>
  </si>
  <si>
    <t>8-908-245-04-58</t>
  </si>
  <si>
    <t>Образование подземка. Стаж на инженерных должностях с 2018 года</t>
  </si>
  <si>
    <t>Дербенев Анатолий Анатольевич</t>
  </si>
  <si>
    <t>26.05.25 получил на руки</t>
  </si>
  <si>
    <t>Рузиев Маърупали Юсуфалиевич</t>
  </si>
  <si>
    <t>8-999-640-82-59</t>
  </si>
  <si>
    <t>Стаж 1 год, 4 мес. в 4-х организациях</t>
  </si>
  <si>
    <t>Иванов Дохсун Анатольевич</t>
  </si>
  <si>
    <t>Стаж с 2015 по 2023гг. Начальник смены, горный мастер</t>
  </si>
  <si>
    <t>Орлова Юлия Викторовна</t>
  </si>
  <si>
    <t>Прибыте в Неру - 31.05.25</t>
  </si>
  <si>
    <t>Карпанов Алексей Михайлович</t>
  </si>
  <si>
    <t>Шерманкин Антон Сергеевич</t>
  </si>
  <si>
    <t>8-923-474-42-02</t>
  </si>
  <si>
    <t>Стажа 1 год горным мастером на вентиляции в шахте с 21 по 23 год, потом менедже по продажам, с его слов переехал в Ставрапольский край поэтом сферу деятельности пришлось сменить</t>
  </si>
  <si>
    <t>Ручкин Александр Николаевич</t>
  </si>
  <si>
    <t>Стаж с 2023г. на угольных разрезах, ЕКВ-есть.</t>
  </si>
  <si>
    <t>Кузьмин Виктор Геннадьевич</t>
  </si>
  <si>
    <t>Ибятов Рузиль Маратович</t>
  </si>
  <si>
    <t>Яранцев Михаил Сергеевич</t>
  </si>
  <si>
    <t>Мельник Денис Олегович</t>
  </si>
  <si>
    <t>У КЕЮ</t>
  </si>
  <si>
    <t>С 2019 года 9 мест работы, стаж 2,5 года. ИК №36 с 2008 по 2013гг.</t>
  </si>
  <si>
    <t>Дмитриев Дмитрий Михайлович</t>
  </si>
  <si>
    <t>8-984-138-95-97</t>
  </si>
  <si>
    <t>ЕКВ - есть. Стаж с 2022 года горным мастером, начальником смены.</t>
  </si>
  <si>
    <t>Глобчастый Алексей Игоревич</t>
  </si>
  <si>
    <t>Стаж с 2020года, документов на 7555 или НD не представлены</t>
  </si>
  <si>
    <t>Першин Александр Валерьевич</t>
  </si>
  <si>
    <t>Категории В,С,D. ДОПОГ-нет</t>
  </si>
  <si>
    <t>Москвин Олег Валерьевич</t>
  </si>
  <si>
    <t>8-928-420-38-78</t>
  </si>
  <si>
    <t>Стаж на приборе 3 мес., остальное в строительстве</t>
  </si>
  <si>
    <t>Кожевников Алексей Андреевич</t>
  </si>
  <si>
    <t>Кальченко Егор Владимирович</t>
  </si>
  <si>
    <t>Стаж 6 мес. На 7555 допуска нет.</t>
  </si>
  <si>
    <t>Павлов Олег Олегович</t>
  </si>
  <si>
    <t>Нейман Сергей Витальевич</t>
  </si>
  <si>
    <t>8-909-799-74-75</t>
  </si>
  <si>
    <t xml:space="preserve">Стажа нет! </t>
  </si>
  <si>
    <t>Кобилов Азамат Хуррамович</t>
  </si>
  <si>
    <t>Стаж с 2013г.</t>
  </si>
  <si>
    <t>8-989-989-04-12</t>
  </si>
  <si>
    <t>Стаж на ТЗТ с 2022 года</t>
  </si>
  <si>
    <t>Епихин Александр Павлович</t>
  </si>
  <si>
    <t>8-913-555-13-08</t>
  </si>
  <si>
    <t>Стаж с 1986 года</t>
  </si>
  <si>
    <t>Дубовик Владимир Викторович</t>
  </si>
  <si>
    <t>8-950-099-65-56, 8-967-912-08-89</t>
  </si>
  <si>
    <t>Стажа на ОГР нет! Работал на экскаваторах в лесозаготовительных предприятиях с навесным оборудованием для заготовки леса</t>
  </si>
  <si>
    <t>Макаров Виталий Викторович</t>
  </si>
  <si>
    <t>8-977-137-80-58</t>
  </si>
  <si>
    <t>скинула мед. Осмотр. должен купить билет</t>
  </si>
  <si>
    <t>Дуженко Георгий Викторович</t>
  </si>
  <si>
    <t>8-914-280-86-05</t>
  </si>
  <si>
    <t>скинула мед. Осмотр</t>
  </si>
  <si>
    <t>Жумаев Боходир Рузимурот угли</t>
  </si>
  <si>
    <t>проходит мед. Осмотр</t>
  </si>
  <si>
    <t>Кудрявцев Юрий Сергеевич</t>
  </si>
  <si>
    <t>8-923-499-82-15</t>
  </si>
  <si>
    <t>купил битлет на 20.06.2025</t>
  </si>
  <si>
    <t>Бытотов Константин Юрьевич</t>
  </si>
  <si>
    <t>8-923-397-31-01</t>
  </si>
  <si>
    <t>Гороховацкий Дмитрий Сергеевич</t>
  </si>
  <si>
    <t>8-996-559-66-46</t>
  </si>
  <si>
    <t>направил документы</t>
  </si>
  <si>
    <t>Новокрещенский Антон</t>
  </si>
  <si>
    <t>8-905-073-50-57</t>
  </si>
  <si>
    <t>еще трудоустроен, ждем документы</t>
  </si>
  <si>
    <t>Дата трудоустройства</t>
  </si>
  <si>
    <t>Должность (профессия)</t>
  </si>
  <si>
    <t>МО</t>
  </si>
  <si>
    <t>ПМО</t>
  </si>
  <si>
    <t>серия, № удостоверения</t>
  </si>
  <si>
    <t>дата выдачи</t>
  </si>
  <si>
    <t>Направление на МО на 2025 год</t>
  </si>
  <si>
    <t>Столбец9</t>
  </si>
  <si>
    <t>Столбец10</t>
  </si>
  <si>
    <t>Столбец11</t>
  </si>
  <si>
    <t>Столбец12</t>
  </si>
  <si>
    <t>Столбец13</t>
  </si>
  <si>
    <t>Астапов Сергей Владимирович</t>
  </si>
  <si>
    <t>Водит. БелАЗ</t>
  </si>
  <si>
    <t>05.11.2024 МО</t>
  </si>
  <si>
    <t>03.11.2024 МО</t>
  </si>
  <si>
    <t>Судиров Жавлон Орифович</t>
  </si>
  <si>
    <t>Сварщик</t>
  </si>
  <si>
    <t>Лазненко николай Иванович</t>
  </si>
  <si>
    <t>Машнист МЗТ</t>
  </si>
  <si>
    <t>Кули Анатолий Александрович</t>
  </si>
  <si>
    <t>Стребков Юрий Васильевич</t>
  </si>
  <si>
    <t>20.11.2024 МО и ПМО (ВГК)</t>
  </si>
  <si>
    <t>Ксенофонтов Юрий Александрович</t>
  </si>
  <si>
    <t>Электрик</t>
  </si>
  <si>
    <t>31.10.2024 МО и ПМО</t>
  </si>
  <si>
    <t>Очилов Нейматулла</t>
  </si>
  <si>
    <t>Водитель</t>
  </si>
  <si>
    <t>06.11.2024 МО и ПМО</t>
  </si>
  <si>
    <t>Убайдуллаев Нурали Шукуруллаевич</t>
  </si>
  <si>
    <t>02.11.2024 МО и ПМО</t>
  </si>
  <si>
    <t>Казанин Василий Николаевич</t>
  </si>
  <si>
    <t>10.10.2024 выдано на руки МО</t>
  </si>
  <si>
    <t>Чугунов Александр Юрьевич</t>
  </si>
  <si>
    <t>05.11.2024 МО и ПМО</t>
  </si>
  <si>
    <t>Остапенко Александр Иванович</t>
  </si>
  <si>
    <t>28.10.20024 МО и ПМО</t>
  </si>
  <si>
    <t>Дзюба Олег Витальевич</t>
  </si>
  <si>
    <t>07.10.2024 выдано на руки</t>
  </si>
  <si>
    <t>Домкин Иван Иванович</t>
  </si>
  <si>
    <t>28.10.2024 МО</t>
  </si>
  <si>
    <t>Михайлова Виктория Викторовна</t>
  </si>
  <si>
    <t>Зав. складом ВМ</t>
  </si>
  <si>
    <t>Кекин Владимир Николаевич</t>
  </si>
  <si>
    <t>14.11.2024 МО</t>
  </si>
  <si>
    <t>Толстых Виктор Сергеевич</t>
  </si>
  <si>
    <t>18.10.2024 МО</t>
  </si>
  <si>
    <t>Янковский Анатолий Анатольевич</t>
  </si>
  <si>
    <t>Машинист СБШ</t>
  </si>
  <si>
    <t>Завалдинов Валерий Николаевич</t>
  </si>
  <si>
    <t>Телятников Игорь Викторович</t>
  </si>
  <si>
    <t>Ст энергетик</t>
  </si>
  <si>
    <t>Огарков Андрей Андреевич</t>
  </si>
  <si>
    <t>Шаповал Андрей Анатольевич</t>
  </si>
  <si>
    <t>Ниязов Жалолиддин Абдисамиевич</t>
  </si>
  <si>
    <t>Мейлибоев Абдурауф Валиевич</t>
  </si>
  <si>
    <t>Маш. эк-ра</t>
  </si>
  <si>
    <t>17.10.2024 МО</t>
  </si>
  <si>
    <t>Панченко Анатолий Федорович</t>
  </si>
  <si>
    <t>Авлакулов Салимкул Холикулович</t>
  </si>
  <si>
    <t>Горбунов Алексей Павлович</t>
  </si>
  <si>
    <t>30.10.2024 МО</t>
  </si>
  <si>
    <t>Романчук Геннадий Святославович</t>
  </si>
  <si>
    <t>Егоров Виктор Александрович</t>
  </si>
  <si>
    <t>Маш. погрузчика</t>
  </si>
  <si>
    <t>31.10.2024 МО</t>
  </si>
  <si>
    <t>Пимонов Сергей Павлович</t>
  </si>
  <si>
    <t>ватсап 05.03.2025 в 22-27 МО и ПМО</t>
  </si>
  <si>
    <t>Аскаров Ильгизер Равилевич</t>
  </si>
  <si>
    <t>Саркисов Олег Владимирович</t>
  </si>
  <si>
    <t>Наркевич Егор Александрович</t>
  </si>
  <si>
    <t>Городничев Василий Михайлович</t>
  </si>
  <si>
    <t>Базаров Беликто Санжиевич</t>
  </si>
  <si>
    <t>Маш ТЗТ</t>
  </si>
  <si>
    <t>Муродов Обид Нуралиевич</t>
  </si>
  <si>
    <t>Маш МЗТ</t>
  </si>
  <si>
    <t>Дилмуродов Анвар Боймуродович</t>
  </si>
  <si>
    <t>15.09.2024 МО и ПМО</t>
  </si>
  <si>
    <t>Машинист эк-ра</t>
  </si>
  <si>
    <t>Петин Андрей Валерьевич</t>
  </si>
  <si>
    <t>14.10.2024 МО</t>
  </si>
  <si>
    <t>Имамназаров Абдусаттар Туралович</t>
  </si>
  <si>
    <t>Мартынов Станислав Дмитриевич</t>
  </si>
  <si>
    <t>10.10.2024 МО</t>
  </si>
  <si>
    <t>Сударев Олег Сергеевич</t>
  </si>
  <si>
    <t>Оржеховский Сергей Петрович</t>
  </si>
  <si>
    <t>Каменев Сергей Викторович</t>
  </si>
  <si>
    <t>Климов Юрий Павлович</t>
  </si>
  <si>
    <t>Горбунов Игорь Владиславович</t>
  </si>
  <si>
    <t>Машинист бур. Ус-ки</t>
  </si>
  <si>
    <t>Демин Николай Васильевич</t>
  </si>
  <si>
    <t>Келдиев Рустамжон Холмурод Угли</t>
  </si>
  <si>
    <t>Мирзаев Жавохир Мусурмон Угли</t>
  </si>
  <si>
    <t>Захарченко Олег Валентинович</t>
  </si>
  <si>
    <t>07.10.2024 МО и ПМО</t>
  </si>
  <si>
    <t>Богатырев Сергей Викторович</t>
  </si>
  <si>
    <t>Огрызков Виктор Владимирович</t>
  </si>
  <si>
    <t>Исаенко Михаил Дмитриевич</t>
  </si>
  <si>
    <t>Шойимов Сухроб Туракулович</t>
  </si>
  <si>
    <t>Чеканов Андрей Николаевич</t>
  </si>
  <si>
    <t>17.10.2024 МО и ПМО</t>
  </si>
  <si>
    <t>Купчихин Дмитрий Дмитриевич</t>
  </si>
  <si>
    <t>Муругов Артем Сергеевич</t>
  </si>
  <si>
    <t>Доржиев Баир Галсанович</t>
  </si>
  <si>
    <t>Богданов Степан Павлович</t>
  </si>
  <si>
    <t>Шулунов Сергей Родионович</t>
  </si>
  <si>
    <t>Дорохов Евгений Викторович</t>
  </si>
  <si>
    <t>22.10.2024 МО</t>
  </si>
  <si>
    <t>Рахимов Абдурасул Каршиевич</t>
  </si>
  <si>
    <t>15.10.2024 МО</t>
  </si>
  <si>
    <t>28.10.2024 МО, 05.03.25 на эл почту 23-10</t>
  </si>
  <si>
    <t>Пикущий Юрий Петрович</t>
  </si>
  <si>
    <t>11.11.2024 МО и ПМО</t>
  </si>
  <si>
    <t>Макхамов Садриддин Эгамбердиевич</t>
  </si>
  <si>
    <t>Кучкоров Кувончбек Абдувахоб Угли</t>
  </si>
  <si>
    <t>Мингтошов Жавлонбек Фарход Угли</t>
  </si>
  <si>
    <t>Шоимов Бобокул Бекназарович</t>
  </si>
  <si>
    <t>Жумаев Хикматулла Абдуллакул Угли</t>
  </si>
  <si>
    <t>Шомуродов Ботир Боходирович</t>
  </si>
  <si>
    <t>Сапаров Элбек Юнусович</t>
  </si>
  <si>
    <t>Сатторов Сухроб Суяркулович</t>
  </si>
  <si>
    <t>Хушвактов Гиёс Норкобил Угли</t>
  </si>
  <si>
    <t>Рожнев Руслан Владимирович</t>
  </si>
  <si>
    <t>02.11.2024 МО</t>
  </si>
  <si>
    <t>Норов Асад Туракулович</t>
  </si>
  <si>
    <t>Эгамбердиев Саъдулла Амирович</t>
  </si>
  <si>
    <t xml:space="preserve">Водитель </t>
  </si>
  <si>
    <t>10.10.2024 МО и ПМО</t>
  </si>
  <si>
    <t>Забелко Евгений Александрович</t>
  </si>
  <si>
    <t>Умуркулов Ботир Узокович</t>
  </si>
  <si>
    <t>Бокиев Азам Кудратович</t>
  </si>
  <si>
    <t>23.09.2024 МО</t>
  </si>
  <si>
    <t>Назаров жавлон Исломжонович</t>
  </si>
  <si>
    <t>Абдурахмонов Нуриддин Аллаевич</t>
  </si>
  <si>
    <t>Шарипов Санжар Инатуллаевич</t>
  </si>
  <si>
    <t>04.10.2024 МО</t>
  </si>
  <si>
    <t>Мамариамов Журабек Эгамберди Угли</t>
  </si>
  <si>
    <t>Хужаев Журабек Бурхондонович</t>
  </si>
  <si>
    <t>01.10.2024 МО</t>
  </si>
  <si>
    <t>Абдурасулов Малик Абдурасул Угли</t>
  </si>
  <si>
    <t>Хусаинов Шухрат Маматкулович</t>
  </si>
  <si>
    <t>21.10.2024 МО</t>
  </si>
  <si>
    <t>Саитов Зехнмон Жумонозорович</t>
  </si>
  <si>
    <t>Чипигин Александр Владимирович</t>
  </si>
  <si>
    <t>01.10.2024 МО и ПМО</t>
  </si>
  <si>
    <t>Маш крана</t>
  </si>
  <si>
    <t>Холмуродов Зокир Баратович</t>
  </si>
  <si>
    <t>Хакбердиев Дилшод Тулаевич</t>
  </si>
  <si>
    <t>Комар Юрий Николаевич</t>
  </si>
  <si>
    <t>Умиркулов Шерали Узокович</t>
  </si>
  <si>
    <t>Абдуллаев Анвар Журакулович</t>
  </si>
  <si>
    <t>Гаффаров Адхам Сайриддин Угли</t>
  </si>
  <si>
    <t>Василаки Евгений Иванович</t>
  </si>
  <si>
    <t>30.10.2024 МО и ПМО</t>
  </si>
  <si>
    <t>Мерганов Фахриддин Раззокович</t>
  </si>
  <si>
    <t>Эрназаров Шухрат Саломович</t>
  </si>
  <si>
    <t>Саматов Зафар Сафарович</t>
  </si>
  <si>
    <t>Эшпулатов Шухрат Юлдошевич</t>
  </si>
  <si>
    <t>Юлдошев Шерзод Абдуназарович</t>
  </si>
  <si>
    <t>Бегалиев Улугбек Абдувайетович</t>
  </si>
  <si>
    <t>Эшонкулов Жасур Саидаминович</t>
  </si>
  <si>
    <t>Эргашев Муродулло Кучкарович</t>
  </si>
  <si>
    <t>Турдиев Уркин Эркинович</t>
  </si>
  <si>
    <t>Хамраев Миржалолжон Одилжон Угли</t>
  </si>
  <si>
    <t>Каюмов Сарвар Худойбердиевич</t>
  </si>
  <si>
    <t>Зарипов Рафис Ильгисович</t>
  </si>
  <si>
    <t>28.10.2024 МО и ПМО</t>
  </si>
  <si>
    <t>Ищенко Николай Петрович</t>
  </si>
  <si>
    <t>Неукисов Андрей Анатольевич</t>
  </si>
  <si>
    <t>Почуев Дмитрий Вячеславович</t>
  </si>
  <si>
    <t>Хасанов Дилшод Усманович</t>
  </si>
  <si>
    <t>Байназаров Нормурат Мейлиевич</t>
  </si>
  <si>
    <t>ватсап 06.03.2025 в 00-20</t>
  </si>
  <si>
    <t>Кобилов Озод Мирзамурод Угли</t>
  </si>
  <si>
    <t>Сироткин Евгений николаевич</t>
  </si>
  <si>
    <t>ОК</t>
  </si>
  <si>
    <t>01.10.24г. МО и ПМО</t>
  </si>
  <si>
    <t>Мамедов Фирдоси Ясар Оглы</t>
  </si>
  <si>
    <t>14.10.2024 МО и ПМО</t>
  </si>
  <si>
    <t>Шерназаров Шерзод Файзуллаевич</t>
  </si>
  <si>
    <t>Силаев Василий Александрович</t>
  </si>
  <si>
    <t>Пом бурильщика</t>
  </si>
  <si>
    <t>Рахмонов Савриддин Низомиддин Оглы</t>
  </si>
  <si>
    <t>Тураев Мансур Шаймардонович</t>
  </si>
  <si>
    <t>07.10.2024 МО</t>
  </si>
  <si>
    <t>Маликов Гафуржон Худойбердиевич</t>
  </si>
  <si>
    <t>Хамидов Шухрат Маннонович</t>
  </si>
  <si>
    <t>Перов Петр Владимирович</t>
  </si>
  <si>
    <t>Литвинов Павел Иванович</t>
  </si>
  <si>
    <t>Шамурадов Толмас Зилдуллаевич</t>
  </si>
  <si>
    <t>Шоалиев Кахрамон Тулкинович</t>
  </si>
  <si>
    <t>Вод. Погрузчика</t>
  </si>
  <si>
    <t>Бойназаров Озод Нормуроод Угли</t>
  </si>
  <si>
    <t>Тошов Мумин Холматович</t>
  </si>
  <si>
    <t>Нуралиев Нуриддин Тураевич</t>
  </si>
  <si>
    <t>Абдихалилов Актам Абдиманнанович</t>
  </si>
  <si>
    <t>Кашкарев Денис Викторович</t>
  </si>
  <si>
    <t>Нурматов Гафур Юсупович</t>
  </si>
  <si>
    <t>Усманов Зафар Шухратович</t>
  </si>
  <si>
    <t>Серов Денис Александрович</t>
  </si>
  <si>
    <r>
      <rPr>
        <sz val="11"/>
        <rFont val="Calibri"/>
        <family val="2"/>
        <charset val="204"/>
      </rPr>
      <t xml:space="preserve">Маш МЗТ, </t>
    </r>
    <r>
      <rPr>
        <b/>
        <sz val="11"/>
        <color rgb="FF000000"/>
        <rFont val="Calibri"/>
        <family val="2"/>
        <charset val="204"/>
      </rPr>
      <t>Вод БелАЗ</t>
    </r>
  </si>
  <si>
    <t>Грицких Сергей Евгеньевич</t>
  </si>
  <si>
    <t>Абдуллаев Адхам Хабибуллаевич</t>
  </si>
  <si>
    <t>Зарипов Тохиржон Азимжон Угли</t>
  </si>
  <si>
    <t>Сулаймонов Ахад Турсуналиевич</t>
  </si>
  <si>
    <t>Назаров Жобир Назар Угли</t>
  </si>
  <si>
    <t>Абдуахатов Лутфулла Абдусахатович</t>
  </si>
  <si>
    <t>Кенжаев Ахмадулла Нуруллаевич</t>
  </si>
  <si>
    <t>Шукуров Журабек Кобилович</t>
  </si>
  <si>
    <t>Хакназаров Жасур Абдухакимович</t>
  </si>
  <si>
    <t>Пиров Азиз Пирович</t>
  </si>
  <si>
    <t>Асадов Исматулло Нарзуллаевич</t>
  </si>
  <si>
    <t>Рузикулов Фазлиддин Хазраткул Угли</t>
  </si>
  <si>
    <t>Кобилов Азимжон Хуррамович</t>
  </si>
  <si>
    <t>Султанов Куддус Ахмедович</t>
  </si>
  <si>
    <t>Сатторов Зиядулло Рахмонович</t>
  </si>
  <si>
    <t>СК 768367</t>
  </si>
  <si>
    <t>СМ 117771</t>
  </si>
  <si>
    <t>СМ 744124</t>
  </si>
  <si>
    <t>Семенников Федор Николаевич</t>
  </si>
  <si>
    <t>СМ 246946</t>
  </si>
  <si>
    <t>СМ 147271</t>
  </si>
  <si>
    <t>01.10.24г. МО</t>
  </si>
  <si>
    <t>СН 068211</t>
  </si>
  <si>
    <t>Усенбаев Султан Камбаралиевич</t>
  </si>
  <si>
    <t>Бобоев Азамат Жамилович</t>
  </si>
  <si>
    <t>СН 239917</t>
  </si>
  <si>
    <t>СЕ 986930</t>
  </si>
  <si>
    <t>СН 134214</t>
  </si>
  <si>
    <t>СМ 805295</t>
  </si>
  <si>
    <t xml:space="preserve"> СМ 567541</t>
  </si>
  <si>
    <t>Мустафаев Фирдавс Эргаш Угли</t>
  </si>
  <si>
    <t>СМ 716872</t>
  </si>
  <si>
    <t>СМ 644946</t>
  </si>
  <si>
    <t>СН 423423</t>
  </si>
  <si>
    <t>СН 337071</t>
  </si>
  <si>
    <t>СН 423424</t>
  </si>
  <si>
    <t>СМ 737199</t>
  </si>
  <si>
    <t>СК 678690</t>
  </si>
  <si>
    <t>Кочергин Илья Александрович</t>
  </si>
  <si>
    <t>СН 128597</t>
  </si>
  <si>
    <t>Азизов Арслонбек Мустафаевич</t>
  </si>
  <si>
    <t>СН 466139</t>
  </si>
  <si>
    <t>Хуррамов Обид Купаевич</t>
  </si>
  <si>
    <t>СК 443825</t>
  </si>
  <si>
    <t>Пардаев Азиз Баходирович</t>
  </si>
  <si>
    <t>СМ 805296</t>
  </si>
  <si>
    <t>СК 678718</t>
  </si>
  <si>
    <t>СК 688750</t>
  </si>
  <si>
    <t>Вульферт Евгений Николаевич</t>
  </si>
  <si>
    <t>06.11.2024 МО</t>
  </si>
  <si>
    <t>Нуриллаев Ибадулла Нурилла Угли</t>
  </si>
  <si>
    <t>СЕ 681864</t>
  </si>
  <si>
    <t>Караев Рустам Семендерович</t>
  </si>
  <si>
    <t>СН 069418</t>
  </si>
  <si>
    <t>Слепцов Сергей Васильевич</t>
  </si>
  <si>
    <t>СН 773168</t>
  </si>
  <si>
    <t>СМ 101719</t>
  </si>
  <si>
    <t>Суховерков Сергей Анатольевич</t>
  </si>
  <si>
    <t>СН 530452</t>
  </si>
  <si>
    <t>Симаков Роман Александрович</t>
  </si>
  <si>
    <t>СМ 161689</t>
  </si>
  <si>
    <t>Казанин Олег Петрович</t>
  </si>
  <si>
    <t>Писаных Ольга Владимировна</t>
  </si>
  <si>
    <t>Уборщик</t>
  </si>
  <si>
    <t>СК 620977</t>
  </si>
  <si>
    <t>СН 884065</t>
  </si>
  <si>
    <t>Банщиков Евгений Андреевич</t>
  </si>
  <si>
    <t>СН 068802</t>
  </si>
  <si>
    <t>СН 076996</t>
  </si>
  <si>
    <t>Жумакулов Азамат Самыйбекович</t>
  </si>
  <si>
    <t>СН 168654</t>
  </si>
  <si>
    <t>СН 168655</t>
  </si>
  <si>
    <t>СН 468264</t>
  </si>
  <si>
    <t>СК 686862</t>
  </si>
  <si>
    <t>Камолов Дилшодбек Ахмад Угли</t>
  </si>
  <si>
    <t>СМ 584099</t>
  </si>
  <si>
    <t>СМ 634611</t>
  </si>
  <si>
    <t>Каримов Тохир Каюмович</t>
  </si>
  <si>
    <t>СК 284346</t>
  </si>
  <si>
    <t>МО в Омеге</t>
  </si>
  <si>
    <t>Леонов Сергей Александрович</t>
  </si>
  <si>
    <t>СО 046860</t>
  </si>
  <si>
    <t>СЕ 799076</t>
  </si>
  <si>
    <t>СМ 384577</t>
  </si>
  <si>
    <t>СН 465739</t>
  </si>
  <si>
    <t>Якунин Петр Михайлович</t>
  </si>
  <si>
    <t>Судоводитель</t>
  </si>
  <si>
    <t>СО 180420</t>
  </si>
  <si>
    <t>СН 863257</t>
  </si>
  <si>
    <t>СН 470931</t>
  </si>
  <si>
    <t>Шувалов Евгений Валерьевич</t>
  </si>
  <si>
    <t>Главный энергетик</t>
  </si>
  <si>
    <t>СК 630957</t>
  </si>
  <si>
    <t>СК 717591</t>
  </si>
  <si>
    <t>СЕ 539794</t>
  </si>
  <si>
    <t>СО 204568</t>
  </si>
  <si>
    <t>СН 521280</t>
  </si>
  <si>
    <t>Сафаров Низомиддин Абдуллович</t>
  </si>
  <si>
    <t>СО 415980</t>
  </si>
  <si>
    <t>Кухаренко Сергей Николаевич</t>
  </si>
  <si>
    <t>СМ 907393</t>
  </si>
  <si>
    <t>СМ 623725</t>
  </si>
  <si>
    <t>СК 854050</t>
  </si>
  <si>
    <t>Петухов Дмитрий Сергеевич</t>
  </si>
  <si>
    <t>отказался, думает, хочет на экскаватор</t>
  </si>
  <si>
    <t>20.11.2024 МО</t>
  </si>
  <si>
    <t>СМ 489542</t>
  </si>
  <si>
    <t>СН 028522</t>
  </si>
  <si>
    <t>Алексеевич Виталий Викторович</t>
  </si>
  <si>
    <t>СЕ 956888</t>
  </si>
  <si>
    <t>Халилов Заур Базадур Оглы</t>
  </si>
  <si>
    <t>СН 093368</t>
  </si>
  <si>
    <t>10.10.2024 выдано на моториста ПП</t>
  </si>
  <si>
    <t>СК 630091</t>
  </si>
  <si>
    <t>СН 775147</t>
  </si>
  <si>
    <t>Евкуров Хамзат Саварбекович</t>
  </si>
  <si>
    <t>СМ 325946</t>
  </si>
  <si>
    <t>СМ 396003</t>
  </si>
  <si>
    <t>Грузин Роман Эдуатдович</t>
  </si>
  <si>
    <t>СН 053378</t>
  </si>
  <si>
    <t>Симонов Сергей Алексеевич</t>
  </si>
  <si>
    <t>в Омеге</t>
  </si>
  <si>
    <t>Бахирев Константин Викторович</t>
  </si>
  <si>
    <t>СЭБ</t>
  </si>
  <si>
    <t>СМ 092846</t>
  </si>
  <si>
    <t>СО 039252</t>
  </si>
  <si>
    <t>СО 039395</t>
  </si>
  <si>
    <t>СН 883826</t>
  </si>
  <si>
    <t>СМ 578320</t>
  </si>
  <si>
    <t>СМ 391745</t>
  </si>
  <si>
    <t>СО 204410</t>
  </si>
  <si>
    <t>СК 850414</t>
  </si>
  <si>
    <t>Пойлов Виктор Николаевич</t>
  </si>
  <si>
    <t>Кочегар</t>
  </si>
  <si>
    <t>Свидрицкий Сергей Константинович</t>
  </si>
  <si>
    <t>СЕ 057677</t>
  </si>
  <si>
    <t>03.10.2024 МО и ПМО</t>
  </si>
  <si>
    <t>Колесников Федор Александрович</t>
  </si>
  <si>
    <t>04.10.2024 МО, ватсап 05.03.25 в 23-54</t>
  </si>
  <si>
    <t>Самыкина Светлана Витальевна</t>
  </si>
  <si>
    <t>Ладенкова Наталья Владимировна</t>
  </si>
  <si>
    <t>Волкова Надежда Владимировна</t>
  </si>
  <si>
    <t>Савватеев Никита Александрович</t>
  </si>
  <si>
    <t>Дзюба Олеся Владимировна</t>
  </si>
  <si>
    <t>Элгес Аман Харысхан Уола</t>
  </si>
  <si>
    <t>Спицын Сергей Петрович</t>
  </si>
  <si>
    <t>Марченко Артем Васильевич</t>
  </si>
  <si>
    <t>11.10.2024 МО</t>
  </si>
  <si>
    <t>Шакиров Роман Кадимович</t>
  </si>
  <si>
    <t>Астафьев Алексей Борисович</t>
  </si>
  <si>
    <t>18.10.2024 МО и ПМО</t>
  </si>
  <si>
    <t>Корендо Килилл Андреевич</t>
  </si>
  <si>
    <t>18.10.2024 МО, 05.03.2025 ватсап в 23-20</t>
  </si>
  <si>
    <t>Шишман Александа Николаевна</t>
  </si>
  <si>
    <t>Егорова Татьяна михайловна</t>
  </si>
  <si>
    <t>Жигулина Ольга Александровна</t>
  </si>
  <si>
    <t>Ткаченко Василий Валерьевич</t>
  </si>
  <si>
    <t>Язовских Владимир Алексеевич</t>
  </si>
  <si>
    <t>18.10.2024 МО и ПМО, 06.02.25 в 01-00 на ватсап</t>
  </si>
  <si>
    <t>19.10.2024 МО</t>
  </si>
  <si>
    <t>Иванцова Настасия Викторовна</t>
  </si>
  <si>
    <t>Курганов Александр Александрович</t>
  </si>
  <si>
    <t>Кондаков Николай Семенович</t>
  </si>
  <si>
    <t>Алексеев Георгий Владимирович</t>
  </si>
  <si>
    <t>Шитенко Огел Геннадьевич</t>
  </si>
  <si>
    <t>Бородин Александр Владимирович</t>
  </si>
  <si>
    <t>Машинист гидравлического экскаватора</t>
  </si>
  <si>
    <t>Калюга Николай Сергеевич</t>
  </si>
  <si>
    <t>25.10.2024 МО</t>
  </si>
  <si>
    <t>Егоров Эдуард Христофорович</t>
  </si>
  <si>
    <t>26.10.2024 МО</t>
  </si>
  <si>
    <t>Иванов Николай Николаевич</t>
  </si>
  <si>
    <t>Кривошапкин Руслан Михайлович</t>
  </si>
  <si>
    <t>Сухоруков Николай Тимофеевич</t>
  </si>
  <si>
    <t>Эсенбаева Анара Абдыкадыровна</t>
  </si>
  <si>
    <t>Будковский Андрей Николаевич</t>
  </si>
  <si>
    <t>Хидиров Акбар Абдухалимович</t>
  </si>
  <si>
    <t>Керемясов Сергей Артемович</t>
  </si>
  <si>
    <t>Саввинов Иван Арианович</t>
  </si>
  <si>
    <t>Ниёзов Обид Норбобоевич</t>
  </si>
  <si>
    <t>Ибодуллаев Суннабек Амрулло Угли</t>
  </si>
  <si>
    <t>Ворзуль Максим Сергеевич</t>
  </si>
  <si>
    <t>Зяблов Андрей Александрович</t>
  </si>
  <si>
    <t>Рябченко Денис Игоревич</t>
  </si>
  <si>
    <t>Перепелица Марина Анатольевна</t>
  </si>
  <si>
    <t>Давыдов Максим Александрович</t>
  </si>
  <si>
    <t>Остришко Татьяна Анатольевна</t>
  </si>
  <si>
    <t>Дмитриев Андрей Владимирович</t>
  </si>
  <si>
    <t>Маркшейдер</t>
  </si>
  <si>
    <t>Иванцова Инна Валерьевна</t>
  </si>
  <si>
    <t>Гаврилов Евгений Дмитриевич</t>
  </si>
  <si>
    <t>Ерохина Елена Леонидовна</t>
  </si>
  <si>
    <t>Белянская Валентина Тынынбековна</t>
  </si>
  <si>
    <t>Комендант</t>
  </si>
  <si>
    <t>Рябченко Марина Эрнестовна</t>
  </si>
  <si>
    <t xml:space="preserve"> Канаев Юрий Григорьевич</t>
  </si>
  <si>
    <t>Ромашова Маржан Толловна</t>
  </si>
  <si>
    <t>Серова Марина Валерьевна</t>
  </si>
  <si>
    <t xml:space="preserve">02.11.2024 МО </t>
  </si>
  <si>
    <t>Альховой Александр Александрович</t>
  </si>
  <si>
    <t>Герасименко Василий Анатольевич</t>
  </si>
  <si>
    <t>Старший энергетик</t>
  </si>
  <si>
    <t>Бебя Сержью Александрович</t>
  </si>
  <si>
    <t>03.11.2024 МО и ПМО</t>
  </si>
  <si>
    <t>Баснин Олег Андреевич</t>
  </si>
  <si>
    <t>Папикян Алена Александровна</t>
  </si>
  <si>
    <t>Астапова Светлана Юрьевна</t>
  </si>
  <si>
    <t>Долгополов Дмирий Викторович</t>
  </si>
  <si>
    <t>Якубец Виктор Геннадьевич</t>
  </si>
  <si>
    <t>07.11.2024 МО</t>
  </si>
  <si>
    <t>Сафин Рамиль Адехамович</t>
  </si>
  <si>
    <t>Кузьмина Олеся Леонидовна</t>
  </si>
  <si>
    <t>Бирюков Олег Васильевич</t>
  </si>
  <si>
    <t>Лахманов Александр Игоревич</t>
  </si>
  <si>
    <t>Главный диспетчер</t>
  </si>
  <si>
    <t>Рябиничев Андрей Алексеевич</t>
  </si>
  <si>
    <t>Директор прииска</t>
  </si>
  <si>
    <t>Куйлиев Тулкин Нурмахматович</t>
  </si>
  <si>
    <t>07.11.2024 МО и ПМО</t>
  </si>
  <si>
    <t>Давыдов Руслан Владимирович</t>
  </si>
  <si>
    <t>08.11.2024 МО</t>
  </si>
  <si>
    <t>Вишневский Руслан Юрьевич</t>
  </si>
  <si>
    <t>Герцен Александр Владимирович</t>
  </si>
  <si>
    <t>Корнев Алексей Николаевич</t>
  </si>
  <si>
    <t>Водитель автомобиля экспедитор</t>
  </si>
  <si>
    <t>09.11.2024 МО и ПМО</t>
  </si>
  <si>
    <t>Гарнага Виктор Станиславович</t>
  </si>
  <si>
    <t>Зам. главного механика</t>
  </si>
  <si>
    <t>11.11.2024 МО</t>
  </si>
  <si>
    <t>Бачевский Олег Николаевич</t>
  </si>
  <si>
    <t>Бачевская Елена Станиславна</t>
  </si>
  <si>
    <t>Бородкин Илья Игоревич</t>
  </si>
  <si>
    <t>Кузьмин Денис Викторович</t>
  </si>
  <si>
    <t>Антонец Василий Андреевич</t>
  </si>
  <si>
    <t>Системный администратор</t>
  </si>
  <si>
    <t>Иванов Александр Викторович</t>
  </si>
  <si>
    <t>13.11.2024 МО и ПМО (+ВГК)</t>
  </si>
  <si>
    <t>Климов Сергей Аркадьевич</t>
  </si>
  <si>
    <t>Климова Марина Анатольевна</t>
  </si>
  <si>
    <t>Сухов Роман Сергеевич</t>
  </si>
  <si>
    <t>14.11.2024 МО и ПМО</t>
  </si>
  <si>
    <t>Иоселиани Автандил Отариевич</t>
  </si>
  <si>
    <t>14.11.2024 МО и ПМО (+ВГК)</t>
  </si>
  <si>
    <t>Лисицкий Иван Иванович</t>
  </si>
  <si>
    <t>Егоров Сандал Александрович</t>
  </si>
  <si>
    <t>18.11.2024 МО</t>
  </si>
  <si>
    <t>Баранов Игорь Александрович</t>
  </si>
  <si>
    <t>Главный инженер</t>
  </si>
  <si>
    <t>20.11.2024 МО и ПМО</t>
  </si>
  <si>
    <t>Брякотнин Андрей Александрович</t>
  </si>
  <si>
    <t>ватсап 06.03.2025 в 00-48</t>
  </si>
  <si>
    <t>Умуров Миршод Уммат Угли</t>
  </si>
  <si>
    <t>Стаж с 2019г. (В особых отметках 7555 и НD465 вписаны)</t>
  </si>
  <si>
    <t>Бэлигтуев Булат Бэлигтуевич</t>
  </si>
  <si>
    <t>8-996-023-07-00</t>
  </si>
  <si>
    <t>Новокрещенов Антон Алексеевич</t>
  </si>
  <si>
    <t>у КЕЮ</t>
  </si>
  <si>
    <t>Королев Андрей Владимирович</t>
  </si>
  <si>
    <t>Абрамов Дмитрий Алексеевич</t>
  </si>
  <si>
    <t>Ефимов Максим Иннокентьевич</t>
  </si>
  <si>
    <t>Стаж 1 год, 10 мес.</t>
  </si>
  <si>
    <t>Рожин Илларион Афанасьевич</t>
  </si>
  <si>
    <t>По стажу информации нет</t>
  </si>
  <si>
    <t>Документы о квалификации не представил. Опыта согласно трудовой нет.</t>
  </si>
  <si>
    <t>Сафронов Мирослав Владимирович</t>
  </si>
  <si>
    <t>Ватсап КЕЮ 23.06.25 в 16-06</t>
  </si>
  <si>
    <t>Кирпичев Роман Юрьевич</t>
  </si>
  <si>
    <t>Категории в удосоверении и на портале со свидетельством не совпадают</t>
  </si>
  <si>
    <t>Аржаков Роберт Янович</t>
  </si>
  <si>
    <t>Туриашвили Амиран Иванович</t>
  </si>
  <si>
    <t>Лямкин Максим Александрович</t>
  </si>
  <si>
    <t>8-924-449-44-40</t>
  </si>
  <si>
    <t>Стажа на автосамосвале БелАЗ нет</t>
  </si>
  <si>
    <t>Эрматов Жасур Баходирович</t>
  </si>
  <si>
    <t>Ватсап от ПСЕ 24.06.25 в 12:41</t>
  </si>
  <si>
    <t>Ватсап КЕЮ 25.06.25 в 17:05</t>
  </si>
  <si>
    <t>Екжакова Валентина Васильевна</t>
  </si>
  <si>
    <t>Андреев Сергей Григорьевич</t>
  </si>
  <si>
    <t>8-984-108-74-59</t>
  </si>
  <si>
    <t>8-915-128-04-26</t>
  </si>
  <si>
    <t>билет на 05.07.25г.</t>
  </si>
  <si>
    <t>Пашкин Андрей Александрович</t>
  </si>
  <si>
    <t>Марченко Дмитрий Александрович</t>
  </si>
  <si>
    <t>Ганаев Александр Николаевич</t>
  </si>
  <si>
    <t>Стаж с 2017г.</t>
  </si>
  <si>
    <t>Бекшанов Алексей Владимирович</t>
  </si>
  <si>
    <t>Промывальщик, горнорабочий</t>
  </si>
  <si>
    <t>Образование 9 кл.</t>
  </si>
  <si>
    <t>8-910-187-92-31</t>
  </si>
  <si>
    <t>Березутский Сергей Александрович</t>
  </si>
  <si>
    <t>8-913-735-39-91</t>
  </si>
  <si>
    <t>Иванов Михаил Владимирович</t>
  </si>
  <si>
    <t>8-905-800-45-07</t>
  </si>
  <si>
    <r>
      <t xml:space="preserve">ЕКВ - нет. Аттестация А.1, Б.4.3. </t>
    </r>
    <r>
      <rPr>
        <sz val="11"/>
        <color rgb="FFFF0000"/>
        <rFont val="Calibri"/>
        <family val="2"/>
        <charset val="204"/>
      </rPr>
      <t>С 2019г. - 11 мест работы</t>
    </r>
  </si>
  <si>
    <t>Тугаев Булат Ерхаирович</t>
  </si>
  <si>
    <t>01.07.2025 получил на руки</t>
  </si>
  <si>
    <t>Бандеров Анисим Васильевич</t>
  </si>
  <si>
    <t>Стаж - 11 мес.</t>
  </si>
  <si>
    <t>отказано БИА</t>
  </si>
  <si>
    <t>Сычев Василий Владимирович</t>
  </si>
  <si>
    <t>Удостоверение не действительною. Стаж от 10 дней до 1,5 мес. Есть уволнение за прогул.</t>
  </si>
  <si>
    <t>Салихов Альберт Фирдависович</t>
  </si>
  <si>
    <t>Заубер Дмитрий Робертович</t>
  </si>
  <si>
    <t>8-914-235-66-16</t>
  </si>
  <si>
    <t>Стаж 1,5 года с 2020г.</t>
  </si>
  <si>
    <t>8-917-368-85-40</t>
  </si>
  <si>
    <t>Отказался, нашел за 400</t>
  </si>
  <si>
    <t>8-964-222-49-99</t>
  </si>
  <si>
    <t>Кучеров Владимир Алексеевич</t>
  </si>
  <si>
    <t>Стаж 2 мес. 10 дней. С 2018 по 2024г. Не работал официально.</t>
  </si>
  <si>
    <t>Нашел работу, готов на сезон 2026г.</t>
  </si>
  <si>
    <t>МО - есть.</t>
  </si>
  <si>
    <t>Соломенников Зотей Юрьевич</t>
  </si>
  <si>
    <t>8-951-160-96-76</t>
  </si>
  <si>
    <t>Стаж с 2023 года. Есть допуск на 7555.</t>
  </si>
  <si>
    <t>ватсап 04.07.25 в 15:52</t>
  </si>
  <si>
    <t>Цвелой Андрей Александрович</t>
  </si>
  <si>
    <t>8-914-863-65-71</t>
  </si>
  <si>
    <t>Стаж с 2023 года.</t>
  </si>
  <si>
    <t>Матосов Сергей Владимирович</t>
  </si>
  <si>
    <t>Квалификация, наличие удосоверения на сайте</t>
  </si>
  <si>
    <t>Ожерельев Сергей Александрович</t>
  </si>
  <si>
    <t>Широков Вячеслав Алексеевич</t>
  </si>
  <si>
    <t>Стаж с 2019г. По 8-му разряду с ноября 2023г.</t>
  </si>
  <si>
    <t>Шеметов Виктор Александрович</t>
  </si>
  <si>
    <t>Машинист буровой Беркут</t>
  </si>
  <si>
    <t>На бульдозере стаж 1 год, 1 мес в 2020-2021 году, на 375 - 2,5 мес. в 2021г., по 8-му разряду 1 год 3 мес. в 2024 году. Общий стаж - 2 года, 6,5 мес.</t>
  </si>
  <si>
    <t>Пом бур</t>
  </si>
  <si>
    <t xml:space="preserve">Дмитрий </t>
  </si>
  <si>
    <t>8-923-135-06-60</t>
  </si>
  <si>
    <t>От Саенкова</t>
  </si>
  <si>
    <t>на сезон 2026 года</t>
  </si>
  <si>
    <t>Назаров Виктор Александрович</t>
  </si>
  <si>
    <t>8-967-926-50-37</t>
  </si>
  <si>
    <t>готов на сезон 2026</t>
  </si>
  <si>
    <t>15.07.25 прилетает в Магадан</t>
  </si>
  <si>
    <t>Нет удостоверения ТМ (Т). Стаж на бурении 2,5 года</t>
  </si>
  <si>
    <t>Белозеров Виталий Владиславович</t>
  </si>
  <si>
    <t>8-914-314-21-99</t>
  </si>
  <si>
    <t>Кривомазов Андрей Анатольевич</t>
  </si>
  <si>
    <t>8-983-333-01-02, 8-921-008-07-32</t>
  </si>
  <si>
    <t>Воронин Артем Васильевич</t>
  </si>
  <si>
    <t>Стаж с 2021г. На последнем месте работы с 30.01.23г.</t>
  </si>
  <si>
    <t>Зотов Юрий Владимирович</t>
  </si>
  <si>
    <t>8-983-225-6957</t>
  </si>
  <si>
    <t>На автосамосвал БелАЗ 7555</t>
  </si>
  <si>
    <t>Лукяненко Илья Олегович</t>
  </si>
  <si>
    <t>8-908-216-51-59</t>
  </si>
  <si>
    <t>Стаж с 2019 года, напарник Воронина А.В.</t>
  </si>
  <si>
    <t>8-923-649-33-62</t>
  </si>
  <si>
    <t>8-914-863-91-74</t>
  </si>
  <si>
    <t>Шайхутдинов Рустем Ринатович</t>
  </si>
  <si>
    <t>8-905-007-20-00</t>
  </si>
  <si>
    <t>16.09.2025 данные на сайте отсутствуют</t>
  </si>
  <si>
    <t>Открыты все категории кроме АIV. Официальный стаж на бульдозере с 2022г. 1 год 10 месяцев в 5-и организациях.</t>
  </si>
  <si>
    <t>Ахатов Руслан Саматович</t>
  </si>
  <si>
    <t>Стаж с 2010 года на ТЗТ. Нет документов подтверждающих 8-й разряд</t>
  </si>
  <si>
    <t>Саенко Андрей Геннадьевич</t>
  </si>
  <si>
    <t>Бойков Павел Викторович</t>
  </si>
  <si>
    <t>8-914-286-38-23</t>
  </si>
  <si>
    <t>Стаж с 2019 года, Проверка знаний до 23.01.2027г.</t>
  </si>
  <si>
    <t>29.09.2025г.</t>
  </si>
  <si>
    <t>готов на сезон 2026г.</t>
  </si>
  <si>
    <t>Водитель - экспедитор, Водитель БелАЗ</t>
  </si>
  <si>
    <t>Стаж 20 мес. на БелАЗ в 3-х местах (9, 1, 10 мес.)</t>
  </si>
  <si>
    <t>Любченко Алексей Владимирович</t>
  </si>
  <si>
    <t>8-908-947-20-63</t>
  </si>
  <si>
    <t>Водитель погрузчика, машинист экскаватора</t>
  </si>
  <si>
    <t>Васильев Игнат Олегович</t>
  </si>
  <si>
    <t>Пом бур, слесарь, моторист</t>
  </si>
  <si>
    <t>8-929-415-77-27</t>
  </si>
  <si>
    <t>8-923-452-40-40</t>
  </si>
  <si>
    <t>На сезон 2026г.</t>
  </si>
  <si>
    <t>Баруткин Андрей Борисович</t>
  </si>
  <si>
    <t>8-915-478-2043</t>
  </si>
  <si>
    <r>
      <t xml:space="preserve">Стаж 2 года. </t>
    </r>
    <r>
      <rPr>
        <sz val="11"/>
        <color rgb="FFFF0000"/>
        <rFont val="Calibri"/>
        <family val="2"/>
        <charset val="204"/>
      </rPr>
      <t>Проверка знаний до 15.01.2026г.</t>
    </r>
  </si>
  <si>
    <t>Мунин Дмитрий Александрович</t>
  </si>
  <si>
    <t>Ходжаев Икрам Нурумович</t>
  </si>
  <si>
    <t>8-914-036-16-60</t>
  </si>
  <si>
    <t>Доржиев Чингис Баирович</t>
  </si>
  <si>
    <t>у Егорова Сандала</t>
  </si>
  <si>
    <t>Образования нет. Сын нашего машинист бур. ус-ки</t>
  </si>
  <si>
    <t>Сырбу Геннадий Петрович</t>
  </si>
  <si>
    <t>Начальний БВУ</t>
  </si>
  <si>
    <t>8-989-121-90-09</t>
  </si>
  <si>
    <t>Соответсвует</t>
  </si>
  <si>
    <t>8-914-263-86-17</t>
  </si>
  <si>
    <t>Томилов Денис Александрович</t>
  </si>
  <si>
    <t>КЕЮ</t>
  </si>
  <si>
    <t>Пилипчук Сергей Юрьевич</t>
  </si>
  <si>
    <t>Яфаров Виталий Фаритович</t>
  </si>
  <si>
    <t>Лаврентьев Дмитрий Михайлович</t>
  </si>
  <si>
    <t>Галиева Раксана Фаридовна</t>
  </si>
  <si>
    <t>Батырханов Виталий Анатольевич</t>
  </si>
  <si>
    <t>Лакеев Дмитрий Алексеевич</t>
  </si>
  <si>
    <t>Жорин Сергей Николаевич</t>
  </si>
  <si>
    <t>Каипов Расуль Галеевич</t>
  </si>
  <si>
    <t>Новоселов Эдуард Вадимович</t>
  </si>
  <si>
    <t xml:space="preserve">Кудрин Валерий </t>
  </si>
  <si>
    <t>Горный Мастер</t>
  </si>
  <si>
    <t>Шерин Валентин Юрьевич</t>
  </si>
  <si>
    <t>Моргунов Леонид Валерьевич</t>
  </si>
  <si>
    <t>Соломон Юрий Дмитревич</t>
  </si>
  <si>
    <t>Салиев Евгений Олегович</t>
  </si>
  <si>
    <t>Безмылов Георгий Георгиевич</t>
  </si>
  <si>
    <t>Бедняков Алексей Александрович</t>
  </si>
  <si>
    <t>сварщик</t>
  </si>
  <si>
    <t>Аюпов Равиль Рустамович</t>
  </si>
  <si>
    <t>Семенов Антон Алексеевич</t>
  </si>
  <si>
    <t>Цобенко Валентин Александрович</t>
  </si>
  <si>
    <t>Плотников Скергей Алексеевич</t>
  </si>
  <si>
    <t>Начальник БВР</t>
  </si>
  <si>
    <t>Моторист</t>
  </si>
  <si>
    <t>Зайнуллин Рафиль Рафаэлович</t>
  </si>
  <si>
    <t>Соломко Николай Владимирович</t>
  </si>
  <si>
    <t>Онищенко Владимир Николаевич</t>
  </si>
  <si>
    <t>Надежин Александр Михайлович</t>
  </si>
  <si>
    <t>Седалищев Андрей Александрович</t>
  </si>
  <si>
    <t>Еремин Дмитрий Михайлович</t>
  </si>
  <si>
    <t>Куртуков Андрей Викторович</t>
  </si>
  <si>
    <t>Лопаченок Олег Георгиевич</t>
  </si>
  <si>
    <t>Воронцов Денис Кондратьевич</t>
  </si>
  <si>
    <t>Примов Шавкат Латифович</t>
  </si>
  <si>
    <t>Липатников Михаил Александрович</t>
  </si>
  <si>
    <t>Имомов Алишер Шарифович</t>
  </si>
  <si>
    <t>Горбунов Дмитрий Павлович</t>
  </si>
  <si>
    <t>Жорин Кирилл Филиппович</t>
  </si>
  <si>
    <t>Михальчук Игорь Анатольевич</t>
  </si>
  <si>
    <t>Федьков Вячеслав Маратович</t>
  </si>
  <si>
    <t>Шакриов Равиль Кадимович</t>
  </si>
  <si>
    <t>Арсланов Андрей Сергеевич</t>
  </si>
  <si>
    <t>Сидоров Владимир Алексеевич</t>
  </si>
  <si>
    <t>Жура Сергей Витальевич</t>
  </si>
  <si>
    <t>8-913-195-44-70, 8-983-289-33-63</t>
  </si>
  <si>
    <t>Стаж с 1993г. В артелях</t>
  </si>
  <si>
    <t>Вакарев Андрей Викторович</t>
  </si>
  <si>
    <t>8-959-230-8118</t>
  </si>
  <si>
    <t>Бутаев Эльдар Арсланалиевич</t>
  </si>
  <si>
    <t>8-928-053-22-21</t>
  </si>
  <si>
    <t>Кулабухов Евгений Сергеевич</t>
  </si>
  <si>
    <t>Майданюк Виктор Петрович</t>
  </si>
  <si>
    <t>Промывальщик геологических проб, помбур</t>
  </si>
  <si>
    <t>8-914-540-70-56</t>
  </si>
  <si>
    <t xml:space="preserve">В геологоразведку! </t>
  </si>
  <si>
    <t>Марьясов Виталий Валерьевич</t>
  </si>
  <si>
    <t>8-923-373-70-49</t>
  </si>
  <si>
    <t>Стаж с 2023 года</t>
  </si>
  <si>
    <t>Звонарев Андрей Владимирович</t>
  </si>
  <si>
    <t>Согласен только на коматцу, думает до 01.03.25г. Это в 2025 году.</t>
  </si>
  <si>
    <t>Тошматов Ёкубжон Юлдошевич</t>
  </si>
  <si>
    <t>8-983-455-27-24</t>
  </si>
  <si>
    <t>Стаж 2 года</t>
  </si>
  <si>
    <t>Юлдошев Шахзоджон Шерали Угли</t>
  </si>
  <si>
    <t>Стаж 4 года</t>
  </si>
  <si>
    <t>8-923-750-80-52</t>
  </si>
  <si>
    <t>Тетюев Сергей Олегович</t>
  </si>
  <si>
    <t>8-996-592-25-06</t>
  </si>
  <si>
    <t>Балакин Никита Сергеевич</t>
  </si>
  <si>
    <t>Негрей Александр Игоревич</t>
  </si>
  <si>
    <t>8-950-177-72-57</t>
  </si>
  <si>
    <t>Стаж - 5 мес.</t>
  </si>
  <si>
    <t>Чернышов Павел Владимирович</t>
  </si>
  <si>
    <t>Помощник бурильщика</t>
  </si>
  <si>
    <t>8-950-078-62-05</t>
  </si>
  <si>
    <t>С 2003 по 2010г. Лечебно испарвильное учереждение исправительной колонии!</t>
  </si>
  <si>
    <t>Обязательно берем!</t>
  </si>
  <si>
    <t xml:space="preserve"> Стаж с 2019 года. Аттестован НАКС до 16.12.2026г.</t>
  </si>
  <si>
    <t>Филянд Александр Александрович</t>
  </si>
  <si>
    <t>8-918-481-92-72</t>
  </si>
  <si>
    <t>Белимов Анатолий Иннокентьевич</t>
  </si>
  <si>
    <t>Андреев Денис Владимирович</t>
  </si>
  <si>
    <t>8-908-594-24-92</t>
  </si>
  <si>
    <t>Ильченко Юрий Владимирович</t>
  </si>
  <si>
    <t>Донцов Андрей Витальевич</t>
  </si>
  <si>
    <t>Моторист промприбора</t>
  </si>
  <si>
    <t>8-911-005-40-36</t>
  </si>
  <si>
    <t>Можно в СБ если место будет</t>
  </si>
  <si>
    <t>Илюхин Иван Николаевич</t>
  </si>
  <si>
    <t>Электрогазосварщик, стропальщик</t>
  </si>
  <si>
    <t>8-983-637-22-29</t>
  </si>
  <si>
    <t>Ворожцов Алексаей Сергеевич</t>
  </si>
  <si>
    <t>8-951-583-95-48</t>
  </si>
  <si>
    <t>Щепочкин Андрей Васильевич</t>
  </si>
  <si>
    <t>Начальник участка, горный мастер</t>
  </si>
  <si>
    <t>Подземка, ЕКВ есть.</t>
  </si>
  <si>
    <t>Сахманов Хобисхал Дашиевич</t>
  </si>
  <si>
    <t>Стаж с апреля 2022 года</t>
  </si>
  <si>
    <t>Работал у Нас 2024, 2025гг. Сайлык</t>
  </si>
  <si>
    <t>8-914-823-08-36</t>
  </si>
  <si>
    <t>Тоштемиров Хуршид Илёсович</t>
  </si>
  <si>
    <t>Пардаев Мехрож Турсунпулат Угли</t>
  </si>
  <si>
    <t>8-908-647-91-58</t>
  </si>
  <si>
    <t>Саутенко Дмитрий Викторович</t>
  </si>
  <si>
    <t>Пом. бур</t>
  </si>
  <si>
    <t>УТМ нет данных в ФГИС УСМТ</t>
  </si>
  <si>
    <t>Карабулов Александр Евгеньевич</t>
  </si>
  <si>
    <t>8-910-777-54-50</t>
  </si>
  <si>
    <t>8-916-298-66-90</t>
  </si>
  <si>
    <t>Соотвествует</t>
  </si>
  <si>
    <t>Ооржак Адыгжы Орланович</t>
  </si>
  <si>
    <t>8-923-549-07-91</t>
  </si>
  <si>
    <t>Стаж с 2020 года только на БелАЗ 7547 (45т)</t>
  </si>
  <si>
    <t>Карачев Александр Васильевич</t>
  </si>
  <si>
    <t>Слесарь, моторист ПП, водитель</t>
  </si>
  <si>
    <t>На разведку помбуром пойдет</t>
  </si>
  <si>
    <t>Глазова Юлия Александровна</t>
  </si>
  <si>
    <t>8-921-135-59-15</t>
  </si>
  <si>
    <t>8-988-848-49-29</t>
  </si>
  <si>
    <t>Дубровский Александр Сергеевич</t>
  </si>
  <si>
    <t>8-923-606-79-97</t>
  </si>
  <si>
    <t>Арзиев Хусниддин Абдиманнонович</t>
  </si>
  <si>
    <t>8-914-230-74-75</t>
  </si>
  <si>
    <t>Работал в 2022 и 2023гг. Дражный, Айхал</t>
  </si>
  <si>
    <t>Хамраев Икромжон Номозович</t>
  </si>
  <si>
    <t>8-924-595-19-20</t>
  </si>
  <si>
    <t>Стаж с 2023г. В Востоке</t>
  </si>
  <si>
    <t>02.03.2026 МО и ПМО</t>
  </si>
  <si>
    <t>Инютин Дмитрий Алексеевич</t>
  </si>
  <si>
    <t>8-962-225-71-77</t>
  </si>
  <si>
    <t>Никитаев Александр Александрович</t>
  </si>
  <si>
    <t>8-901-619-38-28</t>
  </si>
  <si>
    <t>Каптур Олег Анатольевич</t>
  </si>
  <si>
    <t>Мазурек Дмитрий Станиславович</t>
  </si>
  <si>
    <t>Стаж с 05.2025г.</t>
  </si>
  <si>
    <t>8-904-992-64-80, 8-906-920-33-09</t>
  </si>
  <si>
    <t>Руппель Никита Александрович</t>
  </si>
  <si>
    <t>Диплом получен в 2020году, работает мастером с 2019 года</t>
  </si>
  <si>
    <t>Зеляк Виталий Анатольевич</t>
  </si>
  <si>
    <t>8-913-511-43-74</t>
  </si>
  <si>
    <r>
      <t xml:space="preserve">С 1998 по 2006 работа в ИК , </t>
    </r>
    <r>
      <rPr>
        <sz val="11"/>
        <rFont val="Calibri"/>
        <family val="2"/>
        <charset val="204"/>
      </rPr>
      <t>Стаж на кране с 2021г.</t>
    </r>
  </si>
  <si>
    <t>8-914-368-56-95</t>
  </si>
  <si>
    <t>Шакиров Радий Фидаилович</t>
  </si>
  <si>
    <t>Просит купить билет</t>
  </si>
  <si>
    <t>8-902-453-27-10</t>
  </si>
  <si>
    <t>Дымшеев Аюша Александрович</t>
  </si>
  <si>
    <t>8-902-455-24-43</t>
  </si>
  <si>
    <t>Стаж с 2016 года</t>
  </si>
  <si>
    <t>Сыроквашко Иван Юрьевич</t>
  </si>
  <si>
    <t>Диплом в очной форме получен в 2019 году, С 2013 по 2019 работал АО "Полюс Вернинское", с 2019 года 11 мест работы от 4 дней до 9 мес. максимально.</t>
  </si>
  <si>
    <t>Рехтин Валерий Викторович</t>
  </si>
  <si>
    <t>8-961-983-35-21</t>
  </si>
  <si>
    <t>ВУ все категории, стаж с 2024 года</t>
  </si>
  <si>
    <t>8-909-851-81-53</t>
  </si>
  <si>
    <t>Халилов Сулаймон Джорубович</t>
  </si>
  <si>
    <t>Эсанов Шамсиддин Олтибой Угли</t>
  </si>
  <si>
    <t>Авдюнин Алексей Александрович</t>
  </si>
  <si>
    <t>Нет контролера по выпуску. Стаж с 2019 года</t>
  </si>
  <si>
    <t>Было отказано 21.05.2025г.</t>
  </si>
  <si>
    <t>Лысенко Сергей Александрович</t>
  </si>
  <si>
    <t>8-924-795-52-21</t>
  </si>
  <si>
    <t>Есть опыт электрослесарем</t>
  </si>
  <si>
    <t>Вызываем</t>
  </si>
  <si>
    <t>Протасов Вячеслав Григорьевич</t>
  </si>
  <si>
    <t>8-983-690-18-53</t>
  </si>
  <si>
    <t>Алексеенко Дмитрий Олегович</t>
  </si>
  <si>
    <t>8-925-908-88-19</t>
  </si>
  <si>
    <t>Стаж с 2019 года есть опыт фрезеровщиком</t>
  </si>
  <si>
    <t>Еще на проверке! Стаж 1 год с 10.12.24 по 11.02.25</t>
  </si>
  <si>
    <t>Доржиев Зунды Филиппович</t>
  </si>
  <si>
    <t>8-950-387-74-84</t>
  </si>
  <si>
    <t>УТМ нет.</t>
  </si>
  <si>
    <t>Можно рассмотреть на БУ-20 или Беркут. Работал на колонковом бурении в геологоразведке.</t>
  </si>
  <si>
    <t>Гудулов Руслан Ибрагимович</t>
  </si>
  <si>
    <t>8-996-381-43-19</t>
  </si>
  <si>
    <t>5 разряд. Стаж с 2019 года.</t>
  </si>
  <si>
    <t>Чернецкий Иван Александрович</t>
  </si>
  <si>
    <t>8-924-773-84-65</t>
  </si>
  <si>
    <t>Стаж с 2024 года</t>
  </si>
  <si>
    <t>Дымшеев Дарма Батоевич</t>
  </si>
  <si>
    <t>8-950-393-32-91</t>
  </si>
  <si>
    <t>Стаж с 10.04.24 по 27.02.26г.</t>
  </si>
  <si>
    <t>Корякин Александр Иннокентьевич</t>
  </si>
  <si>
    <t>Протокол проверки знаний до 01.06.2026г., работал у нас в 2022 году</t>
  </si>
  <si>
    <t>8-914-262-47-74</t>
  </si>
  <si>
    <t>Ооржак Начын Кайгал-Оолович</t>
  </si>
  <si>
    <t>8-901-679-65-37</t>
  </si>
  <si>
    <t>Стаж 7 мес.</t>
  </si>
  <si>
    <t>Жумаев Саддам Туйчиевич</t>
  </si>
  <si>
    <t>Электрогазосварщик, промывальщик</t>
  </si>
  <si>
    <t>Гонин Сергей Васильевич</t>
  </si>
  <si>
    <t>8-986-789-08-99</t>
  </si>
  <si>
    <t>В геологоразведке стаж 4 года</t>
  </si>
  <si>
    <t>Росляков Дмитрий Валерьевич</t>
  </si>
  <si>
    <t>Электрослесарь, ЭНЕРГЕТИК</t>
  </si>
  <si>
    <t>8-950-140-14-01</t>
  </si>
  <si>
    <t>Харченко Вячеслав Станиславович</t>
  </si>
  <si>
    <t>Сын трофимчука, на Дражный</t>
  </si>
  <si>
    <t>Гаршин Игорь Анатольевич</t>
  </si>
  <si>
    <t>8-966-500-78-34</t>
  </si>
  <si>
    <t>будет 25.03.26г.</t>
  </si>
  <si>
    <t>Ниценко Михаил Владимирович</t>
  </si>
  <si>
    <t>8-951-002-91-55</t>
  </si>
  <si>
    <t>Стаж с 2019года Есть стаж на HD</t>
  </si>
  <si>
    <t>05.03.2026 МО и ПМО</t>
  </si>
  <si>
    <t>Гаффаров Антон Фларисович</t>
  </si>
  <si>
    <t>8-978-857-52-52</t>
  </si>
  <si>
    <t>8-999-803-32-34</t>
  </si>
  <si>
    <t>Норкобилов Элшод Эшбобоевич</t>
  </si>
  <si>
    <t>8-964-351-40-68</t>
  </si>
  <si>
    <t>Филипов Владимир Александрович</t>
  </si>
  <si>
    <t>Машинист ТЗТ, погрузчик</t>
  </si>
  <si>
    <t>Стаж с 2020 по 2023 погрузчик, с 2023 по 2025 тяжелый бульдозер</t>
  </si>
  <si>
    <t>8-984-116-4180</t>
  </si>
  <si>
    <t>Салин Владимир Александрович</t>
  </si>
  <si>
    <t>отправлено 05.03.2026 в 18-50</t>
  </si>
  <si>
    <t>8-961-333-21-89</t>
  </si>
  <si>
    <t>Смирнов Григорий Фёдорович</t>
  </si>
  <si>
    <t>8-992-307-98-83</t>
  </si>
  <si>
    <t>Перлик Роман Владимирович</t>
  </si>
  <si>
    <t xml:space="preserve">Стаж с 2018 года </t>
  </si>
  <si>
    <t>8-964-933-36-19</t>
  </si>
  <si>
    <t>Пляскин Артем Борисович</t>
  </si>
  <si>
    <t>8-914-525-15-31</t>
  </si>
  <si>
    <t>Алиев Азер Али Оглы</t>
  </si>
  <si>
    <t>8-918-048-68-10</t>
  </si>
  <si>
    <t>Стаж 1 сезон в Омеге</t>
  </si>
  <si>
    <t>Попцов Сергей Владимирович</t>
  </si>
  <si>
    <t>8-903-048-15-57</t>
  </si>
  <si>
    <t>Горовой Сергей Викторович</t>
  </si>
  <si>
    <t>Машинист бульдозера, погрузчика</t>
  </si>
  <si>
    <t>8-982-407-91-60</t>
  </si>
  <si>
    <t>Ашурков Алексей Сергеевич</t>
  </si>
  <si>
    <t>8-913-128-82-96</t>
  </si>
  <si>
    <t>Провека знаний до 10.2026г.</t>
  </si>
  <si>
    <t>Сьемщик - доводчик</t>
  </si>
  <si>
    <t>Маш. эк-ра, водитель БелАЗ</t>
  </si>
  <si>
    <t>8-968-162-53-03</t>
  </si>
  <si>
    <t>С 2022 по 2024 работал у Нас на БелАЗ и HD</t>
  </si>
  <si>
    <t>Курдюмов Данил Юрьевич</t>
  </si>
  <si>
    <t>8-914-103-98-58</t>
  </si>
  <si>
    <t>8-906-230-50-65</t>
  </si>
  <si>
    <t xml:space="preserve">Стаж 5 мес. </t>
  </si>
  <si>
    <t>06.02.2026 отправляли направление</t>
  </si>
  <si>
    <t xml:space="preserve">Нет особых отметок, нет допуска. В УТМ отлько открытые категории В,С,D,E,F.  Потом еще одни права скинул. </t>
  </si>
  <si>
    <t>Пирагова Наталья Валерьевна</t>
  </si>
  <si>
    <t>8-953-258-67-67</t>
  </si>
  <si>
    <t>8-952-749-56-64</t>
  </si>
  <si>
    <t>Бехретдинов Рашид Тургунович</t>
  </si>
  <si>
    <t>8-985-145-07-01</t>
  </si>
  <si>
    <t>Думолакас Денис Викторович</t>
  </si>
  <si>
    <t>у СГП</t>
  </si>
  <si>
    <t>Миндолин Владимир Тимофеевич</t>
  </si>
  <si>
    <t>Нач. уч-ка, горный мастер</t>
  </si>
  <si>
    <t>Проверка знаний от 05.09.2025г. Стаж с 2018 года.</t>
  </si>
  <si>
    <t>Лубягина Татьяна Владимировна</t>
  </si>
  <si>
    <t>8-913-081-41-33</t>
  </si>
  <si>
    <t>8-999-808-91-80, 8-904-253-77-04</t>
  </si>
  <si>
    <t>Стаж с сентября 2024 года</t>
  </si>
  <si>
    <t>Жеенбеков Гулжигит Шакирмаматович</t>
  </si>
  <si>
    <t>Стаж 2 года с 2020 по 2022гг.</t>
  </si>
  <si>
    <t>Коновалов Максим Михайлович</t>
  </si>
  <si>
    <t>8-951-591-83-99</t>
  </si>
  <si>
    <t>Джураев Набиджон Абдуллаевич</t>
  </si>
  <si>
    <t>8-983-574-47-00</t>
  </si>
  <si>
    <t>Официального стажа нет! С его слов работал неофициально в Магадане.</t>
  </si>
  <si>
    <t>Работал у нас в 2024 году</t>
  </si>
  <si>
    <t>Суворов Дмитрий Владимирович</t>
  </si>
  <si>
    <t>8-914-829-87-68</t>
  </si>
  <si>
    <r>
      <t>Стаж на бульдозере, на экскаваторе официального стажа нет.</t>
    </r>
    <r>
      <rPr>
        <b/>
        <sz val="11"/>
        <color rgb="FF000000"/>
        <rFont val="Calibri"/>
        <family val="2"/>
        <charset val="204"/>
      </rPr>
      <t xml:space="preserve"> Сам в Нере</t>
    </r>
  </si>
  <si>
    <t>Спортсмен</t>
  </si>
  <si>
    <t>Андреев Андрей Сергеевич</t>
  </si>
  <si>
    <t>Кульпин Иван Алексеевич</t>
  </si>
  <si>
    <t>8-987-887-67-13</t>
  </si>
  <si>
    <t>Стажа нет! ЕКВ получено в июне 2025г.</t>
  </si>
  <si>
    <t>Данилов Гаврил Васильевич</t>
  </si>
  <si>
    <t>8-914-286-60-09</t>
  </si>
  <si>
    <t>Стаж с 2020 года. ЕКВ нет!</t>
  </si>
  <si>
    <t>Зуев Вячеслав Викторович</t>
  </si>
  <si>
    <t>Стаж с 2024 года, Есть удостоверение стропальщика</t>
  </si>
  <si>
    <t>Юшков Максим Владимирович</t>
  </si>
  <si>
    <t>8-922-795-87-92</t>
  </si>
  <si>
    <t>8-914-508-16-52</t>
  </si>
  <si>
    <t>Базаров Александр Сергеевич</t>
  </si>
  <si>
    <t>Стаж в горнорудной промышленности с 1998г.</t>
  </si>
  <si>
    <t>8-966-276-85-49</t>
  </si>
  <si>
    <t>Болдаев Владислав Борисович</t>
  </si>
  <si>
    <t>С 2019 года 22 места работы</t>
  </si>
  <si>
    <t>8-924-591-11-04</t>
  </si>
  <si>
    <t>Марупов Туйчибой Джумабоевич</t>
  </si>
  <si>
    <t>8-919-928-71-79</t>
  </si>
  <si>
    <t>Стаж - с 06.2024г.</t>
  </si>
  <si>
    <t>Попов Виктор Викторович</t>
  </si>
  <si>
    <t>Нет данных в ФГИС УСМТ</t>
  </si>
  <si>
    <t>8-950-976-45-30</t>
  </si>
  <si>
    <t>Лаврухин Игорь Сергеевич</t>
  </si>
  <si>
    <t>Марков Эдуард Владимирович</t>
  </si>
  <si>
    <t>8-953-172-92-03</t>
  </si>
  <si>
    <t>Иванова Елена Сергеевна</t>
  </si>
  <si>
    <t>Диспетчер, Оператор ЗС</t>
  </si>
  <si>
    <t>8-904-992-66-44</t>
  </si>
  <si>
    <r>
      <t xml:space="preserve">В 2024 году работал у нас. </t>
    </r>
    <r>
      <rPr>
        <sz val="11"/>
        <color rgb="FFFF0000"/>
        <rFont val="Calibri"/>
        <family val="2"/>
        <charset val="204"/>
      </rPr>
      <t>Уволен за АО на Дымном</t>
    </r>
  </si>
  <si>
    <t>Донских Максим Владимирович</t>
  </si>
  <si>
    <t>8-908-948-88-79</t>
  </si>
  <si>
    <t>Чернявский Юрий Прокопьевич</t>
  </si>
  <si>
    <t>НЕТ даных в ФГИС УСМТ</t>
  </si>
  <si>
    <t>8-924-263-58-38</t>
  </si>
  <si>
    <r>
      <t xml:space="preserve">Стаж с 2020 года </t>
    </r>
    <r>
      <rPr>
        <b/>
        <sz val="11"/>
        <color rgb="FF000000"/>
        <rFont val="Calibri"/>
        <family val="2"/>
        <charset val="204"/>
      </rPr>
      <t>Есть опыт и документы на РС1250</t>
    </r>
  </si>
  <si>
    <r>
      <t xml:space="preserve">Стаж на подъемнике с 2021г. </t>
    </r>
    <r>
      <rPr>
        <sz val="11"/>
        <color rgb="FFFF0000"/>
        <rFont val="Calibri"/>
        <family val="2"/>
        <charset val="204"/>
      </rPr>
      <t>ИК 2019 год, АО за рулем.</t>
    </r>
  </si>
  <si>
    <t>8-914-231-73-88</t>
  </si>
  <si>
    <t>Подойдет в понедельник 16.03.2026</t>
  </si>
  <si>
    <t>Находится в Нере</t>
  </si>
  <si>
    <t>Коваленко Семен Алексеевич</t>
  </si>
  <si>
    <t>Стаж с 02.2024г.</t>
  </si>
  <si>
    <t>Гасанов Аслан Джумшуд Оглы</t>
  </si>
  <si>
    <t>Механик, главный механик</t>
  </si>
  <si>
    <t>Стаж главным автомехаником с 2018 по 2025гг.</t>
  </si>
  <si>
    <t>8-992-524-59-45</t>
  </si>
  <si>
    <t>Попов Федор Васильевич</t>
  </si>
  <si>
    <t>Работал у нас в 23 году пол сезона</t>
  </si>
  <si>
    <t>8-964-427-73-53</t>
  </si>
  <si>
    <t>8-914-583-30-49</t>
  </si>
  <si>
    <t>Суворова Ирина Викторовна</t>
  </si>
  <si>
    <t>8-951-638-97-92</t>
  </si>
  <si>
    <t>Берем!</t>
  </si>
  <si>
    <t>Новосельцев Александр Анатольевич</t>
  </si>
  <si>
    <t>Юламанов Марсель Максутович</t>
  </si>
  <si>
    <t>8-964-119-20-79</t>
  </si>
  <si>
    <t>Стаж с января 2025 года</t>
  </si>
  <si>
    <t>8-996-502-16-23</t>
  </si>
  <si>
    <t>Романенко Алексей Иванович</t>
  </si>
  <si>
    <t>Стаж с 1991 года</t>
  </si>
  <si>
    <t>Волков Евгений Алексеевич</t>
  </si>
  <si>
    <t>Алиев Рамиль Нуралбекович</t>
  </si>
  <si>
    <t>8-902-929-55-61</t>
  </si>
  <si>
    <t>Ядыкин Максим Юрьевич</t>
  </si>
  <si>
    <t>Слесарь, машинист БУ-20</t>
  </si>
  <si>
    <t>Павлов Александр Вячеславович</t>
  </si>
  <si>
    <t>8-924-754-45-71</t>
  </si>
  <si>
    <t>8-999-646-25-33</t>
  </si>
  <si>
    <t>8-953-061-38-33</t>
  </si>
  <si>
    <t>Бондаренко Александр Владимирович</t>
  </si>
  <si>
    <t>Васильев Виктор Александрович</t>
  </si>
  <si>
    <t>8-913-817-07-06</t>
  </si>
  <si>
    <t>8-913-286-35-56</t>
  </si>
  <si>
    <t>Жуков Эдуард Валерьевич</t>
  </si>
  <si>
    <t>8-924-211-39-23</t>
  </si>
  <si>
    <t>Князев Денис Евгеньевич</t>
  </si>
  <si>
    <t>Стаж в артелях с 2023 года</t>
  </si>
  <si>
    <t>Умерзаков Арстан Сундеткалиевич</t>
  </si>
  <si>
    <t>8-901-083-37-24</t>
  </si>
  <si>
    <r>
      <t xml:space="preserve">Стаж с 2019 года, 3 места работы. </t>
    </r>
    <r>
      <rPr>
        <sz val="11"/>
        <color rgb="FFFF0000"/>
        <rFont val="Calibri"/>
        <family val="2"/>
        <charset val="204"/>
      </rPr>
      <t>Квалификация Техник.</t>
    </r>
  </si>
  <si>
    <t>8-928-206-86-68</t>
  </si>
  <si>
    <t>Гридасов Игорь Егорович</t>
  </si>
  <si>
    <t>Стаж 10 мес.</t>
  </si>
  <si>
    <t>8-930-767-68-88</t>
  </si>
  <si>
    <t>Идиев Носир</t>
  </si>
  <si>
    <t>8-914-882-62-27</t>
  </si>
  <si>
    <t>Нет данных о стаже</t>
  </si>
  <si>
    <t>Ракшаев Владимир Валерьевич</t>
  </si>
  <si>
    <t>Машинист буровой</t>
  </si>
  <si>
    <t>От Бородкина</t>
  </si>
  <si>
    <t>8-983-636-99-97</t>
  </si>
  <si>
    <t>Филипов Михаил Сергеевич</t>
  </si>
  <si>
    <t>8-924-868-52-21</t>
  </si>
  <si>
    <r>
      <t xml:space="preserve"> УТМ данные по категориям не соответствуют для машиниста. </t>
    </r>
    <r>
      <rPr>
        <sz val="11"/>
        <rFont val="Calibri"/>
        <family val="2"/>
        <charset val="204"/>
      </rPr>
      <t>Слесарем соответсвует.</t>
    </r>
  </si>
  <si>
    <t>Сангажапов Дуйнхор Баирович</t>
  </si>
  <si>
    <t>Слесарь, помбур.</t>
  </si>
  <si>
    <t>Лаврентьев Виталий Юрьевич</t>
  </si>
  <si>
    <t>ДОПОГ 1 кл. Стаж водителем с 05.2025г.</t>
  </si>
  <si>
    <t>Бокаев Николай Николаевич</t>
  </si>
  <si>
    <t>Проверка знаний до апреля 2027г.</t>
  </si>
  <si>
    <t>8-927-773-07-07</t>
  </si>
  <si>
    <t>8-916-209-99-59</t>
  </si>
  <si>
    <t>Стаж помбуром 4 мес.</t>
  </si>
  <si>
    <t>Унагаев Иван Николаевич</t>
  </si>
  <si>
    <t>Водитель, машинист крана</t>
  </si>
  <si>
    <t>Есть категория D. Стажа на кране нет. Водителем стаж с 2017 года</t>
  </si>
  <si>
    <t>8-917-844-53-58</t>
  </si>
  <si>
    <t>С 2022 по 05.2024 машинист погрузчика, потом на экскаваторе стаж</t>
  </si>
  <si>
    <t>С 03.2023г. Стаж</t>
  </si>
  <si>
    <t>Мусаев Нуриддин Алишерзода</t>
  </si>
  <si>
    <t>Машинист эксаватора</t>
  </si>
  <si>
    <t>Абакаров Гусен Шамилович</t>
  </si>
  <si>
    <t>Нормуродов Илхом Равшан Угли</t>
  </si>
  <si>
    <t xml:space="preserve">Стаж с 03.2019 по 07.2020 года в трудовой и 6 мес. в 2025году. </t>
  </si>
  <si>
    <t>Колодезников Сандал Саргыланович</t>
  </si>
  <si>
    <t>8-901-462-99-63</t>
  </si>
  <si>
    <t>с 11.2023г. Стаж в 5 организациях 14,5 мес.</t>
  </si>
  <si>
    <t>8-964-237-8704</t>
  </si>
  <si>
    <t>8-996-422-22-52</t>
  </si>
  <si>
    <t>8-996-316-13-88</t>
  </si>
  <si>
    <t>Гамзатов Газимагомет Магомедович</t>
  </si>
  <si>
    <t>8-989-665-72-08</t>
  </si>
  <si>
    <t>Федоров Валерий Георгиевич</t>
  </si>
  <si>
    <t>8-922-097-10-22</t>
  </si>
  <si>
    <t>Стаж на Белазе 2 года, мастером в нефтянке 25 лет</t>
  </si>
  <si>
    <t>Кривко Артем Александрович</t>
  </si>
  <si>
    <t>Машинист эк-ра, водит погрузчика</t>
  </si>
  <si>
    <t xml:space="preserve">Стаж с 2020 года </t>
  </si>
  <si>
    <t>Садыков  Михаил Сергеевич</t>
  </si>
  <si>
    <t>8-984-114-98-29</t>
  </si>
  <si>
    <t>Попов Дмитрий Юрьевич</t>
  </si>
  <si>
    <t>8-999-976-09-40</t>
  </si>
  <si>
    <t>Категории В,С. Стаж с 2018 года по 2023 в 1 организации</t>
  </si>
  <si>
    <t>Потемкин Евгений Сергеевич</t>
  </si>
  <si>
    <t>Стаж  с 2020 года</t>
  </si>
  <si>
    <t>Антонов Александр Валерьевич</t>
  </si>
  <si>
    <t>8-987-877-26-46</t>
  </si>
  <si>
    <r>
      <t xml:space="preserve">Стаж машинистом буровой </t>
    </r>
    <r>
      <rPr>
        <sz val="11"/>
        <color rgb="FFFF0000"/>
        <rFont val="Calibri"/>
        <family val="2"/>
        <charset val="204"/>
      </rPr>
      <t>с 2016 по 2022гг. 1,5 года в 3-х организациях</t>
    </r>
    <r>
      <rPr>
        <sz val="11"/>
        <color rgb="FF000000"/>
        <rFont val="Calibri"/>
        <family val="2"/>
        <charset val="204"/>
      </rPr>
      <t>. Есть удостоверение на СБШ</t>
    </r>
  </si>
  <si>
    <t>Саматов Шахзод Холмамат Угли</t>
  </si>
  <si>
    <t>8-914-279-08-88</t>
  </si>
  <si>
    <t>Шаламов Георгий Константинович</t>
  </si>
  <si>
    <t>Сын фельдшера Шаламовой Н.В.</t>
  </si>
  <si>
    <t>8-921-702-20-16</t>
  </si>
  <si>
    <t>22.03.2026 в нере</t>
  </si>
  <si>
    <t>8-982-550-36-56</t>
  </si>
  <si>
    <t>8-914-224-70-42</t>
  </si>
  <si>
    <t>Бухряков Руслан Беккович</t>
  </si>
  <si>
    <t>8-999-795-58-55</t>
  </si>
  <si>
    <t>Ватсап</t>
  </si>
  <si>
    <t>Стаж с 2019года, 11 мест работы 4,5 года общий стаж на Белазе</t>
  </si>
  <si>
    <t>Курбанов Сардор Эркинович</t>
  </si>
  <si>
    <t>8-914-867-21-22</t>
  </si>
  <si>
    <t>Стаж с 2006 года</t>
  </si>
  <si>
    <r>
      <rPr>
        <sz val="11"/>
        <color rgb="FF00B050"/>
        <rFont val="Calibri"/>
        <family val="2"/>
        <charset val="204"/>
      </rPr>
      <t>Вызвываем.</t>
    </r>
    <r>
      <rPr>
        <sz val="11"/>
        <color rgb="FF000000"/>
        <rFont val="Calibri"/>
        <family val="2"/>
        <charset val="204"/>
      </rPr>
      <t xml:space="preserve"> Ватсап</t>
    </r>
  </si>
  <si>
    <t>Беляев Анатолий Евгеньевич</t>
  </si>
  <si>
    <t>8-984-107-17-24</t>
  </si>
  <si>
    <t>Стаж только на МЗТ</t>
  </si>
  <si>
    <t>ватсап</t>
  </si>
  <si>
    <t>Нурматов Уктам Юсупович</t>
  </si>
  <si>
    <t>8-914-279-51-16</t>
  </si>
  <si>
    <t>работал у нас 2019, 2020гг.</t>
  </si>
  <si>
    <t>МО и ПМО 23.03.2026</t>
  </si>
  <si>
    <t>Эргашев Рустам Холмахматович</t>
  </si>
  <si>
    <t>8-914-821-96-36</t>
  </si>
  <si>
    <t>МО и ПМО 22.03.26 в МАХ</t>
  </si>
  <si>
    <t>Анчин Андрей</t>
  </si>
  <si>
    <t>Помбур</t>
  </si>
  <si>
    <t>Караев Рустам Семиндерович</t>
  </si>
  <si>
    <t>8-924-425-73-53</t>
  </si>
  <si>
    <t>Чебуркаев Владимир Николаевич</t>
  </si>
  <si>
    <t>у МОВ</t>
  </si>
  <si>
    <t>С 2019 года 13 мест работы.</t>
  </si>
  <si>
    <t>Голотвин Андрей Владимирович</t>
  </si>
  <si>
    <t>Стаж 1 мес. в 2015 году</t>
  </si>
  <si>
    <t>Джураев Розимамат Икрамжанович</t>
  </si>
  <si>
    <t>Горохов Айхал Николаевич</t>
  </si>
  <si>
    <t>Васильев Вадим Юрьевич</t>
  </si>
  <si>
    <t>Абдулин Ринат Раильевич</t>
  </si>
  <si>
    <t>Зав. складом ВВ</t>
  </si>
  <si>
    <t>Не берем</t>
  </si>
  <si>
    <t>Суюнов Илхом Садуллаевич</t>
  </si>
  <si>
    <t>8-914-221-22-89</t>
  </si>
  <si>
    <t>Асланов Улугбек Валижонович</t>
  </si>
  <si>
    <t>Стаж с 2016 года у нас и в Востоке</t>
  </si>
  <si>
    <t>Головин Денис Юрьевич</t>
  </si>
  <si>
    <t>8-914-283-48-05</t>
  </si>
  <si>
    <t>Бондаренко Михаил Николаевич</t>
  </si>
  <si>
    <t>Пока не нужен</t>
  </si>
  <si>
    <t>Категории В,С. Стаж в условиях севера нет!</t>
  </si>
  <si>
    <t>Дубовский Александр Сергеевич</t>
  </si>
  <si>
    <t>8-905-911-83-31</t>
  </si>
  <si>
    <t>Стаж с 2019 года, работал у нас в 2025г. 3 мес.</t>
  </si>
  <si>
    <t>8-919-274-80-95</t>
  </si>
  <si>
    <t>Моторист ПП, Слесарь</t>
  </si>
  <si>
    <t>Хлебодаров Антон Сергеевич</t>
  </si>
  <si>
    <t xml:space="preserve">Стаж 9 мес. в строительстве. </t>
  </si>
  <si>
    <t>Ильин Вадим Владимиорвич</t>
  </si>
  <si>
    <r>
      <t xml:space="preserve">Проверка знаний есть. </t>
    </r>
    <r>
      <rPr>
        <sz val="11"/>
        <color rgb="FFFF0000"/>
        <rFont val="Calibri"/>
        <family val="2"/>
        <charset val="204"/>
      </rPr>
      <t>Стаж с 01.2025г.</t>
    </r>
  </si>
  <si>
    <t>Петухов Алексей Владимирович</t>
  </si>
  <si>
    <r>
      <t xml:space="preserve">С 2022г. 7 мест работы. </t>
    </r>
    <r>
      <rPr>
        <sz val="11"/>
        <color rgb="FFFF0000"/>
        <rFont val="Calibri"/>
        <family val="2"/>
        <charset val="204"/>
      </rPr>
      <t>2 года общий стаж.</t>
    </r>
  </si>
  <si>
    <t>Велигуров Анатолий Александрович</t>
  </si>
  <si>
    <t>27 мест работы с 2019г. Макс - 5 мес., мин - 5 дней</t>
  </si>
  <si>
    <t>Туринцев Вячеслав Викторович</t>
  </si>
  <si>
    <t>Сарафанников Максим Игоревич</t>
  </si>
  <si>
    <t>Крючков Дмитрий Васильевич</t>
  </si>
  <si>
    <t>8-950-064-65-68</t>
  </si>
  <si>
    <t>Работал у нас в 2025 году. Проверка знаний есть</t>
  </si>
  <si>
    <t>Вызываем!</t>
  </si>
  <si>
    <t>8-909-806-94-51</t>
  </si>
  <si>
    <t>Трохиров Владимир Анатольевич</t>
  </si>
  <si>
    <t>Стаж с 2019 года есть опыт на БелАз 7555!</t>
  </si>
  <si>
    <t>8-933-326-94-38</t>
  </si>
  <si>
    <t>Тудупов Аюр Жаргалович</t>
  </si>
  <si>
    <t xml:space="preserve">Квалификация - механизация сельского хозяйства. </t>
  </si>
  <si>
    <t>Стажа нет.</t>
  </si>
  <si>
    <t>Истоммин Геннадий Викторович</t>
  </si>
  <si>
    <t>Маш. эк-ра, маш. бульдозера</t>
  </si>
  <si>
    <t>Работал у нас с слесарь - маш. эк-ра - маш. ТЗТ - слесарь с 04.04.2020 по 28.04.2020</t>
  </si>
  <si>
    <t>Астанин Анатолий Алексеевич</t>
  </si>
  <si>
    <t>СО 768465 от 04.06.2025</t>
  </si>
  <si>
    <t>Цымпилов Арсалан Батоцыренович</t>
  </si>
  <si>
    <t>СК 771551 от 28.12.2019</t>
  </si>
  <si>
    <t>Фарзалиев Андрей Геннадьевич</t>
  </si>
  <si>
    <t>СМ 811752 от 28.10.2020</t>
  </si>
  <si>
    <t>Василовский Владимир Викторович</t>
  </si>
  <si>
    <t>Квалификация  - техник</t>
  </si>
  <si>
    <t>Трушников Сергей Анатольевич</t>
  </si>
  <si>
    <t>СК 723089 от 18.05.2018</t>
  </si>
  <si>
    <t>Зимин Игорь Александрович</t>
  </si>
  <si>
    <t>СО 331166 от 21.10.2024</t>
  </si>
  <si>
    <t>Митин Александр Сергеевич</t>
  </si>
  <si>
    <r>
      <t xml:space="preserve">Стаж с 2022 года. </t>
    </r>
    <r>
      <rPr>
        <sz val="11"/>
        <color rgb="FF00B050"/>
        <rFont val="Calibri"/>
        <family val="2"/>
        <charset val="204"/>
      </rPr>
      <t>Есть димлом Модермашинерик.</t>
    </r>
  </si>
  <si>
    <t>Дылгыров Дымбырел Иванович</t>
  </si>
  <si>
    <t>Официальный стаж с 2009 года - 1,5 месяца.</t>
  </si>
  <si>
    <t>Самохвалов Ростислав Владимирович</t>
  </si>
  <si>
    <t>СН 981727 от 01.07.2025</t>
  </si>
  <si>
    <t>Хакимов Ойбек Хасанбой Угли</t>
  </si>
  <si>
    <t>Стаж на автобусе с 2016 по 2022гг.</t>
  </si>
  <si>
    <t>8-914-107-00-86</t>
  </si>
  <si>
    <t>СН 956218 от 15.08.2024</t>
  </si>
  <si>
    <t>Усанбаев Мухаммадазиз</t>
  </si>
  <si>
    <t>8-909-516-21-57, 8-924-178-73-24</t>
  </si>
  <si>
    <t>СО 825108 от 23.06.2025</t>
  </si>
  <si>
    <t>Катунцов Дмитрий Николаевич</t>
  </si>
  <si>
    <t>8-914-909-18-51</t>
  </si>
  <si>
    <t>СК 509730 от 01.03.2018</t>
  </si>
  <si>
    <t>МО 25.03.2026</t>
  </si>
  <si>
    <t>Веселов Александр Константинович</t>
  </si>
  <si>
    <t>СО 050248 от 16.02.2024</t>
  </si>
  <si>
    <t>Срок действия УТМ заканчивается в 31.08.2026г.</t>
  </si>
  <si>
    <t>СК 070156 от 31.08.2016</t>
  </si>
  <si>
    <t>Попандопуло Александр Александрович</t>
  </si>
  <si>
    <r>
      <t xml:space="preserve">Стаж с 01.2026г. </t>
    </r>
    <r>
      <rPr>
        <sz val="11"/>
        <color rgb="FFFF0000"/>
        <rFont val="Calibri"/>
        <family val="2"/>
        <charset val="204"/>
      </rPr>
      <t>ИК 2017 год 3 мес.</t>
    </r>
  </si>
  <si>
    <t>Плесин Геннадий Николаевич</t>
  </si>
  <si>
    <t>Шерназаров Ибодулла Муродуллаевич</t>
  </si>
  <si>
    <t>СМ 899500 от 28.01.2021</t>
  </si>
  <si>
    <t>Савриддинов Ахроридин Мустафокулович</t>
  </si>
  <si>
    <t>СО 455271 от 17.10.2024</t>
  </si>
  <si>
    <t>Стаж с 2016 по 2019гг.</t>
  </si>
  <si>
    <t>8-951-639-77-31</t>
  </si>
  <si>
    <t>Потапенко Дмитрий Михайлович</t>
  </si>
  <si>
    <t>8-910-295-78-94</t>
  </si>
  <si>
    <t>8-952-840-01-06</t>
  </si>
  <si>
    <t>8-938-484-34-00</t>
  </si>
  <si>
    <t>Бойко Евгений Николаевич</t>
  </si>
  <si>
    <t>Киреев Александр Викторович</t>
  </si>
  <si>
    <t>СК 716100 от 13.11.2018</t>
  </si>
  <si>
    <t>8-951-630-66-30</t>
  </si>
  <si>
    <t>Имашев Радислав Джалилович</t>
  </si>
  <si>
    <t>Стаж 6 лет</t>
  </si>
  <si>
    <t>СО 083467 от 25.09.2023</t>
  </si>
  <si>
    <t>Панфилов Юрий Михайлович</t>
  </si>
  <si>
    <t>Костенко Евгений Борисович</t>
  </si>
  <si>
    <t>маркшейдер</t>
  </si>
  <si>
    <t>Согласовать с Ефимовым С.Ф.</t>
  </si>
  <si>
    <t>Стажа нет</t>
  </si>
  <si>
    <t>Бабаев Камилжон Халилович</t>
  </si>
  <si>
    <t>8-914-106-52-14</t>
  </si>
  <si>
    <t>МО и ПМО 27.03.2026</t>
  </si>
  <si>
    <t>Эргашев Шерзод Аширкул Угли</t>
  </si>
  <si>
    <t>8-924-694-67-85</t>
  </si>
  <si>
    <t>Стаж 4 сезона</t>
  </si>
  <si>
    <t>СМ 147116 от 11.03.2019</t>
  </si>
  <si>
    <t>Курбонов Сирожиддин Суярович</t>
  </si>
  <si>
    <t>8-924-850-67-77</t>
  </si>
  <si>
    <t>СО 774905 от 17.03.2026, Предыдущее УТМ СЕ 418265 от 05.04.16г. Есть на сайте</t>
  </si>
  <si>
    <t>Стаж с 2022  по 2024гг.</t>
  </si>
  <si>
    <t>Чульдук Айдыс Орланович</t>
  </si>
  <si>
    <t>СО 513129 от 10.02.2026</t>
  </si>
  <si>
    <t>Сухонос Василий Анатольевич</t>
  </si>
  <si>
    <t>Стаж 4 мес.</t>
  </si>
  <si>
    <t>СН 862432 от 29.05.2024</t>
  </si>
  <si>
    <t>Майборода Александр Геннадьевич</t>
  </si>
  <si>
    <t>Стаж с 2019 года. Согласовать с Бородкиным</t>
  </si>
  <si>
    <t>СМ 788101 от 11.01.2022</t>
  </si>
  <si>
    <t>Ваганов Радион Игоревич</t>
  </si>
  <si>
    <t>Стаж с 2024г. В геологоразведку</t>
  </si>
  <si>
    <t>Белявский Виктор Александрович</t>
  </si>
  <si>
    <t>Слесарь ТО по буровым</t>
  </si>
  <si>
    <t>Дыбов Юрий Николаевич</t>
  </si>
  <si>
    <t>Стаж с 2020г. Есть НАКС</t>
  </si>
  <si>
    <t>Бельцов Александр Александрович</t>
  </si>
  <si>
    <r>
      <t xml:space="preserve">Стаж с 2019г. </t>
    </r>
    <r>
      <rPr>
        <sz val="11"/>
        <color rgb="FFFF0000"/>
        <rFont val="Calibri"/>
        <family val="2"/>
        <charset val="204"/>
      </rPr>
      <t>7 мест работы</t>
    </r>
  </si>
  <si>
    <t>СМ 818403 от 07.10.2021</t>
  </si>
  <si>
    <t>Баликоев Инал Хасанович</t>
  </si>
  <si>
    <t>СН 520248 от 27.02.2023</t>
  </si>
  <si>
    <t>Крюков Игорь Анатольевич</t>
  </si>
  <si>
    <t>Нач. уч-ка, машинист буровой</t>
  </si>
  <si>
    <t>Согласовно ПВИ</t>
  </si>
  <si>
    <t>8-924-555-86-00</t>
  </si>
  <si>
    <t>Мамадиев Иззатулла Ахмадович</t>
  </si>
  <si>
    <t>8-914-100-69-94</t>
  </si>
  <si>
    <t>СК 611614 от 24.07.2017</t>
  </si>
  <si>
    <t>МО и ПМО 28.03.2026</t>
  </si>
  <si>
    <t>Работает</t>
  </si>
  <si>
    <t>Козлов Александр Владимирович</t>
  </si>
  <si>
    <t>8-905-067-34-13</t>
  </si>
  <si>
    <t>СК 565705 от 11.07.2017</t>
  </si>
  <si>
    <t>8-914-482-15-88</t>
  </si>
  <si>
    <t>Мирзаев Отабек Исмоилжон Угли</t>
  </si>
  <si>
    <t>8-924-854-75-74</t>
  </si>
  <si>
    <t>СО 239466 от 05.12.2024</t>
  </si>
  <si>
    <t>8-983-108-71-78</t>
  </si>
  <si>
    <t>Хабибов Фахриддин Аъзаматович</t>
  </si>
  <si>
    <t>СН 766090 от 28.03.2024</t>
  </si>
  <si>
    <t>Ковалев Александр Александрович</t>
  </si>
  <si>
    <t xml:space="preserve">Стаж с 2020г. ВО Горный инженер стаж - горным мастером 7 мес. </t>
  </si>
  <si>
    <t>СМ 678642 от 30.03.2023</t>
  </si>
  <si>
    <t>Сойма Василий Васильевич</t>
  </si>
  <si>
    <t>На перевозке ВВ стаж с 2024г. 5 мест. Нет представлен протокол проверки знаний</t>
  </si>
  <si>
    <t>Конюхов Владислав Сергеевич</t>
  </si>
  <si>
    <t>Стаж с ноября 2022г. 7 мест работы</t>
  </si>
  <si>
    <t>СН 433905 от 17.05.2022</t>
  </si>
  <si>
    <t>Лейченко Алексей Алексеевич</t>
  </si>
  <si>
    <t xml:space="preserve">Стаж с 2021г. </t>
  </si>
  <si>
    <t>СН 231859 от 22.09.2022</t>
  </si>
  <si>
    <t>Прыгунов Роман Александрович</t>
  </si>
  <si>
    <t>Нет образования!</t>
  </si>
  <si>
    <t>Снытко Андрей Викторович</t>
  </si>
  <si>
    <t>СМ 884902 от 21.01.2022</t>
  </si>
  <si>
    <r>
      <t xml:space="preserve">Стаж с 2019 года </t>
    </r>
    <r>
      <rPr>
        <sz val="11"/>
        <color rgb="FFFF0000"/>
        <rFont val="Calibri"/>
        <family val="2"/>
        <charset val="204"/>
      </rPr>
      <t>13 мест работы</t>
    </r>
  </si>
  <si>
    <t>Ахмадалиев Самаджон Валиевич</t>
  </si>
  <si>
    <t>Стаж с 2016 года, 2024, 2025гг. Работал в Омеге</t>
  </si>
  <si>
    <t>СО 905298 от 16.02.2026</t>
  </si>
  <si>
    <t>Юртов Николай Александрович</t>
  </si>
  <si>
    <t>Стаж с 2019г.</t>
  </si>
  <si>
    <t>Стаж с 2023г. В апреле 2025г. пытался к нам устроится, не приехал</t>
  </si>
  <si>
    <t>Нагиматов Сергей Искандырович</t>
  </si>
  <si>
    <t>СМ 487083 от 23.03.2020</t>
  </si>
  <si>
    <t>Николаев Василий Александрович</t>
  </si>
  <si>
    <t>Ст. энергетик</t>
  </si>
  <si>
    <t>Евлоев Исса Камбулатович</t>
  </si>
  <si>
    <t>СР 048083 от 18.02.2026</t>
  </si>
  <si>
    <t>Водитель СЗМ, вод-экспедитор</t>
  </si>
  <si>
    <t>Есть ДОПОГ 1 кл., ЕКВ оператор СЗМ, ВУ категории все!</t>
  </si>
  <si>
    <t>Эшонкулов Рахматулло Рахмонович</t>
  </si>
  <si>
    <t>СМ 782899 от 27.09.2021</t>
  </si>
  <si>
    <t>Войнов Алексей Георгиевич</t>
  </si>
  <si>
    <t>Военное высшее училище. Горного образованиия нет</t>
  </si>
  <si>
    <t>Петров Симон Васильевич</t>
  </si>
  <si>
    <t>Стажа нет!</t>
  </si>
  <si>
    <t>СК 970082 от 27.05.2019</t>
  </si>
  <si>
    <t>Нет проверки знаний!</t>
  </si>
  <si>
    <t>8-937-287-99-19</t>
  </si>
  <si>
    <t>Рузиев Шахбоз Нематилло Угли</t>
  </si>
  <si>
    <t>СО 594953 от 25.03.26 нет данных. Есть предыдущее СН 774889 от 04.04.2023</t>
  </si>
  <si>
    <t>Отказался!</t>
  </si>
  <si>
    <t>Расулов Нодиржон Нарзулла Угли</t>
  </si>
  <si>
    <t>8-914-305-00-91</t>
  </si>
  <si>
    <t>СО 456048 от 27.03.2025</t>
  </si>
  <si>
    <t>МО и ПМО 31.03.2026</t>
  </si>
  <si>
    <t>Стаж с 07.2022г.</t>
  </si>
  <si>
    <t>СК 118453 от 06.06.2022</t>
  </si>
  <si>
    <t>Щуров Владислав Михайлович</t>
  </si>
  <si>
    <t>Стаж механиком с 11.07.2022 по 01.12.2022</t>
  </si>
  <si>
    <t>Гарифулин Артур Хамидович</t>
  </si>
  <si>
    <t>Только в геологоразведку. В особых отмеках категория Е - только машинист бульдозера, машинист экскаватора.  15 мест работы с 2017г. Работал у нас в 2020 году на МЗТ и помбуром.</t>
  </si>
  <si>
    <t>СН 224556 от 29.09.2021</t>
  </si>
  <si>
    <t>Главный механик</t>
  </si>
  <si>
    <t>Пшонкин Александр Викторович</t>
  </si>
  <si>
    <t>СО 455047 от 18.06.2025</t>
  </si>
  <si>
    <t>Громов Давыд Вячеславович</t>
  </si>
  <si>
    <t>Стаж с 06.2021г.</t>
  </si>
  <si>
    <t>СМ 899520 от 03.02.2021</t>
  </si>
  <si>
    <t>8-914-853-94-44</t>
  </si>
  <si>
    <t>СО 771967 от 14.10.2025</t>
  </si>
  <si>
    <t>998-955-445-844</t>
  </si>
  <si>
    <t>8-924-841-16-01</t>
  </si>
  <si>
    <t>Комаров Сергей Васильевич</t>
  </si>
  <si>
    <t>МО и ПМО 02.04.26 КЕЮ</t>
  </si>
  <si>
    <t>Стаж с 07.09.2025г. по 15.10.2025</t>
  </si>
  <si>
    <t>Танхаев Чингис Валерьевич</t>
  </si>
  <si>
    <t>8-924-776-69-99</t>
  </si>
  <si>
    <t>СО 178570 от 17.10.2024</t>
  </si>
  <si>
    <t>МО и ПМО 02.04.26 на руки</t>
  </si>
  <si>
    <t>МО и ПМО 02.04.26 МОВ</t>
  </si>
  <si>
    <t>СР 078671 от 01.04.2026г.</t>
  </si>
  <si>
    <t>НЕТ даных в ФГИС УСМТ, 8 разряд, УТМ получил 01.04.2026г. Стаж на ТЗТ 6 сезонов 2017, 18, 22, 23, 24, 25.</t>
  </si>
  <si>
    <r>
      <t xml:space="preserve">Стаж с 2023г. </t>
    </r>
    <r>
      <rPr>
        <sz val="11"/>
        <color rgb="FFFF0000"/>
        <rFont val="Calibri"/>
        <family val="2"/>
        <charset val="204"/>
      </rPr>
      <t>ИК с 1999 по 2003</t>
    </r>
  </si>
  <si>
    <t>Волков Алексей Викторович</t>
  </si>
  <si>
    <t>СН 430796 от 29.11.2022</t>
  </si>
  <si>
    <t>МО и ПМО на МЗТ 02.04.26 в МОВ</t>
  </si>
  <si>
    <t>Асочаков Роман Леонидович</t>
  </si>
  <si>
    <t>Стаж с 08.2022</t>
  </si>
  <si>
    <t>СН 509963 от 28.06.2022</t>
  </si>
  <si>
    <t>Стаж с 09.2024г.</t>
  </si>
  <si>
    <t>Фофанов Марк Евгеньевич</t>
  </si>
  <si>
    <t>СК 147945 от 20.06.2018</t>
  </si>
  <si>
    <t>Гуломов Тохиржон Маъруфжон Угли</t>
  </si>
  <si>
    <t>8-984-116-39-58</t>
  </si>
  <si>
    <t>Стаж с 2014г.</t>
  </si>
  <si>
    <t>СО 690330 от 24.11.2025</t>
  </si>
  <si>
    <t>Иванов Никилай Николаевич</t>
  </si>
  <si>
    <t>МО и ПМО 03.04.2026 ЕСА</t>
  </si>
  <si>
    <t>Кирин Алексей Геннадьевич</t>
  </si>
  <si>
    <t>МО и ПМО 03.04.26 ПСЕ</t>
  </si>
  <si>
    <t>Нестеренко Алексей Михайлович</t>
  </si>
  <si>
    <t>Гарайшин Тимур Ринатович</t>
  </si>
  <si>
    <t>Специальность - техническое обслуживание и ремонт автомобильного транспорта. Стаж с 2021г. 8 мест работы</t>
  </si>
  <si>
    <t>Колобов Евгений Иванович</t>
  </si>
  <si>
    <t>СН 980185 от 22.04.2024</t>
  </si>
  <si>
    <t>Трембанчук Андрей Васильевич</t>
  </si>
  <si>
    <t>СК 123205 от 01.12.2016</t>
  </si>
  <si>
    <t>Абалаков Андрей Витальевич</t>
  </si>
  <si>
    <t>Стаж с 2018г. Есть право работать раздатчиком.</t>
  </si>
  <si>
    <t>Стаж с 2019 года. Обращался к нам в 2025г.</t>
  </si>
  <si>
    <t>СО 178110 от 28.08.1975</t>
  </si>
  <si>
    <t>Коробкина Екатерина Витальевна</t>
  </si>
  <si>
    <t>Менеджер hr отдела</t>
  </si>
  <si>
    <t>Стаж 1 сезон в 2025 году</t>
  </si>
  <si>
    <t>СМ 092801 от 03.09.2019</t>
  </si>
  <si>
    <t>Нийозов Кувончбек Абдурахмон Угли</t>
  </si>
  <si>
    <t>Колумбаев Азамат Асылбекович</t>
  </si>
  <si>
    <t>Категории В,С,D. Стаж водителем с 2006 по 2015гг.</t>
  </si>
  <si>
    <t>Кандан Вячеслав Владимирович</t>
  </si>
  <si>
    <t>СН 862911 от 16.02.2024</t>
  </si>
  <si>
    <r>
      <t xml:space="preserve">Стаж с 03.2024г. </t>
    </r>
    <r>
      <rPr>
        <sz val="11"/>
        <color rgb="FFFF0000"/>
        <rFont val="Calibri"/>
        <family val="2"/>
        <charset val="204"/>
      </rPr>
      <t>В особых отметках нет автосамосвала и нет допуска к карьерным автосамосвалам. Образование высшее - юрист!</t>
    </r>
  </si>
  <si>
    <t>Сонам Буян Сергеевич</t>
  </si>
  <si>
    <t>СО 562699 от 24.11.2025</t>
  </si>
  <si>
    <t>Шовалиев Эркин Абдувалиевич</t>
  </si>
  <si>
    <t>Стаж с 2007 по 2011 и 2025г.</t>
  </si>
  <si>
    <t xml:space="preserve">СР 078648 от 25.03.2026 </t>
  </si>
  <si>
    <t>Нет данных на сайте</t>
  </si>
  <si>
    <t>Куликов Валерий Сергеевич</t>
  </si>
  <si>
    <r>
      <t xml:space="preserve">Стаж с 2023г. </t>
    </r>
    <r>
      <rPr>
        <sz val="11"/>
        <color rgb="FFFF0000"/>
        <rFont val="Calibri"/>
        <family val="2"/>
        <charset val="204"/>
      </rPr>
      <t>ИК с 2010 по 2013гг.НЕТ даных в ФГИС УСМТ</t>
    </r>
  </si>
  <si>
    <t>СО 982821 от 19.12.2025</t>
  </si>
  <si>
    <t>Гилев Александр Николаевич</t>
  </si>
  <si>
    <r>
      <t xml:space="preserve">Стаж с 2019г. </t>
    </r>
    <r>
      <rPr>
        <sz val="11"/>
        <color rgb="FFFF0000"/>
        <rFont val="Calibri"/>
        <family val="2"/>
        <charset val="204"/>
      </rPr>
      <t>22 места работы</t>
    </r>
  </si>
  <si>
    <t>СМ 974782 от 16.09.2021</t>
  </si>
  <si>
    <t>С 2022 по 2023 мойщик посуды, повар, грузчик! Стаж водителем с 13.02.2026 по 26.02.2026</t>
  </si>
  <si>
    <t>Фесенко Петр Николаевич</t>
  </si>
  <si>
    <t>СН 848395 от 19.02.2024</t>
  </si>
  <si>
    <r>
      <t xml:space="preserve">Стаж с 2019г. на Балазе </t>
    </r>
    <r>
      <rPr>
        <sz val="11"/>
        <color rgb="FFFF0000"/>
        <rFont val="Calibri"/>
        <family val="2"/>
        <charset val="204"/>
      </rPr>
      <t>В особых отметках - водитель внедорожных автотрансопртных средств.</t>
    </r>
    <r>
      <rPr>
        <sz val="11"/>
        <color rgb="FF00B050"/>
        <rFont val="Calibri"/>
        <family val="2"/>
        <charset val="204"/>
      </rPr>
      <t xml:space="preserve"> Открыты все категории в ВУ</t>
    </r>
    <r>
      <rPr>
        <sz val="11"/>
        <color rgb="FF000000"/>
        <rFont val="Calibri"/>
        <family val="2"/>
        <charset val="204"/>
      </rPr>
      <t xml:space="preserve">. </t>
    </r>
    <r>
      <rPr>
        <sz val="11"/>
        <color rgb="FFFF0000"/>
        <rFont val="Calibri"/>
        <family val="2"/>
        <charset val="204"/>
      </rPr>
      <t>Допуска на карьерные автосамосвалы нет!</t>
    </r>
  </si>
  <si>
    <t>Рахмонов Хазиф Саиджонович</t>
  </si>
  <si>
    <t>8-914-822-08-36</t>
  </si>
  <si>
    <t>СО 879223 от 17.03.2026</t>
  </si>
  <si>
    <r>
      <rPr>
        <sz val="11"/>
        <color rgb="FFFF0000"/>
        <rFont val="Calibri"/>
        <family val="2"/>
        <charset val="204"/>
      </rPr>
      <t>Стажа на БелАЗе нет.</t>
    </r>
    <r>
      <rPr>
        <sz val="11"/>
        <color rgb="FF00B050"/>
        <rFont val="Calibri"/>
        <family val="2"/>
        <charset val="204"/>
      </rPr>
      <t xml:space="preserve"> Устроен сварщиком на Дражный</t>
    </r>
  </si>
  <si>
    <t>Араптан Ай-Дэмир Мергенович</t>
  </si>
  <si>
    <t>СО 986664 от 18.12.2025</t>
  </si>
  <si>
    <t>Стаж с 12.02.2026г.!</t>
  </si>
  <si>
    <t>Шивит-Доржу Буян Александрович</t>
  </si>
  <si>
    <t>СО 526775 от 20.11.2025</t>
  </si>
  <si>
    <t>Матвеенко Елена Сергеевна</t>
  </si>
  <si>
    <t>СК 854986 от 31.01.2019</t>
  </si>
  <si>
    <t>Старостин Владислав Юрьевич</t>
  </si>
  <si>
    <t>8-984-109-88-48, 8-914-223-79-06</t>
  </si>
  <si>
    <t>Врясов Вячеслав Николаевич</t>
  </si>
  <si>
    <t>Взрывник, зав. складом МВ</t>
  </si>
  <si>
    <t>8-927-325-18-29</t>
  </si>
  <si>
    <t>Стаж с 2019г. 16 мест работы. В 2023 и 2024гг. есть время работы в 2-х организация одновременно по совсестительству</t>
  </si>
  <si>
    <t>06.04.2026 МО и ПМО</t>
  </si>
  <si>
    <t>Московкин Александр Вячеславович</t>
  </si>
  <si>
    <t>8-984-112-23-80</t>
  </si>
  <si>
    <t>МО и ПМО 06.04.26 на руки</t>
  </si>
  <si>
    <t>Сафаров Уткир Муродович</t>
  </si>
  <si>
    <t>8-914-033-88-18</t>
  </si>
  <si>
    <t>СМ 245383 от 08.05.2019</t>
  </si>
  <si>
    <t>Гаджиев Магомедмурат Магомеднабиевич</t>
  </si>
  <si>
    <t>8-914-876-17-36</t>
  </si>
  <si>
    <t>СО 240914 от 03.12.2024</t>
  </si>
  <si>
    <t>МО и ПМО 09.04.26 на руки</t>
  </si>
  <si>
    <t>Михайлов Николай Сергеевич</t>
  </si>
  <si>
    <t>Диплом бакалавр транспорта. Нет горного направления. Нет стажа!</t>
  </si>
  <si>
    <t>Соловьев Александр Сергеевич</t>
  </si>
  <si>
    <t>На БУ-20 или Беркут. Стаж с 07.2023г.</t>
  </si>
  <si>
    <t>Ужеев Сергей Александрович</t>
  </si>
  <si>
    <t>СМ 538443 от 29.08.2024</t>
  </si>
  <si>
    <t>Куликов Сергей Викторович</t>
  </si>
  <si>
    <t>СР 078515 от 06.04.2026</t>
  </si>
  <si>
    <t>Иринчинов Булат Баирович</t>
  </si>
  <si>
    <t>СО 424268 от 06.02.2026</t>
  </si>
  <si>
    <t>Забалуев Павел Вячеславович</t>
  </si>
  <si>
    <t>Стаж в тапловодоснабжении с 2017 по 2022гг. Квалификация - инженер по эксплуатации автомобильного транспорта.</t>
  </si>
  <si>
    <t>Согласовать с КСЮ</t>
  </si>
  <si>
    <t>Демидов Артем Анатольевич</t>
  </si>
  <si>
    <t>СН 767622 от 06.09.2024</t>
  </si>
  <si>
    <t>Дорофеев Анатолий Николаевич</t>
  </si>
  <si>
    <t>СН 753033 от 21.04.2025</t>
  </si>
  <si>
    <t>Стаж с 04.2025г. В 3-х организациях.</t>
  </si>
  <si>
    <t>Стаж с 2004г.</t>
  </si>
  <si>
    <t>СК 509998 от 01.03.2018</t>
  </si>
  <si>
    <t>Смирягин Андрей Леонидович</t>
  </si>
  <si>
    <t>СО 371050 от 23.01.2025</t>
  </si>
  <si>
    <t>Анчы Мерген-Херел Валерьевич</t>
  </si>
  <si>
    <t>СО 562981 от 05.03.2026</t>
  </si>
  <si>
    <t>Лискун Иван Сергеевич</t>
  </si>
  <si>
    <t>СМ 786088 от 05.10.2021</t>
  </si>
  <si>
    <t>Кудрявцев Максим Владимирович</t>
  </si>
  <si>
    <t>Казанцев Алексей Сергеевич</t>
  </si>
  <si>
    <t>В особых отметках нет - машинист бульдозера. Нет данных о стаже</t>
  </si>
  <si>
    <t>СО 518910 от 22.09.2025</t>
  </si>
  <si>
    <t>Астахов Василий Владимирович</t>
  </si>
  <si>
    <t>Есть НАКС!</t>
  </si>
  <si>
    <t>Дошаев Ахмед Махмудович</t>
  </si>
  <si>
    <t>СО 582604 от 09.04.2026</t>
  </si>
  <si>
    <t>Безбабный Андрей Анатольевич</t>
  </si>
  <si>
    <t>СМ 725502 от 23.05.2023</t>
  </si>
  <si>
    <t>Стаж 14 мес.</t>
  </si>
  <si>
    <t>СО 390004 от 15.08.2025</t>
  </si>
  <si>
    <t>Бобровский Вячеслав Викторович</t>
  </si>
  <si>
    <t>Мо и ПМО 10.04.2026 ПСЕ</t>
  </si>
  <si>
    <t>8-905-908-92-93</t>
  </si>
  <si>
    <t>НЕТ даных в ФГИС УСМТ, 7 разряд, УТМ получил 17.03.2026г. Стаж на ТЗТ 6 сезонов 2017, 18, 22, 23, 24, 25.</t>
  </si>
  <si>
    <t>Скрипников Александр Николаевич</t>
  </si>
  <si>
    <t>Стаж с 2016г. В ГЕОЛОРАЗВЕДКУ!</t>
  </si>
  <si>
    <t>СК 720326 от 15.01.2020</t>
  </si>
  <si>
    <t>Абдусаламов Хаджимурад Шамильевич</t>
  </si>
  <si>
    <t>СО 764289 от 02.02.2026</t>
  </si>
  <si>
    <t>СК 678690 от 20.09.2018</t>
  </si>
  <si>
    <t>Стаж 2017, 2018 гг.</t>
  </si>
  <si>
    <t>СК 678718 от 20.09.2018</t>
  </si>
  <si>
    <t>Наконечный Евгений Геннадьевич</t>
  </si>
  <si>
    <t>СО 617569 от 06.04.2026</t>
  </si>
  <si>
    <r>
      <t xml:space="preserve">Стаж с 2019г. </t>
    </r>
    <r>
      <rPr>
        <sz val="11"/>
        <color rgb="FFFF0000"/>
        <rFont val="Calibri"/>
        <family val="2"/>
        <charset val="204"/>
      </rPr>
      <t>Данные на сайте отсутствуют.</t>
    </r>
    <r>
      <rPr>
        <sz val="11"/>
        <color rgb="FF000000"/>
        <rFont val="Calibri"/>
        <family val="2"/>
        <charset val="204"/>
      </rPr>
      <t xml:space="preserve"> </t>
    </r>
    <r>
      <rPr>
        <sz val="11"/>
        <color rgb="FF00B050"/>
        <rFont val="Calibri"/>
        <family val="2"/>
        <charset val="204"/>
      </rPr>
      <t>Предыдущее УТМ на сайте есть!</t>
    </r>
  </si>
  <si>
    <t>Хатыпов Денис Фоатович</t>
  </si>
  <si>
    <t>Алырчиков Максим Юрьевич</t>
  </si>
  <si>
    <t>Стаж с 10.2024г.</t>
  </si>
  <si>
    <t>8-902-940-62-19</t>
  </si>
  <si>
    <t>8-912-306-10-07</t>
  </si>
  <si>
    <t>Лазаренко Александр Николаевич</t>
  </si>
  <si>
    <t>Стаж с 03.2025г.</t>
  </si>
  <si>
    <t>СО 387586 от 23.12.2024</t>
  </si>
  <si>
    <t>Каратаев Дмитрий Иванович</t>
  </si>
  <si>
    <t>СО 905328 от 26.03.2026</t>
  </si>
  <si>
    <r>
      <t xml:space="preserve">На БУ-20 или Беркут. </t>
    </r>
    <r>
      <rPr>
        <sz val="11"/>
        <color rgb="FFFF0000"/>
        <rFont val="Calibri"/>
        <family val="2"/>
        <charset val="204"/>
      </rPr>
      <t>Данных о стаже нет</t>
    </r>
  </si>
  <si>
    <t>Цоктоев Валерий Иванович</t>
  </si>
  <si>
    <t>СК 772436 от 17.12.2018</t>
  </si>
  <si>
    <t>Гришин Владимир Викторович</t>
  </si>
  <si>
    <t>Стаж с 03.2022г.</t>
  </si>
  <si>
    <t>СМ 542558 от 01.09.2020</t>
  </si>
  <si>
    <t>Рагимов Агил Мирзага</t>
  </si>
  <si>
    <t>СМ 426436 от 10.11.2020</t>
  </si>
  <si>
    <t>Митрофанов Максим Юрьевич</t>
  </si>
  <si>
    <t>Образование не горное, заочный институт, стажа нет.</t>
  </si>
  <si>
    <t>СН 069317 от 12.03.2024</t>
  </si>
  <si>
    <t>Стаж с 05.2024г.</t>
  </si>
  <si>
    <t>Ширяев Александр Семенович</t>
  </si>
  <si>
    <t>Стаж с 09.2020г.</t>
  </si>
  <si>
    <t>Чумак Алексей Григорьевич</t>
  </si>
  <si>
    <t>СН 360234 от 21.06.2022</t>
  </si>
  <si>
    <t>8-905-086-9828</t>
  </si>
  <si>
    <t>Тогаев Кодир Изатиллович</t>
  </si>
  <si>
    <t>Стаж с 08.2022г.</t>
  </si>
  <si>
    <t>Ковалев Алексей Сергеевич</t>
  </si>
  <si>
    <t>Стаж с 2020г. На бурении скважин на нефти и газе.</t>
  </si>
  <si>
    <t>Ильин Дмитрий Андреевич</t>
  </si>
  <si>
    <t>СК 632141 от 15.01.2018</t>
  </si>
  <si>
    <t>СО 552255 от 06.03.2025</t>
  </si>
  <si>
    <t>Элгэс Аман Харысхан Уола</t>
  </si>
  <si>
    <t>Стаж с 04.2023г.</t>
  </si>
  <si>
    <t>Марактаев Андрей Лопсонович</t>
  </si>
  <si>
    <t>Категории В,С,D,ВЕ,СЕ,С1Е. Стаж с 2016 года</t>
  </si>
  <si>
    <t>Мацнев Роман Борисович</t>
  </si>
  <si>
    <t>Стаж с 04.2023 по 09.2025гг.</t>
  </si>
  <si>
    <t>Веревка Владимир Петрович</t>
  </si>
  <si>
    <t>8-913-069-12-16</t>
  </si>
  <si>
    <t>Демидовский Иван Викторович</t>
  </si>
  <si>
    <t>Стаж с 11.2023 по 03.2025</t>
  </si>
  <si>
    <t>СЕ 865685 от 26.01.2017</t>
  </si>
  <si>
    <t>Мамаджалиев Акылбек Аккозуевич</t>
  </si>
  <si>
    <t>МО и ПМО 14.04.26 МОВ</t>
  </si>
  <si>
    <t>Камолов Баходур Хошимджонович</t>
  </si>
  <si>
    <t>8-924-192-82-82, 8-994-145-46-64</t>
  </si>
  <si>
    <t>Стаж с 08.2021 по 07.2022 - охранник, с 07.2022 по 11.2024 - сторож. С 03.2025 по 20.12.2025 - специалист по безопасности. Есть ВУ с категориями В,С.</t>
  </si>
  <si>
    <t>Волохов Сергей Андреевич</t>
  </si>
  <si>
    <t>Стаж на БелАЗе 2 года, на погрузчике с 2024 по н.в.</t>
  </si>
  <si>
    <t>СН 753398 от 18.02.2025</t>
  </si>
  <si>
    <t>Зайцев Максим Михайлович</t>
  </si>
  <si>
    <t>Стаж с 2019 года, в горнорудной промышленности с 2001г.</t>
  </si>
  <si>
    <t>СМ 584744 от 26.01.2021</t>
  </si>
  <si>
    <r>
      <t xml:space="preserve">СР 078697 от 08.04.2026 - нет данных на сайте. </t>
    </r>
    <r>
      <rPr>
        <sz val="11"/>
        <color rgb="FF00B050"/>
        <rFont val="Calibri"/>
        <family val="2"/>
        <charset val="204"/>
      </rPr>
      <t>Есть предыдущее УТМ</t>
    </r>
  </si>
  <si>
    <t>8-961-864-34-59</t>
  </si>
  <si>
    <r>
      <rPr>
        <sz val="11"/>
        <color rgb="FFFF0000"/>
        <rFont val="Calibri"/>
        <family val="2"/>
        <charset val="204"/>
      </rPr>
      <t xml:space="preserve">с 02.2025 по 08.2025 ИК №3 (228 - наркота, 264, 264 2ч.- нарушение ПДД повекшие тякий вред, 128 - клевета ), </t>
    </r>
    <r>
      <rPr>
        <sz val="11"/>
        <rFont val="Calibri"/>
        <family val="2"/>
        <charset val="204"/>
      </rPr>
      <t>с 22 по 25 автоэлектрик</t>
    </r>
  </si>
  <si>
    <t>Бекижанов Назар Сагандыкович</t>
  </si>
  <si>
    <t>Стаж 6 мес. в 2020 году</t>
  </si>
  <si>
    <t>Юсупов Акрамжон Ахматжон Угли</t>
  </si>
  <si>
    <t>Стаж с 2015 года</t>
  </si>
  <si>
    <t>СО 163976 от 01.11.2025</t>
  </si>
  <si>
    <t>Сурунмаа Айдын Чус-Оолович</t>
  </si>
  <si>
    <t>Стаж с 02.2022г. 6 мест работы</t>
  </si>
  <si>
    <t>Шаалиев Тулкин</t>
  </si>
  <si>
    <t>СН 882294 от 30.03.2023</t>
  </si>
  <si>
    <t>Стаж с 02.2025г.</t>
  </si>
  <si>
    <t>Неустроев Игорь Николаевич</t>
  </si>
  <si>
    <t>Искандаров Умид Азалханович</t>
  </si>
  <si>
    <r>
      <rPr>
        <sz val="11"/>
        <rFont val="Calibri"/>
        <family val="2"/>
        <charset val="204"/>
      </rPr>
      <t>ВУ категории В,С.</t>
    </r>
    <r>
      <rPr>
        <sz val="11"/>
        <color rgb="FFFF0000"/>
        <rFont val="Calibri"/>
        <family val="2"/>
        <charset val="204"/>
      </rPr>
      <t xml:space="preserve"> Стаж на КМУ с 01.05.2025 по 25.08.2025</t>
    </r>
  </si>
  <si>
    <t>Рай Владислав Александрович</t>
  </si>
  <si>
    <t>Зам. нач. БВР</t>
  </si>
  <si>
    <t>Алехно Александр Анатольевич</t>
  </si>
  <si>
    <t>Сващик, автоэлектрик</t>
  </si>
  <si>
    <t>Стаж сварщиком и слесарем ремонтником с 2012 года, записей автоэлектрик нет</t>
  </si>
  <si>
    <t>Ефимов Анатолий Михайлович</t>
  </si>
  <si>
    <t>СН 521451 от 13.02.2023</t>
  </si>
  <si>
    <t>НАКС до 2027г. Стаж с 2022 года</t>
  </si>
  <si>
    <t>8-914-766-96-76, 8-937-867-70-82</t>
  </si>
  <si>
    <t>Стародубцев Алексей Викторович</t>
  </si>
  <si>
    <t>у БИИ</t>
  </si>
  <si>
    <t>В геологоразведку. По результатам собеседования с Бородкиным</t>
  </si>
  <si>
    <t>Захаров Александр Валерьевич</t>
  </si>
  <si>
    <t>Стаж с 2009 года</t>
  </si>
  <si>
    <t>СН 351498 от 26.05.2022</t>
  </si>
  <si>
    <t>Кибирев Иван Юрьевич</t>
  </si>
  <si>
    <t>СН 643314 от 01.06.2023</t>
  </si>
  <si>
    <t>Кустиков Алексей Николаевич</t>
  </si>
  <si>
    <t>СК 056189 от 13.07.2017</t>
  </si>
  <si>
    <t>Надырбеков Самат Надырбекович</t>
  </si>
  <si>
    <t>C 12.2025 стаж на автобусе в АТП. ВУ категории В,С,D.</t>
  </si>
  <si>
    <t xml:space="preserve">Стаж с 2023 года.  </t>
  </si>
  <si>
    <t>МО и ПМО 17.04.26 на руки</t>
  </si>
  <si>
    <t>МО и ПМО на руки 17.04.2026</t>
  </si>
  <si>
    <t>8-909-808-29-30</t>
  </si>
  <si>
    <t>Белов Виктор Сергеевич</t>
  </si>
  <si>
    <t>Вызваем согласовано с КСЮ!</t>
  </si>
  <si>
    <t>Дзыгун Иван Петрович</t>
  </si>
  <si>
    <t>Маслов Евгений Анатольевич</t>
  </si>
  <si>
    <t>Мягков Тимур Игоревич</t>
  </si>
  <si>
    <t xml:space="preserve">Стаж с 2019года . </t>
  </si>
  <si>
    <t>Кишенко Сергей Михайлович</t>
  </si>
  <si>
    <t>8-914-857-62-13</t>
  </si>
  <si>
    <t>МО и ПМО 18.04.2026 МОВ</t>
  </si>
  <si>
    <t>4 разряд. На РС-400</t>
  </si>
  <si>
    <t>СН 239971 от 30.03.2022</t>
  </si>
  <si>
    <t>8-933-199-04-62</t>
  </si>
  <si>
    <t>Андросов Александр Николаевич</t>
  </si>
  <si>
    <t>Инженер по ГО, ЧС, ПБ</t>
  </si>
  <si>
    <t>8-914-102-46-16</t>
  </si>
  <si>
    <t>Стаж за начальника отряда ПС в п. Усть-Нера с 06.2025г.</t>
  </si>
  <si>
    <t>Мухаметов Радий Ихсанович</t>
  </si>
  <si>
    <t>СН 506445 от 27.10.2023</t>
  </si>
  <si>
    <t>Каймонов Виктор Васильевич</t>
  </si>
  <si>
    <t>ВУ категории А,В,С. Стаж с 12.2024г.</t>
  </si>
  <si>
    <t>Науменко Станислав Сергеевич</t>
  </si>
  <si>
    <t>Стаж механиком автомобильной колонны с 2018 года. Образование - Западно-Казахстанский аграрно-технический университет, "Разработка нефтяных и газовых месторождений", квалификация - инженер. Есть повышение квалификации на контролера по выпуску ТС.</t>
  </si>
  <si>
    <t>Жмуков Танат Муратович</t>
  </si>
  <si>
    <t>Гайфетдинов Рушат Рашитович</t>
  </si>
  <si>
    <t>Стаж с 05.2022г. Проверка знаний 05.2025г.</t>
  </si>
  <si>
    <t xml:space="preserve">Стаж бурения на DM 14 лет. Просится на Беркут. </t>
  </si>
  <si>
    <t>СН 223904 от 11.10.2021</t>
  </si>
  <si>
    <t>Мамырканов Нурбек Асангазиевич</t>
  </si>
  <si>
    <t>ВУ Кыргызской Республики, категории В,С,D.</t>
  </si>
  <si>
    <t>Бердиев Камолиддин Иманалиевич</t>
  </si>
  <si>
    <t>8-962-558-68-68</t>
  </si>
  <si>
    <t>ВУ категории В,С,D. УТМ категория АIII, особые отметки - водитель самосвала карьерного. Сведений о трудовой деятельности не представил</t>
  </si>
  <si>
    <t>СН 168653 от 21.02.2022</t>
  </si>
  <si>
    <t>Мадрахимов Муроджон Мадаминжонович</t>
  </si>
  <si>
    <r>
      <t xml:space="preserve">ВУ категории - A,B,C,D,E. </t>
    </r>
    <r>
      <rPr>
        <sz val="11"/>
        <color rgb="FFFF0000"/>
        <rFont val="Calibri"/>
        <family val="2"/>
        <charset val="204"/>
      </rPr>
      <t>Стаж водителем - 3 дня в 2022г. 26 дней в 2024, 2 мес. в 2025г.</t>
    </r>
    <r>
      <rPr>
        <sz val="11"/>
        <rFont val="Calibri"/>
        <family val="2"/>
        <charset val="204"/>
      </rPr>
      <t xml:space="preserve"> </t>
    </r>
    <r>
      <rPr>
        <sz val="11"/>
        <color rgb="FF00B050"/>
        <rFont val="Calibri"/>
        <family val="2"/>
        <charset val="204"/>
      </rPr>
      <t>Есть стаж машинистом передвижной депарафинизационной установки с 2022 года. Уточнить на базе какого автомобиля была установка!</t>
    </r>
  </si>
  <si>
    <t>Фролов Вячеслав Федорович</t>
  </si>
  <si>
    <r>
      <t xml:space="preserve">ВУ категории - B,C,E. </t>
    </r>
    <r>
      <rPr>
        <sz val="11"/>
        <rFont val="Calibri"/>
        <family val="2"/>
        <charset val="204"/>
      </rPr>
      <t>Стаж водителем - с 2018 года</t>
    </r>
  </si>
  <si>
    <t xml:space="preserve">ИК с 11.2010 по 04.2011, с 07.2014 по 12.2015 (167 ч.1, 116ч.1, 158 ч.1, 228 ч.1, 161 ч.1 ). Стаж с 05.2023г. </t>
  </si>
  <si>
    <t>Ямилов Виталий Раисович</t>
  </si>
  <si>
    <t>СМ 324711 от 05.09.2019</t>
  </si>
  <si>
    <r>
      <t>Стаж с 2020г. В УТМ категория А3.</t>
    </r>
    <r>
      <rPr>
        <sz val="11"/>
        <color rgb="FFFF0000"/>
        <rFont val="Calibri"/>
        <family val="2"/>
        <charset val="204"/>
      </rPr>
      <t xml:space="preserve"> Нет особой отметки водитель автосамосвала карьерного или удостоверения о допуске к автосамосвалам</t>
    </r>
  </si>
  <si>
    <t>СО 319668 от 29.08.2024</t>
  </si>
  <si>
    <t>Стаж с 2019года</t>
  </si>
  <si>
    <t xml:space="preserve">Стаж на ТЗТ с 04.2024г. </t>
  </si>
  <si>
    <t>СН 689687 от 02.06.2023</t>
  </si>
  <si>
    <t>23.04.206 МО и ПМО на руки</t>
  </si>
  <si>
    <t>СМ 716853 от 30.04.2021</t>
  </si>
  <si>
    <t>Багиров Тимур Азерович</t>
  </si>
  <si>
    <t>8-914-639-44-02</t>
  </si>
  <si>
    <t>8-914-278-53-73</t>
  </si>
  <si>
    <t>СМ 245884 от 01.08.2019</t>
  </si>
  <si>
    <t>Стаж с 09.2025г. Проверка занний 23.04.2026г.</t>
  </si>
  <si>
    <t>Саньков Станислав Сергеевич</t>
  </si>
  <si>
    <t>Водитель -экспедитор</t>
  </si>
  <si>
    <t>Изместьев Илья Борисович</t>
  </si>
  <si>
    <t>Машинист буровой БУ-20</t>
  </si>
  <si>
    <r>
      <t>Стаж с 10.2019 по 10.2022.</t>
    </r>
    <r>
      <rPr>
        <sz val="11"/>
        <color rgb="FFFF0000"/>
        <rFont val="Calibri"/>
        <family val="2"/>
        <charset val="204"/>
      </rPr>
      <t xml:space="preserve"> ГУИН У-235/13 с 01.2004 по 12.2004г.</t>
    </r>
  </si>
  <si>
    <t>Нозилшоев Наджибулло Шомахматович</t>
  </si>
  <si>
    <t xml:space="preserve">Нет удостоверения </t>
  </si>
  <si>
    <r>
      <t>5 сезонов, 2024 год у нас работал.</t>
    </r>
    <r>
      <rPr>
        <sz val="11"/>
        <color rgb="FFFF0000"/>
        <rFont val="Calibri"/>
        <family val="2"/>
        <charset val="204"/>
      </rPr>
      <t xml:space="preserve"> Нет допуска на БелАЗы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</si>
</sst>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.mm\.yyyy"/>
    <numFmt numFmtId="165" formatCode="[$-419]d\ mmm\ yy;@"/>
    <numFmt numFmtId="166" formatCode="#\ ##0"/>
    <numFmt numFmtId="167" formatCode="[$-419]dd\.mmm\.yy"/>
    <numFmt numFmtId="168" formatCode="[$-419]dd\.mmm"/>
  </numFmts>
  <fonts count="21">
    <font>
      <sz val="11"/>
      <name val="Calibri"/>
      <charset val="13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  <font>
      <sz val="11"/>
      <color rgb="FF00B050"/>
      <name val="Calibri"/>
      <family val="2"/>
      <charset val="204"/>
    </font>
    <font>
      <b/>
      <sz val="11"/>
      <color rgb="FF00B050"/>
      <name val="Calibri"/>
      <family val="2"/>
      <charset val="204"/>
    </font>
    <font>
      <sz val="11"/>
      <color rgb="FF2F75B6"/>
      <name val="Calibri"/>
      <family val="2"/>
      <charset val="204"/>
    </font>
    <font>
      <sz val="11"/>
      <color rgb="FF0070C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theme="5" tint="-0.249977111117893"/>
      <name val="Calibri"/>
      <family val="2"/>
      <charset val="204"/>
    </font>
    <font>
      <u/>
      <sz val="11"/>
      <color rgb="FF00B050"/>
      <name val="Calibri"/>
      <family val="2"/>
      <charset val="204"/>
    </font>
    <font>
      <u/>
      <sz val="11"/>
      <color rgb="FF0463C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70C0"/>
      <name val="Calibri"/>
      <family val="2"/>
      <charset val="204"/>
    </font>
    <font>
      <b/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1" fillId="0" borderId="0">
      <protection locked="0"/>
    </xf>
  </cellStyleXfs>
  <cellXfs count="452">
    <xf numFmtId="0" fontId="0" fillId="0" borderId="0" xfId="0">
      <alignment vertical="center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/>
    <xf numFmtId="0" fontId="1" fillId="0" borderId="0" xfId="0" applyFont="1" applyAlignment="1">
      <alignment horizontal="center"/>
    </xf>
    <xf numFmtId="164" fontId="2" fillId="0" borderId="0" xfId="0" applyNumberFormat="1" applyFont="1" applyAlignment="1"/>
    <xf numFmtId="0" fontId="1" fillId="2" borderId="0" xfId="0" applyFont="1" applyFill="1" applyAlignment="1"/>
    <xf numFmtId="165" fontId="1" fillId="0" borderId="0" xfId="0" applyNumberFormat="1" applyFont="1" applyAlignment="1"/>
    <xf numFmtId="0" fontId="1" fillId="3" borderId="0" xfId="0" applyFont="1" applyFill="1" applyAlignme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164" fontId="1" fillId="4" borderId="0" xfId="0" applyNumberFormat="1" applyFont="1" applyFill="1" applyAlignment="1"/>
    <xf numFmtId="164" fontId="3" fillId="0" borderId="0" xfId="0" applyNumberFormat="1" applyFont="1" applyAlignment="1"/>
    <xf numFmtId="164" fontId="3" fillId="2" borderId="0" xfId="0" applyNumberFormat="1" applyFont="1" applyFill="1" applyAlignment="1"/>
    <xf numFmtId="0" fontId="3" fillId="0" borderId="0" xfId="0" applyFont="1" applyFill="1" applyBorder="1" applyAlignment="1"/>
    <xf numFmtId="0" fontId="4" fillId="0" borderId="0" xfId="0" applyFont="1" applyAlignment="1"/>
    <xf numFmtId="0" fontId="1" fillId="0" borderId="0" xfId="0" applyFont="1" applyAlignment="1"/>
    <xf numFmtId="0" fontId="4" fillId="0" borderId="0" xfId="0" applyFont="1">
      <alignment vertical="center"/>
    </xf>
    <xf numFmtId="0" fontId="5" fillId="0" borderId="0" xfId="0" applyFont="1" applyAlignment="1"/>
    <xf numFmtId="0" fontId="1" fillId="5" borderId="0" xfId="0" applyFont="1" applyFill="1" applyAlignment="1"/>
    <xf numFmtId="0" fontId="6" fillId="0" borderId="0" xfId="0" applyFont="1" applyAlignment="1"/>
    <xf numFmtId="0" fontId="1" fillId="6" borderId="0" xfId="0" applyFont="1" applyFill="1" applyAlignment="1"/>
    <xf numFmtId="0" fontId="3" fillId="0" borderId="0" xfId="0" applyFont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4" fillId="7" borderId="0" xfId="0" applyFont="1" applyFill="1">
      <alignment vertical="center"/>
    </xf>
    <xf numFmtId="0" fontId="1" fillId="7" borderId="0" xfId="0" applyFont="1" applyFill="1" applyAlignment="1"/>
    <xf numFmtId="0" fontId="1" fillId="4" borderId="0" xfId="0" applyFont="1" applyFill="1" applyAlignment="1"/>
    <xf numFmtId="0" fontId="4" fillId="4" borderId="0" xfId="0" applyFont="1" applyFill="1" applyAlignment="1"/>
    <xf numFmtId="0" fontId="4" fillId="7" borderId="0" xfId="0" applyFont="1" applyFill="1" applyAlignment="1"/>
    <xf numFmtId="0" fontId="0" fillId="7" borderId="0" xfId="0" applyFill="1">
      <alignment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4" fillId="0" borderId="4" xfId="0" applyFont="1" applyBorder="1" applyAlignment="1"/>
    <xf numFmtId="0" fontId="1" fillId="0" borderId="4" xfId="0" applyFont="1" applyBorder="1" applyAlignment="1"/>
    <xf numFmtId="0" fontId="2" fillId="4" borderId="4" xfId="0" applyFont="1" applyFill="1" applyBorder="1" applyAlignment="1"/>
    <xf numFmtId="0" fontId="3" fillId="0" borderId="4" xfId="0" applyFont="1" applyBorder="1" applyAlignment="1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/>
    <xf numFmtId="0" fontId="2" fillId="0" borderId="4" xfId="0" applyFont="1" applyBorder="1" applyAlignment="1">
      <alignment horizontal="center" vertical="center"/>
    </xf>
    <xf numFmtId="0" fontId="10" fillId="0" borderId="4" xfId="1" applyFont="1" applyBorder="1" applyAlignment="1" applyProtection="1">
      <alignment horizontal="center"/>
    </xf>
    <xf numFmtId="0" fontId="3" fillId="4" borderId="4" xfId="0" applyFont="1" applyFill="1" applyBorder="1" applyAlignment="1"/>
    <xf numFmtId="0" fontId="4" fillId="4" borderId="4" xfId="0" applyFont="1" applyFill="1" applyBorder="1" applyAlignment="1"/>
    <xf numFmtId="165" fontId="4" fillId="4" borderId="4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4" fillId="0" borderId="0" xfId="0" applyNumberFormat="1" applyFont="1" applyBorder="1" applyAlignment="1"/>
    <xf numFmtId="0" fontId="1" fillId="0" borderId="0" xfId="0" applyFont="1" applyBorder="1" applyAlignment="1"/>
    <xf numFmtId="164" fontId="4" fillId="0" borderId="7" xfId="0" applyNumberFormat="1" applyFont="1" applyBorder="1" applyAlignment="1">
      <alignment horizontal="center"/>
    </xf>
    <xf numFmtId="0" fontId="4" fillId="0" borderId="0" xfId="0" applyFont="1" applyBorder="1" applyAlignment="1"/>
    <xf numFmtId="164" fontId="1" fillId="0" borderId="4" xfId="0" applyNumberFormat="1" applyFont="1" applyBorder="1" applyAlignment="1"/>
    <xf numFmtId="164" fontId="1" fillId="0" borderId="0" xfId="0" applyNumberFormat="1" applyFont="1" applyBorder="1" applyAlignment="1"/>
    <xf numFmtId="164" fontId="3" fillId="0" borderId="4" xfId="0" applyNumberFormat="1" applyFont="1" applyBorder="1" applyAlignment="1"/>
    <xf numFmtId="164" fontId="3" fillId="0" borderId="0" xfId="0" applyNumberFormat="1" applyFont="1" applyBorder="1" applyAlignment="1"/>
    <xf numFmtId="164" fontId="4" fillId="0" borderId="4" xfId="0" applyNumberFormat="1" applyFont="1" applyBorder="1" applyAlignment="1"/>
    <xf numFmtId="0" fontId="2" fillId="0" borderId="0" xfId="0" applyFont="1" applyBorder="1" applyAlignment="1"/>
    <xf numFmtId="164" fontId="2" fillId="0" borderId="4" xfId="0" applyNumberFormat="1" applyFont="1" applyBorder="1" applyAlignment="1"/>
    <xf numFmtId="164" fontId="2" fillId="0" borderId="0" xfId="0" applyNumberFormat="1" applyFont="1" applyBorder="1" applyAlignment="1"/>
    <xf numFmtId="0" fontId="1" fillId="2" borderId="4" xfId="0" applyFont="1" applyFill="1" applyBorder="1" applyAlignment="1"/>
    <xf numFmtId="0" fontId="11" fillId="0" borderId="4" xfId="1" applyBorder="1" applyAlignment="1" applyProtection="1">
      <alignment horizontal="center"/>
    </xf>
    <xf numFmtId="0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5" xfId="0" applyFont="1" applyBorder="1" applyAlignment="1"/>
    <xf numFmtId="165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5" xfId="0" applyFont="1" applyBorder="1" applyAlignment="1"/>
    <xf numFmtId="165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6" borderId="5" xfId="0" applyFont="1" applyFill="1" applyBorder="1" applyAlignment="1"/>
    <xf numFmtId="0" fontId="1" fillId="0" borderId="5" xfId="0" applyFont="1" applyBorder="1" applyAlignment="1">
      <alignment horizontal="center" vertical="center"/>
    </xf>
    <xf numFmtId="0" fontId="1" fillId="4" borderId="5" xfId="0" applyFont="1" applyFill="1" applyBorder="1" applyAlignment="1"/>
    <xf numFmtId="0" fontId="4" fillId="4" borderId="5" xfId="0" applyFont="1" applyFill="1" applyBorder="1" applyAlignment="1"/>
    <xf numFmtId="0" fontId="3" fillId="0" borderId="5" xfId="0" applyFont="1" applyBorder="1" applyAlignment="1"/>
    <xf numFmtId="165" fontId="1" fillId="2" borderId="5" xfId="0" applyNumberFormat="1" applyFont="1" applyFill="1" applyBorder="1" applyAlignment="1">
      <alignment horizontal="center"/>
    </xf>
    <xf numFmtId="0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4" borderId="5" xfId="0" applyFont="1" applyFill="1" applyBorder="1" applyAlignment="1"/>
    <xf numFmtId="165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6" fontId="2" fillId="0" borderId="5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/>
    <xf numFmtId="0" fontId="2" fillId="0" borderId="5" xfId="0" applyFont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1" fillId="4" borderId="5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/>
    <xf numFmtId="0" fontId="4" fillId="0" borderId="5" xfId="0" applyFont="1" applyBorder="1" applyAlignment="1">
      <alignment horizontal="center" vertical="center"/>
    </xf>
    <xf numFmtId="0" fontId="4" fillId="7" borderId="5" xfId="0" applyFont="1" applyFill="1" applyBorder="1" applyAlignment="1"/>
    <xf numFmtId="0" fontId="3" fillId="0" borderId="0" xfId="0" applyFont="1" applyBorder="1" applyAlignment="1"/>
    <xf numFmtId="0" fontId="1" fillId="5" borderId="8" xfId="0" applyNumberFormat="1" applyFont="1" applyFill="1" applyBorder="1" applyAlignment="1">
      <alignment horizontal="center"/>
    </xf>
    <xf numFmtId="165" fontId="1" fillId="5" borderId="8" xfId="0" applyNumberFormat="1" applyFont="1" applyFill="1" applyBorder="1" applyAlignment="1">
      <alignment horizontal="center"/>
    </xf>
    <xf numFmtId="0" fontId="1" fillId="5" borderId="5" xfId="0" applyFont="1" applyFill="1" applyBorder="1" applyAlignment="1"/>
    <xf numFmtId="165" fontId="1" fillId="5" borderId="5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6" borderId="4" xfId="0" applyFont="1" applyFill="1" applyBorder="1" applyAlignment="1"/>
    <xf numFmtId="0" fontId="4" fillId="0" borderId="11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11" xfId="0" applyNumberFormat="1" applyFont="1" applyBorder="1" applyAlignment="1">
      <alignment horizontal="center"/>
    </xf>
    <xf numFmtId="0" fontId="1" fillId="4" borderId="4" xfId="0" applyFont="1" applyFill="1" applyBorder="1" applyAlignment="1"/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165" fontId="1" fillId="6" borderId="8" xfId="0" applyNumberFormat="1" applyFont="1" applyFill="1" applyBorder="1" applyAlignment="1">
      <alignment horizontal="center"/>
    </xf>
    <xf numFmtId="165" fontId="1" fillId="6" borderId="4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66" fontId="1" fillId="0" borderId="4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166" fontId="4" fillId="0" borderId="4" xfId="0" applyNumberFormat="1" applyFont="1" applyBorder="1" applyAlignment="1">
      <alignment horizontal="center" vertical="center"/>
    </xf>
    <xf numFmtId="0" fontId="1" fillId="6" borderId="0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11" xfId="0" applyNumberFormat="1" applyFont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10" xfId="0" applyFont="1" applyBorder="1" applyAlignment="1"/>
    <xf numFmtId="167" fontId="1" fillId="0" borderId="4" xfId="0" applyNumberFormat="1" applyFont="1" applyBorder="1" applyAlignment="1"/>
    <xf numFmtId="0" fontId="12" fillId="0" borderId="11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/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NumberFormat="1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164" fontId="4" fillId="0" borderId="12" xfId="0" applyNumberFormat="1" applyFont="1" applyBorder="1" applyAlignment="1">
      <alignment horizontal="center"/>
    </xf>
    <xf numFmtId="0" fontId="1" fillId="0" borderId="7" xfId="0" applyFont="1" applyBorder="1" applyAlignment="1"/>
    <xf numFmtId="0" fontId="8" fillId="0" borderId="7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3" fillId="5" borderId="11" xfId="0" applyNumberFormat="1" applyFont="1" applyFill="1" applyBorder="1" applyAlignment="1">
      <alignment horizontal="center"/>
    </xf>
    <xf numFmtId="165" fontId="3" fillId="5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/>
    <xf numFmtId="0" fontId="3" fillId="5" borderId="4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4" fillId="7" borderId="11" xfId="0" applyNumberFormat="1" applyFont="1" applyFill="1" applyBorder="1" applyAlignment="1">
      <alignment horizontal="center"/>
    </xf>
    <xf numFmtId="165" fontId="4" fillId="7" borderId="4" xfId="0" applyNumberFormat="1" applyFont="1" applyFill="1" applyBorder="1" applyAlignment="1">
      <alignment horizontal="center"/>
    </xf>
    <xf numFmtId="0" fontId="4" fillId="7" borderId="4" xfId="0" applyFont="1" applyFill="1" applyBorder="1" applyAlignment="1"/>
    <xf numFmtId="0" fontId="4" fillId="7" borderId="4" xfId="0" applyFont="1" applyFill="1" applyBorder="1" applyAlignment="1">
      <alignment horizontal="left"/>
    </xf>
    <xf numFmtId="166" fontId="4" fillId="7" borderId="4" xfId="0" applyNumberFormat="1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165" fontId="1" fillId="7" borderId="4" xfId="0" applyNumberFormat="1" applyFont="1" applyFill="1" applyBorder="1" applyAlignment="1">
      <alignment horizontal="center"/>
    </xf>
    <xf numFmtId="0" fontId="2" fillId="7" borderId="4" xfId="0" applyFont="1" applyFill="1" applyBorder="1" applyAlignment="1"/>
    <xf numFmtId="0" fontId="1" fillId="7" borderId="4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4" xfId="0" applyFont="1" applyFill="1" applyBorder="1" applyAlignment="1"/>
    <xf numFmtId="0" fontId="4" fillId="4" borderId="11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164" fontId="4" fillId="7" borderId="7" xfId="0" applyNumberFormat="1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64" fontId="4" fillId="4" borderId="7" xfId="0" applyNumberFormat="1" applyFont="1" applyFill="1" applyBorder="1" applyAlignment="1">
      <alignment horizontal="center"/>
    </xf>
    <xf numFmtId="164" fontId="4" fillId="4" borderId="0" xfId="0" applyNumberFormat="1" applyFont="1" applyFill="1" applyBorder="1" applyAlignment="1">
      <alignment horizontal="center"/>
    </xf>
    <xf numFmtId="0" fontId="3" fillId="7" borderId="11" xfId="0" applyNumberFormat="1" applyFont="1" applyFill="1" applyBorder="1" applyAlignment="1">
      <alignment horizontal="center"/>
    </xf>
    <xf numFmtId="168" fontId="1" fillId="0" borderId="4" xfId="0" applyNumberFormat="1" applyFont="1" applyBorder="1" applyAlignment="1">
      <alignment horizontal="center"/>
    </xf>
    <xf numFmtId="0" fontId="3" fillId="7" borderId="4" xfId="0" applyFont="1" applyFill="1" applyBorder="1" applyAlignment="1"/>
    <xf numFmtId="164" fontId="13" fillId="0" borderId="7" xfId="0" applyNumberFormat="1" applyFont="1" applyBorder="1" applyAlignment="1">
      <alignment horizontal="center"/>
    </xf>
    <xf numFmtId="164" fontId="13" fillId="0" borderId="0" xfId="0" applyNumberFormat="1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4" fillId="4" borderId="8" xfId="0" applyNumberFormat="1" applyFont="1" applyFill="1" applyBorder="1" applyAlignment="1">
      <alignment horizontal="center"/>
    </xf>
    <xf numFmtId="168" fontId="4" fillId="0" borderId="4" xfId="0" applyNumberFormat="1" applyFont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0" fontId="1" fillId="7" borderId="5" xfId="0" applyFont="1" applyFill="1" applyBorder="1" applyAlignment="1"/>
    <xf numFmtId="165" fontId="1" fillId="0" borderId="13" xfId="0" applyNumberFormat="1" applyFont="1" applyBorder="1" applyAlignment="1">
      <alignment horizontal="center"/>
    </xf>
    <xf numFmtId="165" fontId="3" fillId="7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4" fillId="7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165" fontId="1" fillId="5" borderId="4" xfId="0" applyNumberFormat="1" applyFont="1" applyFill="1" applyBorder="1" applyAlignment="1">
      <alignment horizontal="center"/>
    </xf>
    <xf numFmtId="0" fontId="1" fillId="5" borderId="4" xfId="0" applyFont="1" applyFill="1" applyBorder="1" applyAlignment="1"/>
    <xf numFmtId="0" fontId="1" fillId="5" borderId="4" xfId="0" applyFont="1" applyFill="1" applyBorder="1" applyAlignment="1">
      <alignment horizontal="left"/>
    </xf>
    <xf numFmtId="0" fontId="1" fillId="5" borderId="10" xfId="0" applyFont="1" applyFill="1" applyBorder="1" applyAlignment="1">
      <alignment horizontal="center"/>
    </xf>
    <xf numFmtId="0" fontId="1" fillId="9" borderId="11" xfId="0" applyNumberFormat="1" applyFont="1" applyFill="1" applyBorder="1" applyAlignment="1">
      <alignment horizontal="center"/>
    </xf>
    <xf numFmtId="165" fontId="1" fillId="9" borderId="4" xfId="0" applyNumberFormat="1" applyFont="1" applyFill="1" applyBorder="1" applyAlignment="1">
      <alignment horizontal="center"/>
    </xf>
    <xf numFmtId="0" fontId="1" fillId="9" borderId="4" xfId="0" applyFont="1" applyFill="1" applyBorder="1" applyAlignment="1"/>
    <xf numFmtId="0" fontId="1" fillId="9" borderId="4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7" borderId="8" xfId="0" applyNumberFormat="1" applyFont="1" applyFill="1" applyBorder="1" applyAlignment="1">
      <alignment horizontal="center"/>
    </xf>
    <xf numFmtId="165" fontId="1" fillId="7" borderId="8" xfId="0" applyNumberFormat="1" applyFont="1" applyFill="1" applyBorder="1" applyAlignment="1">
      <alignment horizontal="center"/>
    </xf>
    <xf numFmtId="165" fontId="1" fillId="7" borderId="5" xfId="0" applyNumberFormat="1" applyFont="1" applyFill="1" applyBorder="1" applyAlignment="1">
      <alignment horizontal="center"/>
    </xf>
    <xf numFmtId="0" fontId="1" fillId="7" borderId="5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4" fillId="7" borderId="8" xfId="0" applyNumberFormat="1" applyFont="1" applyFill="1" applyBorder="1" applyAlignment="1">
      <alignment horizontal="center"/>
    </xf>
    <xf numFmtId="165" fontId="4" fillId="7" borderId="8" xfId="0" applyNumberFormat="1" applyFont="1" applyFill="1" applyBorder="1" applyAlignment="1">
      <alignment horizontal="center"/>
    </xf>
    <xf numFmtId="165" fontId="4" fillId="7" borderId="5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4" fillId="0" borderId="12" xfId="0" applyFont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164" fontId="4" fillId="7" borderId="12" xfId="0" applyNumberFormat="1" applyFont="1" applyFill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0" fontId="4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4" xfId="0" applyFont="1" applyBorder="1">
      <alignment vertical="center"/>
    </xf>
    <xf numFmtId="0" fontId="4" fillId="0" borderId="5" xfId="0" applyFont="1" applyBorder="1">
      <alignment vertical="center"/>
    </xf>
    <xf numFmtId="164" fontId="1" fillId="0" borderId="7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2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0" fillId="7" borderId="4" xfId="0" applyFill="1" applyBorder="1">
      <alignment vertical="center"/>
    </xf>
    <xf numFmtId="0" fontId="4" fillId="7" borderId="4" xfId="0" applyFont="1" applyFill="1" applyBorder="1">
      <alignment vertical="center"/>
    </xf>
    <xf numFmtId="0" fontId="2" fillId="0" borderId="0" xfId="0" applyFont="1" applyAlignment="1">
      <alignment horizontal="center"/>
    </xf>
    <xf numFmtId="0" fontId="9" fillId="0" borderId="11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5" borderId="5" xfId="0" applyFill="1" applyBorder="1">
      <alignment vertical="center"/>
    </xf>
    <xf numFmtId="0" fontId="9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0" fontId="2" fillId="0" borderId="5" xfId="0" applyFont="1" applyBorder="1">
      <alignment vertical="center"/>
    </xf>
    <xf numFmtId="0" fontId="2" fillId="7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4" fillId="0" borderId="8" xfId="0" applyNumberFormat="1" applyFont="1" applyBorder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0" fontId="14" fillId="0" borderId="5" xfId="0" applyFont="1" applyBorder="1">
      <alignment vertical="center"/>
    </xf>
    <xf numFmtId="165" fontId="14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0" fontId="14" fillId="0" borderId="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>
      <alignment vertical="center"/>
    </xf>
    <xf numFmtId="165" fontId="15" fillId="0" borderId="4" xfId="0" applyNumberFormat="1" applyFont="1" applyBorder="1" applyAlignment="1">
      <alignment horizontal="center"/>
    </xf>
    <xf numFmtId="165" fontId="15" fillId="0" borderId="8" xfId="0" applyNumberFormat="1" applyFont="1" applyBorder="1" applyAlignment="1">
      <alignment horizontal="center"/>
    </xf>
    <xf numFmtId="0" fontId="17" fillId="0" borderId="5" xfId="0" applyFont="1" applyBorder="1">
      <alignment vertical="center"/>
    </xf>
    <xf numFmtId="0" fontId="16" fillId="0" borderId="5" xfId="0" applyFont="1" applyBorder="1" applyAlignment="1">
      <alignment horizontal="left"/>
    </xf>
    <xf numFmtId="0" fontId="16" fillId="0" borderId="5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4" fontId="14" fillId="0" borderId="1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4" fillId="0" borderId="11" xfId="0" applyNumberFormat="1" applyFont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0" fontId="14" fillId="0" borderId="4" xfId="0" applyFont="1" applyBorder="1">
      <alignment vertical="center"/>
    </xf>
    <xf numFmtId="0" fontId="14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4" fontId="14" fillId="0" borderId="7" xfId="0" applyNumberFormat="1" applyFont="1" applyBorder="1" applyAlignment="1">
      <alignment horizontal="center"/>
    </xf>
    <xf numFmtId="0" fontId="18" fillId="0" borderId="5" xfId="0" applyFont="1" applyBorder="1">
      <alignment vertical="center"/>
    </xf>
    <xf numFmtId="0" fontId="18" fillId="0" borderId="8" xfId="0" applyNumberFormat="1" applyFont="1" applyBorder="1" applyAlignment="1">
      <alignment horizontal="center"/>
    </xf>
    <xf numFmtId="165" fontId="18" fillId="0" borderId="8" xfId="0" applyNumberFormat="1" applyFont="1" applyBorder="1" applyAlignment="1">
      <alignment horizontal="center"/>
    </xf>
    <xf numFmtId="165" fontId="18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>
      <alignment vertical="center"/>
    </xf>
    <xf numFmtId="0" fontId="16" fillId="0" borderId="1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>
      <alignment vertical="center"/>
    </xf>
    <xf numFmtId="0" fontId="0" fillId="5" borderId="0" xfId="0" applyFill="1">
      <alignment vertical="center"/>
    </xf>
    <xf numFmtId="3" fontId="1" fillId="5" borderId="5" xfId="0" applyNumberFormat="1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7" fillId="5" borderId="8" xfId="0" applyNumberFormat="1" applyFont="1" applyFill="1" applyBorder="1" applyAlignment="1">
      <alignment horizontal="center"/>
    </xf>
    <xf numFmtId="165" fontId="17" fillId="5" borderId="8" xfId="0" applyNumberFormat="1" applyFont="1" applyFill="1" applyBorder="1" applyAlignment="1">
      <alignment horizontal="center"/>
    </xf>
    <xf numFmtId="0" fontId="17" fillId="5" borderId="5" xfId="0" applyFont="1" applyFill="1" applyBorder="1">
      <alignment vertical="center"/>
    </xf>
    <xf numFmtId="165" fontId="17" fillId="5" borderId="5" xfId="0" applyNumberFormat="1" applyFont="1" applyFill="1" applyBorder="1" applyAlignment="1">
      <alignment horizontal="center"/>
    </xf>
    <xf numFmtId="0" fontId="17" fillId="5" borderId="5" xfId="0" applyFont="1" applyFill="1" applyBorder="1" applyAlignment="1">
      <alignment horizontal="left"/>
    </xf>
    <xf numFmtId="0" fontId="17" fillId="5" borderId="5" xfId="0" applyFont="1" applyFill="1" applyBorder="1" applyAlignment="1">
      <alignment horizontal="center"/>
    </xf>
    <xf numFmtId="0" fontId="17" fillId="5" borderId="9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0" fillId="5" borderId="4" xfId="0" applyFill="1" applyBorder="1">
      <alignment vertical="center"/>
    </xf>
    <xf numFmtId="0" fontId="16" fillId="5" borderId="9" xfId="0" applyFont="1" applyFill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7" borderId="14" xfId="0" applyFont="1" applyFill="1" applyBorder="1" applyAlignment="1">
      <alignment horizontal="left"/>
    </xf>
    <xf numFmtId="0" fontId="17" fillId="0" borderId="4" xfId="0" applyFont="1" applyBorder="1">
      <alignment vertical="center"/>
    </xf>
    <xf numFmtId="0" fontId="16" fillId="0" borderId="14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14" fontId="1" fillId="0" borderId="4" xfId="0" applyNumberFormat="1" applyFont="1" applyBorder="1" applyAlignment="1">
      <alignment horizontal="left"/>
    </xf>
    <xf numFmtId="14" fontId="16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0" fillId="7" borderId="5" xfId="0" applyFill="1" applyBorder="1">
      <alignment vertical="center"/>
    </xf>
    <xf numFmtId="0" fontId="16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4" fontId="14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65" fontId="16" fillId="0" borderId="4" xfId="0" applyNumberFormat="1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7" fillId="6" borderId="12" xfId="0" applyFont="1" applyFill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165" fontId="14" fillId="0" borderId="11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14" fillId="7" borderId="4" xfId="0" applyFont="1" applyFill="1" applyBorder="1" applyAlignment="1">
      <alignment horizontal="left"/>
    </xf>
    <xf numFmtId="165" fontId="17" fillId="0" borderId="5" xfId="0" applyNumberFormat="1" applyFont="1" applyBorder="1" applyAlignment="1">
      <alignment horizontal="center"/>
    </xf>
    <xf numFmtId="0" fontId="17" fillId="0" borderId="5" xfId="0" applyFont="1" applyBorder="1" applyAlignment="1">
      <alignment horizontal="left"/>
    </xf>
    <xf numFmtId="0" fontId="17" fillId="0" borderId="5" xfId="0" applyFont="1" applyBorder="1" applyAlignment="1">
      <alignment horizontal="center"/>
    </xf>
    <xf numFmtId="0" fontId="17" fillId="0" borderId="5" xfId="0" applyFont="1" applyBorder="1" applyAlignment="1"/>
    <xf numFmtId="0" fontId="17" fillId="0" borderId="12" xfId="0" applyFont="1" applyBorder="1" applyAlignment="1">
      <alignment horizontal="center"/>
    </xf>
    <xf numFmtId="164" fontId="17" fillId="0" borderId="12" xfId="0" applyNumberFormat="1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0" fontId="17" fillId="0" borderId="4" xfId="0" applyFont="1" applyBorder="1" applyAlignment="1"/>
    <xf numFmtId="165" fontId="17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left"/>
    </xf>
    <xf numFmtId="0" fontId="17" fillId="0" borderId="10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164" fontId="17" fillId="0" borderId="7" xfId="0" applyNumberFormat="1" applyFont="1" applyBorder="1" applyAlignment="1">
      <alignment horizontal="center"/>
    </xf>
    <xf numFmtId="165" fontId="16" fillId="0" borderId="8" xfId="0" applyNumberFormat="1" applyFont="1" applyBorder="1" applyAlignment="1">
      <alignment horizontal="center"/>
    </xf>
    <xf numFmtId="0" fontId="15" fillId="0" borderId="4" xfId="0" applyNumberFormat="1" applyFont="1" applyBorder="1" applyAlignment="1">
      <alignment horizontal="center"/>
    </xf>
    <xf numFmtId="0" fontId="20" fillId="0" borderId="5" xfId="0" applyFont="1" applyBorder="1">
      <alignment vertical="center"/>
    </xf>
    <xf numFmtId="165" fontId="15" fillId="0" borderId="5" xfId="0" applyNumberFormat="1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5" fillId="0" borderId="5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0" fillId="0" borderId="0" xfId="0" applyFont="1">
      <alignment vertical="center"/>
    </xf>
    <xf numFmtId="0" fontId="14" fillId="0" borderId="0" xfId="0" applyFont="1" applyBorder="1" applyAlignment="1">
      <alignment horizontal="center"/>
    </xf>
    <xf numFmtId="165" fontId="16" fillId="0" borderId="5" xfId="0" applyNumberFormat="1" applyFont="1" applyBorder="1" applyAlignment="1">
      <alignment horizontal="center"/>
    </xf>
    <xf numFmtId="0" fontId="17" fillId="0" borderId="5" xfId="0" applyFont="1" applyBorder="1" applyAlignment="1">
      <alignment vertical="center"/>
    </xf>
    <xf numFmtId="0" fontId="0" fillId="0" borderId="12" xfId="0" applyBorder="1" applyAlignment="1"/>
    <xf numFmtId="0" fontId="3" fillId="7" borderId="8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7" borderId="5" xfId="0" applyFont="1" applyFill="1" applyBorder="1">
      <alignment vertical="center"/>
    </xf>
    <xf numFmtId="14" fontId="4" fillId="7" borderId="12" xfId="0" applyNumberFormat="1" applyFont="1" applyFill="1" applyBorder="1" applyAlignment="1">
      <alignment horizontal="center"/>
    </xf>
    <xf numFmtId="0" fontId="4" fillId="5" borderId="8" xfId="0" applyNumberFormat="1" applyFont="1" applyFill="1" applyBorder="1" applyAlignment="1">
      <alignment horizontal="center"/>
    </xf>
    <xf numFmtId="165" fontId="4" fillId="5" borderId="8" xfId="0" applyNumberFormat="1" applyFont="1" applyFill="1" applyBorder="1" applyAlignment="1">
      <alignment horizontal="center"/>
    </xf>
    <xf numFmtId="0" fontId="4" fillId="5" borderId="5" xfId="0" applyFont="1" applyFill="1" applyBorder="1">
      <alignment vertical="center"/>
    </xf>
    <xf numFmtId="165" fontId="4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14" fontId="4" fillId="5" borderId="12" xfId="0" applyNumberFormat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>
      <alignment vertical="center"/>
    </xf>
    <xf numFmtId="0" fontId="3" fillId="0" borderId="0" xfId="0" applyFont="1" applyAlignment="1">
      <alignment horizontal="center"/>
    </xf>
    <xf numFmtId="14" fontId="4" fillId="7" borderId="7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left"/>
    </xf>
    <xf numFmtId="164" fontId="3" fillId="0" borderId="12" xfId="0" applyNumberFormat="1" applyFont="1" applyBorder="1" applyAlignment="1"/>
  </cellXfs>
  <cellStyles count="2">
    <cellStyle name="Гиперссылка" xfId="1" builtinId="8"/>
    <cellStyle name="Обычный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border>
        <left/>
        <right/>
        <top style="thin">
          <color auto="1"/>
        </top>
        <bottom style="thin">
          <color auto="1"/>
        </bottom>
      </border>
    </dxf>
    <dxf>
      <border>
        <left/>
        <right/>
        <top style="thin">
          <color auto="1"/>
        </top>
        <bottom style="thin">
          <color auto="1"/>
        </bottom>
      </border>
    </dxf>
    <dxf>
      <border>
        <left/>
        <right/>
        <top style="thin">
          <color auto="1"/>
        </top>
        <bottom/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-419]d\ mmm\ 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-419]d\ mmm\ yy;@"/>
      <border>
        <left/>
        <right style="thin">
          <color auto="1"/>
        </right>
        <top style="thin">
          <color auto="1"/>
        </top>
        <bottom/>
      </border>
    </dxf>
    <dxf>
      <numFmt numFmtId="0" formatCode="General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Таблица1" displayName="Таблица1" ref="A1:K1430">
  <autoFilter ref="A1:K1430"/>
  <tableColumns count="11">
    <tableColumn id="1" name="№ п/п" dataDxfId="11"/>
    <tableColumn id="9" name="Дата " dataDxfId="10"/>
    <tableColumn id="2" name="Ф.И.О." dataDxfId="9"/>
    <tableColumn id="6" name="Год рождения" dataDxfId="8"/>
    <tableColumn id="3" name="Вакансия" dataDxfId="7"/>
    <tableColumn id="4" name="Телефон" dataDxfId="6"/>
    <tableColumn id="8" name="Квалификация, наличие удосоверения на сайте" dataDxfId="5"/>
    <tableColumn id="7" name="Примечание" dataDxfId="4"/>
    <tableColumn id="10" name="Направление на МО" dataDxfId="3"/>
    <tableColumn id="11" name="Примечание или причина отказа" dataDxfId="2"/>
    <tableColumn id="5" name="Принят (дата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14" displayName="Таблица14" ref="A1:M411">
  <autoFilter ref="A1:M411"/>
  <tableColumns count="13">
    <tableColumn id="1" name="Дата трудоустройства"/>
    <tableColumn id="2" name="Ф.И.О."/>
    <tableColumn id="3" name="Должность (профессия)"/>
    <tableColumn id="4" name="МО"/>
    <tableColumn id="5" name="ПМО"/>
    <tableColumn id="6" name="серия, № удостоверения"/>
    <tableColumn id="7" name="дата выдачи"/>
    <tableColumn id="8" name="Направление на МО на 2025 год"/>
    <tableColumn id="9" name="Столбец9"/>
    <tableColumn id="10" name="Столбец10"/>
    <tableColumn id="11" name="Столбец11"/>
    <tableColumn id="12" name="Столбец12"/>
    <tableColumn id="13" name="Столбец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oloshanov@yandex.ru" TargetMode="External"/><Relationship Id="rId2" Type="http://schemas.openxmlformats.org/officeDocument/2006/relationships/hyperlink" Target="mailto:Kirin_Vitaya@mail.ru" TargetMode="External"/><Relationship Id="rId1" Type="http://schemas.openxmlformats.org/officeDocument/2006/relationships/hyperlink" Target="mailto:rudec200676@mail.ru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0"/>
  <sheetViews>
    <sheetView tabSelected="1" workbookViewId="0">
      <pane ySplit="1" topLeftCell="A2" activePane="bottomLeft" state="frozen"/>
      <selection pane="bottomLeft" activeCell="E1428" sqref="E1428"/>
    </sheetView>
  </sheetViews>
  <sheetFormatPr defaultColWidth="10" defaultRowHeight="15"/>
  <cols>
    <col min="1" max="1" width="5.85546875" style="34" customWidth="1"/>
    <col min="2" max="2" width="10.42578125" style="35" customWidth="1"/>
    <col min="3" max="3" width="34.28515625" customWidth="1"/>
    <col min="4" max="4" width="12.28515625" style="35" customWidth="1"/>
    <col min="5" max="5" width="30" style="36" customWidth="1"/>
    <col min="6" max="7" width="19" style="3" customWidth="1"/>
    <col min="8" max="8" width="46.28515625" style="3" customWidth="1"/>
    <col min="9" max="9" width="27.140625" style="3" customWidth="1"/>
    <col min="10" max="10" width="30.7109375" style="3" customWidth="1"/>
    <col min="11" max="11" width="20.85546875" style="3" customWidth="1"/>
    <col min="12" max="12" width="42" style="3" customWidth="1"/>
  </cols>
  <sheetData>
    <row r="1" spans="1:12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39" t="s">
        <v>5</v>
      </c>
      <c r="G1" s="42" t="s">
        <v>3197</v>
      </c>
      <c r="H1" s="39" t="s">
        <v>6</v>
      </c>
      <c r="I1" s="39" t="s">
        <v>7</v>
      </c>
      <c r="J1" s="39" t="s">
        <v>8</v>
      </c>
      <c r="K1" s="39" t="s">
        <v>9</v>
      </c>
      <c r="L1" s="71"/>
    </row>
    <row r="2" spans="1:12" s="16" customFormat="1">
      <c r="A2" s="43">
        <v>1</v>
      </c>
      <c r="B2" s="44">
        <v>45321</v>
      </c>
      <c r="C2" s="45" t="s">
        <v>10</v>
      </c>
      <c r="D2" s="44">
        <v>24830</v>
      </c>
      <c r="E2" s="45" t="s">
        <v>11</v>
      </c>
      <c r="F2" s="46"/>
      <c r="G2" s="46"/>
      <c r="H2" s="46"/>
      <c r="I2" s="46" t="s">
        <v>12</v>
      </c>
      <c r="J2" s="72"/>
      <c r="K2" s="73">
        <v>45342</v>
      </c>
      <c r="L2" s="74"/>
    </row>
    <row r="3" spans="1:12" s="16" customFormat="1">
      <c r="A3" s="43">
        <v>2</v>
      </c>
      <c r="B3" s="44">
        <v>45327</v>
      </c>
      <c r="C3" s="45" t="s">
        <v>13</v>
      </c>
      <c r="D3" s="44">
        <v>29190</v>
      </c>
      <c r="E3" s="45" t="s">
        <v>14</v>
      </c>
      <c r="F3" s="46"/>
      <c r="G3" s="46"/>
      <c r="H3" s="46"/>
      <c r="I3" s="46" t="s">
        <v>12</v>
      </c>
      <c r="J3" s="75"/>
      <c r="K3" s="73">
        <v>45343</v>
      </c>
      <c r="L3" s="74"/>
    </row>
    <row r="4" spans="1:12" s="16" customFormat="1">
      <c r="A4" s="43">
        <v>3</v>
      </c>
      <c r="B4" s="44">
        <v>45327</v>
      </c>
      <c r="C4" s="45" t="s">
        <v>15</v>
      </c>
      <c r="D4" s="44">
        <v>24660</v>
      </c>
      <c r="E4" s="45" t="s">
        <v>16</v>
      </c>
      <c r="F4" s="46"/>
      <c r="G4" s="46"/>
      <c r="H4" s="46"/>
      <c r="I4" s="46" t="s">
        <v>12</v>
      </c>
      <c r="J4" s="75"/>
      <c r="K4" s="73">
        <v>45348</v>
      </c>
      <c r="L4" s="74"/>
    </row>
    <row r="5" spans="1:12">
      <c r="A5" s="47">
        <v>4</v>
      </c>
      <c r="B5" s="48">
        <v>45327</v>
      </c>
      <c r="C5" s="49" t="s">
        <v>17</v>
      </c>
      <c r="D5" s="48">
        <v>33382</v>
      </c>
      <c r="E5" s="49" t="s">
        <v>16</v>
      </c>
      <c r="F5" s="50"/>
      <c r="G5" s="50"/>
      <c r="H5" s="50"/>
      <c r="I5" s="50" t="s">
        <v>12</v>
      </c>
      <c r="J5" s="50"/>
      <c r="K5" s="76"/>
      <c r="L5" s="71"/>
    </row>
    <row r="6" spans="1:12">
      <c r="A6" s="47">
        <v>5</v>
      </c>
      <c r="B6" s="48">
        <v>45327</v>
      </c>
      <c r="C6" s="49" t="s">
        <v>18</v>
      </c>
      <c r="D6" s="48">
        <v>31281</v>
      </c>
      <c r="E6" s="49" t="s">
        <v>19</v>
      </c>
      <c r="F6" s="50"/>
      <c r="G6" s="50"/>
      <c r="H6" s="50"/>
      <c r="I6" s="50" t="s">
        <v>12</v>
      </c>
      <c r="J6" s="50"/>
      <c r="K6" s="76"/>
      <c r="L6" s="71"/>
    </row>
    <row r="7" spans="1:12" s="16" customFormat="1">
      <c r="A7" s="43">
        <v>6</v>
      </c>
      <c r="B7" s="44">
        <v>45327</v>
      </c>
      <c r="C7" s="45" t="s">
        <v>20</v>
      </c>
      <c r="D7" s="44">
        <v>29808</v>
      </c>
      <c r="E7" s="45" t="s">
        <v>19</v>
      </c>
      <c r="F7" s="46"/>
      <c r="G7" s="46"/>
      <c r="H7" s="46"/>
      <c r="I7" s="46" t="s">
        <v>12</v>
      </c>
      <c r="J7" s="75"/>
      <c r="K7" s="73">
        <v>45355</v>
      </c>
      <c r="L7" s="74"/>
    </row>
    <row r="8" spans="1:12" s="16" customFormat="1">
      <c r="A8" s="43">
        <v>7</v>
      </c>
      <c r="B8" s="44">
        <v>45328</v>
      </c>
      <c r="C8" s="45" t="s">
        <v>21</v>
      </c>
      <c r="D8" s="44"/>
      <c r="E8" s="45" t="s">
        <v>22</v>
      </c>
      <c r="F8" s="46"/>
      <c r="G8" s="46"/>
      <c r="H8" s="46"/>
      <c r="I8" s="46" t="s">
        <v>12</v>
      </c>
      <c r="J8" s="75"/>
      <c r="K8" s="73">
        <v>45364</v>
      </c>
      <c r="L8" s="74"/>
    </row>
    <row r="9" spans="1:12" s="11" customFormat="1">
      <c r="A9" s="51">
        <v>8</v>
      </c>
      <c r="B9" s="52">
        <v>45721</v>
      </c>
      <c r="C9" s="53" t="s">
        <v>23</v>
      </c>
      <c r="D9" s="52">
        <v>31573</v>
      </c>
      <c r="E9" s="53" t="s">
        <v>24</v>
      </c>
      <c r="F9" s="54"/>
      <c r="G9" s="54"/>
      <c r="H9" s="54"/>
      <c r="I9" s="54" t="s">
        <v>25</v>
      </c>
      <c r="J9" s="77"/>
      <c r="K9" s="78"/>
      <c r="L9" s="79"/>
    </row>
    <row r="10" spans="1:12" s="11" customFormat="1">
      <c r="A10" s="51">
        <v>9</v>
      </c>
      <c r="B10" s="52">
        <v>45329</v>
      </c>
      <c r="C10" s="53" t="s">
        <v>26</v>
      </c>
      <c r="D10" s="52">
        <v>32699</v>
      </c>
      <c r="E10" s="53" t="s">
        <v>24</v>
      </c>
      <c r="F10" s="54"/>
      <c r="G10" s="54"/>
      <c r="H10" s="54"/>
      <c r="I10" s="54" t="s">
        <v>12</v>
      </c>
      <c r="J10" s="78">
        <v>45383</v>
      </c>
      <c r="K10" s="77"/>
      <c r="L10" s="79"/>
    </row>
    <row r="11" spans="1:12" s="16" customFormat="1">
      <c r="A11" s="43">
        <v>10</v>
      </c>
      <c r="B11" s="44">
        <v>45330</v>
      </c>
      <c r="C11" s="45" t="s">
        <v>27</v>
      </c>
      <c r="D11" s="44"/>
      <c r="E11" s="45" t="s">
        <v>28</v>
      </c>
      <c r="F11" s="46" t="s">
        <v>29</v>
      </c>
      <c r="G11" s="46"/>
      <c r="H11" s="46"/>
      <c r="I11" s="46" t="s">
        <v>12</v>
      </c>
      <c r="J11" s="75"/>
      <c r="K11" s="73">
        <v>45366</v>
      </c>
      <c r="L11" s="74"/>
    </row>
    <row r="12" spans="1:12">
      <c r="A12" s="47">
        <v>11</v>
      </c>
      <c r="B12" s="48">
        <v>45330</v>
      </c>
      <c r="C12" s="49" t="s">
        <v>30</v>
      </c>
      <c r="D12" s="48">
        <v>32866</v>
      </c>
      <c r="E12" s="49" t="s">
        <v>31</v>
      </c>
      <c r="F12" s="50"/>
      <c r="G12" s="50"/>
      <c r="H12" s="50"/>
      <c r="I12" s="50" t="s">
        <v>12</v>
      </c>
      <c r="J12" s="50"/>
      <c r="K12" s="76"/>
      <c r="L12" s="71"/>
    </row>
    <row r="13" spans="1:12" s="11" customFormat="1">
      <c r="A13" s="51">
        <v>12</v>
      </c>
      <c r="B13" s="52">
        <v>45330</v>
      </c>
      <c r="C13" s="55" t="s">
        <v>32</v>
      </c>
      <c r="D13" s="52">
        <v>23755</v>
      </c>
      <c r="E13" s="53" t="s">
        <v>33</v>
      </c>
      <c r="F13" s="54"/>
      <c r="G13" s="54"/>
      <c r="H13" s="54"/>
      <c r="I13" s="54" t="s">
        <v>12</v>
      </c>
      <c r="J13" s="80" t="s">
        <v>34</v>
      </c>
      <c r="K13" s="77"/>
      <c r="L13" s="81"/>
    </row>
    <row r="14" spans="1:12" s="10" customFormat="1">
      <c r="A14" s="56">
        <v>13</v>
      </c>
      <c r="B14" s="57">
        <v>45335</v>
      </c>
      <c r="C14" s="55" t="s">
        <v>35</v>
      </c>
      <c r="D14" s="57"/>
      <c r="E14" s="55" t="s">
        <v>36</v>
      </c>
      <c r="F14" s="58"/>
      <c r="G14" s="58"/>
      <c r="H14" s="58"/>
      <c r="I14" s="58" t="s">
        <v>12</v>
      </c>
      <c r="J14" s="58" t="s">
        <v>37</v>
      </c>
      <c r="K14" s="82"/>
      <c r="L14" s="83"/>
    </row>
    <row r="15" spans="1:12">
      <c r="A15" s="47">
        <v>14</v>
      </c>
      <c r="B15" s="48">
        <v>45335</v>
      </c>
      <c r="C15" s="49" t="s">
        <v>38</v>
      </c>
      <c r="D15" s="48">
        <v>27821</v>
      </c>
      <c r="E15" s="59" t="s">
        <v>39</v>
      </c>
      <c r="F15" s="50"/>
      <c r="G15" s="50"/>
      <c r="H15" s="50"/>
      <c r="I15" s="50" t="s">
        <v>12</v>
      </c>
      <c r="J15" s="50"/>
      <c r="K15" s="76"/>
      <c r="L15" s="71"/>
    </row>
    <row r="16" spans="1:12" s="16" customFormat="1">
      <c r="A16" s="43">
        <v>19</v>
      </c>
      <c r="B16" s="44">
        <v>45335</v>
      </c>
      <c r="C16" s="60" t="s">
        <v>40</v>
      </c>
      <c r="D16" s="44">
        <v>25996</v>
      </c>
      <c r="E16" s="45" t="s">
        <v>41</v>
      </c>
      <c r="F16" s="46" t="s">
        <v>42</v>
      </c>
      <c r="G16" s="46" t="s">
        <v>43</v>
      </c>
      <c r="H16" s="60" t="s">
        <v>44</v>
      </c>
      <c r="I16" s="46" t="s">
        <v>12</v>
      </c>
      <c r="J16" s="75"/>
      <c r="K16" s="73">
        <v>45357</v>
      </c>
      <c r="L16" s="74"/>
    </row>
    <row r="17" spans="1:12" s="16" customFormat="1">
      <c r="A17" s="43">
        <v>20</v>
      </c>
      <c r="B17" s="44">
        <v>45335</v>
      </c>
      <c r="C17" s="60" t="s">
        <v>45</v>
      </c>
      <c r="D17" s="44">
        <v>24459</v>
      </c>
      <c r="E17" s="45" t="s">
        <v>46</v>
      </c>
      <c r="F17" s="46" t="s">
        <v>47</v>
      </c>
      <c r="G17" s="46" t="s">
        <v>43</v>
      </c>
      <c r="H17" s="60"/>
      <c r="I17" s="46" t="s">
        <v>12</v>
      </c>
      <c r="J17" s="75"/>
      <c r="K17" s="73">
        <v>45362</v>
      </c>
      <c r="L17" s="84"/>
    </row>
    <row r="18" spans="1:12" s="16" customFormat="1">
      <c r="A18" s="43">
        <v>21</v>
      </c>
      <c r="B18" s="44">
        <v>45335</v>
      </c>
      <c r="C18" s="60" t="s">
        <v>48</v>
      </c>
      <c r="D18" s="44">
        <v>34493</v>
      </c>
      <c r="E18" s="45" t="s">
        <v>41</v>
      </c>
      <c r="F18" s="46" t="s">
        <v>49</v>
      </c>
      <c r="G18" s="46" t="s">
        <v>43</v>
      </c>
      <c r="H18" s="60" t="s">
        <v>50</v>
      </c>
      <c r="I18" s="46" t="s">
        <v>12</v>
      </c>
      <c r="J18" s="75"/>
      <c r="K18" s="73">
        <v>45358</v>
      </c>
      <c r="L18" s="84"/>
    </row>
    <row r="19" spans="1:12">
      <c r="A19" s="43">
        <v>22</v>
      </c>
      <c r="B19" s="44">
        <v>45335</v>
      </c>
      <c r="C19" s="60" t="s">
        <v>51</v>
      </c>
      <c r="D19" s="44">
        <v>29310</v>
      </c>
      <c r="E19" s="45" t="s">
        <v>52</v>
      </c>
      <c r="F19" s="46" t="s">
        <v>53</v>
      </c>
      <c r="G19" s="46" t="s">
        <v>43</v>
      </c>
      <c r="H19" s="46"/>
      <c r="I19" s="46" t="s">
        <v>12</v>
      </c>
      <c r="J19" s="76"/>
      <c r="K19" s="73">
        <v>45378</v>
      </c>
      <c r="L19" s="84"/>
    </row>
    <row r="20" spans="1:12" s="16" customFormat="1">
      <c r="A20" s="43">
        <v>23</v>
      </c>
      <c r="B20" s="44">
        <v>45335</v>
      </c>
      <c r="C20" s="60" t="s">
        <v>54</v>
      </c>
      <c r="D20" s="44">
        <v>26667</v>
      </c>
      <c r="E20" s="45" t="s">
        <v>41</v>
      </c>
      <c r="F20" s="46" t="s">
        <v>55</v>
      </c>
      <c r="G20" s="46" t="s">
        <v>43</v>
      </c>
      <c r="H20" s="46"/>
      <c r="I20" s="46" t="s">
        <v>12</v>
      </c>
      <c r="J20" s="75"/>
      <c r="K20" s="73">
        <v>45354</v>
      </c>
      <c r="L20" s="74"/>
    </row>
    <row r="21" spans="1:12" s="16" customFormat="1">
      <c r="A21" s="43">
        <v>24</v>
      </c>
      <c r="B21" s="44">
        <v>45336</v>
      </c>
      <c r="C21" s="60" t="s">
        <v>56</v>
      </c>
      <c r="D21" s="44">
        <v>25994</v>
      </c>
      <c r="E21" s="45" t="s">
        <v>41</v>
      </c>
      <c r="F21" s="46" t="s">
        <v>57</v>
      </c>
      <c r="G21" s="46" t="s">
        <v>43</v>
      </c>
      <c r="H21" s="46" t="s">
        <v>58</v>
      </c>
      <c r="I21" s="46" t="s">
        <v>12</v>
      </c>
      <c r="J21" s="75"/>
      <c r="K21" s="73">
        <v>45364</v>
      </c>
      <c r="L21" s="84"/>
    </row>
    <row r="22" spans="1:12" s="16" customFormat="1">
      <c r="A22" s="43">
        <v>25</v>
      </c>
      <c r="B22" s="44">
        <v>45336</v>
      </c>
      <c r="C22" s="60" t="s">
        <v>59</v>
      </c>
      <c r="D22" s="44">
        <v>27660</v>
      </c>
      <c r="E22" s="45" t="s">
        <v>60</v>
      </c>
      <c r="F22" s="46" t="s">
        <v>61</v>
      </c>
      <c r="G22" s="46" t="s">
        <v>43</v>
      </c>
      <c r="H22" s="46" t="s">
        <v>62</v>
      </c>
      <c r="I22" s="46" t="s">
        <v>12</v>
      </c>
      <c r="J22" s="75"/>
      <c r="K22" s="73">
        <v>45355</v>
      </c>
      <c r="L22" s="84"/>
    </row>
    <row r="23" spans="1:12">
      <c r="A23" s="47">
        <v>26</v>
      </c>
      <c r="B23" s="48">
        <v>45336</v>
      </c>
      <c r="C23" s="61" t="s">
        <v>63</v>
      </c>
      <c r="D23" s="48">
        <v>33476</v>
      </c>
      <c r="E23" s="49" t="s">
        <v>60</v>
      </c>
      <c r="F23" s="50" t="s">
        <v>64</v>
      </c>
      <c r="G23" s="50" t="s">
        <v>43</v>
      </c>
      <c r="H23" s="50"/>
      <c r="I23" s="50" t="s">
        <v>12</v>
      </c>
      <c r="J23" s="76"/>
      <c r="K23" s="50"/>
      <c r="L23" s="85"/>
    </row>
    <row r="24" spans="1:12" s="16" customFormat="1">
      <c r="A24" s="43">
        <v>27</v>
      </c>
      <c r="B24" s="44">
        <v>45336</v>
      </c>
      <c r="C24" s="60" t="s">
        <v>65</v>
      </c>
      <c r="D24" s="44">
        <v>26839</v>
      </c>
      <c r="E24" s="45" t="s">
        <v>66</v>
      </c>
      <c r="F24" s="46" t="s">
        <v>67</v>
      </c>
      <c r="G24" s="46"/>
      <c r="H24" s="46" t="s">
        <v>68</v>
      </c>
      <c r="I24" s="46" t="s">
        <v>12</v>
      </c>
      <c r="J24" s="75"/>
      <c r="K24" s="73">
        <v>45344</v>
      </c>
      <c r="L24" s="84"/>
    </row>
    <row r="25" spans="1:12">
      <c r="A25" s="47">
        <v>28</v>
      </c>
      <c r="B25" s="48">
        <v>45336</v>
      </c>
      <c r="C25" s="61" t="s">
        <v>69</v>
      </c>
      <c r="D25" s="48">
        <v>27227</v>
      </c>
      <c r="E25" s="49" t="s">
        <v>70</v>
      </c>
      <c r="F25" s="50"/>
      <c r="G25" s="50"/>
      <c r="H25" s="50"/>
      <c r="I25" s="50" t="s">
        <v>12</v>
      </c>
      <c r="J25" s="76"/>
      <c r="K25" s="50"/>
      <c r="L25" s="85"/>
    </row>
    <row r="26" spans="1:12" s="16" customFormat="1">
      <c r="A26" s="43">
        <v>29</v>
      </c>
      <c r="B26" s="44">
        <v>45336</v>
      </c>
      <c r="C26" s="60" t="s">
        <v>71</v>
      </c>
      <c r="D26" s="44">
        <v>26357</v>
      </c>
      <c r="E26" s="45" t="s">
        <v>72</v>
      </c>
      <c r="F26" s="46" t="s">
        <v>73</v>
      </c>
      <c r="G26" s="46" t="s">
        <v>43</v>
      </c>
      <c r="H26" s="46"/>
      <c r="I26" s="46" t="s">
        <v>12</v>
      </c>
      <c r="J26" s="75"/>
      <c r="K26" s="73">
        <v>45355</v>
      </c>
      <c r="L26" s="84"/>
    </row>
    <row r="27" spans="1:12" s="16" customFormat="1">
      <c r="A27" s="43">
        <v>30</v>
      </c>
      <c r="B27" s="44">
        <v>45336</v>
      </c>
      <c r="C27" s="60" t="s">
        <v>74</v>
      </c>
      <c r="D27" s="44">
        <v>27648</v>
      </c>
      <c r="E27" s="45" t="s">
        <v>16</v>
      </c>
      <c r="F27" s="46" t="s">
        <v>75</v>
      </c>
      <c r="G27" s="46" t="s">
        <v>43</v>
      </c>
      <c r="H27" s="46"/>
      <c r="I27" s="46" t="s">
        <v>12</v>
      </c>
      <c r="J27" s="60" t="s">
        <v>76</v>
      </c>
      <c r="K27" s="86">
        <v>45468</v>
      </c>
      <c r="L27" s="87"/>
    </row>
    <row r="28" spans="1:12" s="10" customFormat="1">
      <c r="A28" s="56">
        <v>31</v>
      </c>
      <c r="B28" s="57">
        <v>45337</v>
      </c>
      <c r="C28" s="62" t="s">
        <v>77</v>
      </c>
      <c r="D28" s="57">
        <v>29445</v>
      </c>
      <c r="E28" s="55" t="s">
        <v>72</v>
      </c>
      <c r="F28" s="58" t="s">
        <v>78</v>
      </c>
      <c r="G28" s="58" t="s">
        <v>43</v>
      </c>
      <c r="H28" s="58"/>
      <c r="I28" s="58" t="s">
        <v>79</v>
      </c>
      <c r="J28" s="58" t="s">
        <v>80</v>
      </c>
      <c r="K28" s="82"/>
      <c r="L28" s="83"/>
    </row>
    <row r="29" spans="1:12" s="16" customFormat="1">
      <c r="A29" s="43">
        <v>32</v>
      </c>
      <c r="B29" s="44">
        <v>45337</v>
      </c>
      <c r="C29" s="60" t="s">
        <v>81</v>
      </c>
      <c r="D29" s="44">
        <v>28272</v>
      </c>
      <c r="E29" s="45" t="s">
        <v>11</v>
      </c>
      <c r="F29" s="46" t="s">
        <v>82</v>
      </c>
      <c r="G29" s="46" t="s">
        <v>43</v>
      </c>
      <c r="H29" s="46"/>
      <c r="I29" s="46" t="s">
        <v>12</v>
      </c>
      <c r="J29" s="75"/>
      <c r="K29" s="73">
        <v>45363</v>
      </c>
      <c r="L29" s="84"/>
    </row>
    <row r="30" spans="1:12">
      <c r="A30" s="47">
        <v>33</v>
      </c>
      <c r="B30" s="48">
        <v>45337</v>
      </c>
      <c r="C30" s="61" t="s">
        <v>83</v>
      </c>
      <c r="D30" s="48">
        <v>25993</v>
      </c>
      <c r="E30" s="49" t="s">
        <v>16</v>
      </c>
      <c r="F30" s="50" t="s">
        <v>84</v>
      </c>
      <c r="G30" s="50" t="s">
        <v>43</v>
      </c>
      <c r="H30" s="50"/>
      <c r="I30" s="50" t="s">
        <v>12</v>
      </c>
      <c r="J30" s="76"/>
      <c r="K30" s="50"/>
      <c r="L30" s="85"/>
    </row>
    <row r="31" spans="1:12">
      <c r="A31" s="47">
        <v>34</v>
      </c>
      <c r="B31" s="48">
        <v>45337</v>
      </c>
      <c r="C31" s="61" t="s">
        <v>85</v>
      </c>
      <c r="D31" s="48">
        <v>26572</v>
      </c>
      <c r="E31" s="49" t="s">
        <v>86</v>
      </c>
      <c r="F31" s="50" t="s">
        <v>87</v>
      </c>
      <c r="G31" s="50" t="s">
        <v>88</v>
      </c>
      <c r="H31" s="50" t="s">
        <v>89</v>
      </c>
      <c r="I31" s="50" t="s">
        <v>90</v>
      </c>
      <c r="J31" s="76"/>
      <c r="K31" s="50"/>
      <c r="L31" s="85"/>
    </row>
    <row r="32" spans="1:12" s="16" customFormat="1">
      <c r="A32" s="43">
        <v>35</v>
      </c>
      <c r="B32" s="44">
        <v>45337</v>
      </c>
      <c r="C32" s="60" t="s">
        <v>91</v>
      </c>
      <c r="D32" s="44">
        <v>25800</v>
      </c>
      <c r="E32" s="45" t="s">
        <v>41</v>
      </c>
      <c r="F32" s="46" t="s">
        <v>92</v>
      </c>
      <c r="G32" s="46" t="s">
        <v>43</v>
      </c>
      <c r="H32" s="46" t="s">
        <v>93</v>
      </c>
      <c r="I32" s="46" t="s">
        <v>12</v>
      </c>
      <c r="J32" s="75"/>
      <c r="K32" s="73">
        <v>45357</v>
      </c>
      <c r="L32" s="84"/>
    </row>
    <row r="33" spans="1:12" s="16" customFormat="1">
      <c r="A33" s="43">
        <v>36</v>
      </c>
      <c r="B33" s="44">
        <v>45337</v>
      </c>
      <c r="C33" s="60" t="s">
        <v>94</v>
      </c>
      <c r="D33" s="44">
        <v>25932</v>
      </c>
      <c r="E33" s="45" t="s">
        <v>52</v>
      </c>
      <c r="F33" s="46" t="s">
        <v>95</v>
      </c>
      <c r="G33" s="46" t="s">
        <v>43</v>
      </c>
      <c r="H33" s="46" t="s">
        <v>96</v>
      </c>
      <c r="I33" s="46" t="s">
        <v>12</v>
      </c>
      <c r="J33" s="75"/>
      <c r="K33" s="73">
        <v>45352</v>
      </c>
      <c r="L33" s="84"/>
    </row>
    <row r="34" spans="1:12" s="16" customFormat="1">
      <c r="A34" s="43">
        <v>37</v>
      </c>
      <c r="B34" s="44">
        <v>45337</v>
      </c>
      <c r="C34" s="60" t="s">
        <v>97</v>
      </c>
      <c r="D34" s="44">
        <v>24362</v>
      </c>
      <c r="E34" s="45" t="s">
        <v>98</v>
      </c>
      <c r="F34" s="46" t="s">
        <v>99</v>
      </c>
      <c r="G34" s="46" t="s">
        <v>43</v>
      </c>
      <c r="H34" s="46"/>
      <c r="I34" s="46" t="s">
        <v>12</v>
      </c>
      <c r="J34" s="75"/>
      <c r="K34" s="73">
        <v>45367</v>
      </c>
      <c r="L34" s="84"/>
    </row>
    <row r="35" spans="1:12" s="16" customFormat="1">
      <c r="A35" s="43">
        <v>38</v>
      </c>
      <c r="B35" s="44">
        <v>45337</v>
      </c>
      <c r="C35" s="60" t="s">
        <v>100</v>
      </c>
      <c r="D35" s="44">
        <v>27161</v>
      </c>
      <c r="E35" s="45" t="s">
        <v>98</v>
      </c>
      <c r="F35" s="46" t="s">
        <v>101</v>
      </c>
      <c r="G35" s="46" t="s">
        <v>43</v>
      </c>
      <c r="H35" s="46"/>
      <c r="I35" s="46" t="s">
        <v>12</v>
      </c>
      <c r="J35" s="75"/>
      <c r="K35" s="73">
        <v>45356</v>
      </c>
      <c r="L35" s="84"/>
    </row>
    <row r="36" spans="1:12" s="16" customFormat="1">
      <c r="A36" s="43">
        <v>39</v>
      </c>
      <c r="B36" s="44">
        <v>45337</v>
      </c>
      <c r="C36" s="60" t="s">
        <v>102</v>
      </c>
      <c r="D36" s="44">
        <v>33673</v>
      </c>
      <c r="E36" s="45" t="s">
        <v>103</v>
      </c>
      <c r="F36" s="46" t="s">
        <v>104</v>
      </c>
      <c r="G36" s="46" t="s">
        <v>43</v>
      </c>
      <c r="H36" s="46"/>
      <c r="I36" s="46" t="s">
        <v>12</v>
      </c>
      <c r="J36" s="75"/>
      <c r="K36" s="73">
        <v>45362</v>
      </c>
      <c r="L36" s="84"/>
    </row>
    <row r="37" spans="1:12">
      <c r="A37" s="47">
        <v>40</v>
      </c>
      <c r="B37" s="48">
        <v>45337</v>
      </c>
      <c r="C37" s="61" t="s">
        <v>105</v>
      </c>
      <c r="D37" s="48">
        <v>35497</v>
      </c>
      <c r="E37" s="49" t="s">
        <v>106</v>
      </c>
      <c r="F37" s="50"/>
      <c r="G37" s="50" t="s">
        <v>107</v>
      </c>
      <c r="H37" s="50" t="s">
        <v>108</v>
      </c>
      <c r="I37" s="50" t="s">
        <v>12</v>
      </c>
      <c r="J37" s="76"/>
      <c r="K37" s="50"/>
      <c r="L37" s="85"/>
    </row>
    <row r="38" spans="1:12" s="16" customFormat="1">
      <c r="A38" s="43">
        <v>41</v>
      </c>
      <c r="B38" s="44">
        <v>45337</v>
      </c>
      <c r="C38" s="60" t="s">
        <v>109</v>
      </c>
      <c r="D38" s="44">
        <v>30864</v>
      </c>
      <c r="E38" s="45" t="s">
        <v>41</v>
      </c>
      <c r="F38" s="46" t="s">
        <v>110</v>
      </c>
      <c r="G38" s="46" t="s">
        <v>43</v>
      </c>
      <c r="H38" s="46" t="s">
        <v>111</v>
      </c>
      <c r="I38" s="46" t="s">
        <v>12</v>
      </c>
      <c r="J38" s="75"/>
      <c r="K38" s="73">
        <v>45373</v>
      </c>
      <c r="L38" s="84"/>
    </row>
    <row r="39" spans="1:12">
      <c r="A39" s="47">
        <v>42</v>
      </c>
      <c r="B39" s="48">
        <v>45337</v>
      </c>
      <c r="C39" s="61" t="s">
        <v>112</v>
      </c>
      <c r="D39" s="48">
        <v>31226</v>
      </c>
      <c r="E39" s="49" t="s">
        <v>24</v>
      </c>
      <c r="F39" s="50" t="s">
        <v>113</v>
      </c>
      <c r="G39" s="50" t="s">
        <v>43</v>
      </c>
      <c r="H39" s="50"/>
      <c r="I39" s="50" t="s">
        <v>12</v>
      </c>
      <c r="J39" s="88">
        <v>45381</v>
      </c>
      <c r="K39" s="76"/>
      <c r="L39" s="89"/>
    </row>
    <row r="40" spans="1:12" s="11" customFormat="1">
      <c r="A40" s="51">
        <v>43</v>
      </c>
      <c r="B40" s="52">
        <v>45337</v>
      </c>
      <c r="C40" s="63" t="s">
        <v>114</v>
      </c>
      <c r="D40" s="52">
        <v>31872</v>
      </c>
      <c r="E40" s="53" t="s">
        <v>24</v>
      </c>
      <c r="F40" s="54" t="s">
        <v>115</v>
      </c>
      <c r="G40" s="54" t="s">
        <v>43</v>
      </c>
      <c r="H40" s="54"/>
      <c r="I40" s="54" t="s">
        <v>12</v>
      </c>
      <c r="J40" s="90">
        <v>45383</v>
      </c>
      <c r="K40" s="77"/>
      <c r="L40" s="91"/>
    </row>
    <row r="41" spans="1:12" s="16" customFormat="1">
      <c r="A41" s="43">
        <v>44</v>
      </c>
      <c r="B41" s="44">
        <v>45337</v>
      </c>
      <c r="C41" s="60" t="s">
        <v>116</v>
      </c>
      <c r="D41" s="44">
        <v>27953</v>
      </c>
      <c r="E41" s="45" t="s">
        <v>24</v>
      </c>
      <c r="F41" s="46" t="s">
        <v>117</v>
      </c>
      <c r="G41" s="46" t="s">
        <v>43</v>
      </c>
      <c r="H41" s="46"/>
      <c r="I41" s="46" t="s">
        <v>12</v>
      </c>
      <c r="J41" s="92"/>
      <c r="K41" s="73">
        <v>45392</v>
      </c>
      <c r="L41" s="84"/>
    </row>
    <row r="42" spans="1:12" s="11" customFormat="1">
      <c r="A42" s="51">
        <v>45</v>
      </c>
      <c r="B42" s="52">
        <v>45337</v>
      </c>
      <c r="C42" s="63" t="s">
        <v>118</v>
      </c>
      <c r="D42" s="52">
        <v>34756</v>
      </c>
      <c r="E42" s="53" t="s">
        <v>24</v>
      </c>
      <c r="F42" s="54" t="s">
        <v>119</v>
      </c>
      <c r="G42" s="54" t="s">
        <v>43</v>
      </c>
      <c r="H42" s="54"/>
      <c r="I42" s="54" t="s">
        <v>12</v>
      </c>
      <c r="J42" s="90">
        <v>45383</v>
      </c>
      <c r="K42" s="77"/>
      <c r="L42" s="91"/>
    </row>
    <row r="43" spans="1:12">
      <c r="A43" s="47">
        <v>46</v>
      </c>
      <c r="B43" s="48">
        <v>45337</v>
      </c>
      <c r="C43" s="61" t="s">
        <v>120</v>
      </c>
      <c r="D43" s="48">
        <v>28268</v>
      </c>
      <c r="E43" s="49" t="s">
        <v>121</v>
      </c>
      <c r="F43" s="50" t="s">
        <v>122</v>
      </c>
      <c r="G43" s="50" t="s">
        <v>43</v>
      </c>
      <c r="H43" s="50"/>
      <c r="I43" s="50" t="s">
        <v>12</v>
      </c>
      <c r="J43" s="61"/>
      <c r="K43" s="76"/>
      <c r="L43" s="85"/>
    </row>
    <row r="44" spans="1:12" s="16" customFormat="1">
      <c r="A44" s="43">
        <v>47</v>
      </c>
      <c r="B44" s="44">
        <v>45337</v>
      </c>
      <c r="C44" s="60" t="s">
        <v>123</v>
      </c>
      <c r="D44" s="44">
        <v>23126</v>
      </c>
      <c r="E44" s="45" t="s">
        <v>124</v>
      </c>
      <c r="F44" s="46"/>
      <c r="G44" s="46" t="s">
        <v>43</v>
      </c>
      <c r="H44" s="46"/>
      <c r="I44" s="46" t="s">
        <v>12</v>
      </c>
      <c r="J44" s="75"/>
      <c r="K44" s="73">
        <v>45383</v>
      </c>
      <c r="L44" s="84"/>
    </row>
    <row r="45" spans="1:12">
      <c r="A45" s="47">
        <v>48</v>
      </c>
      <c r="B45" s="48">
        <v>45338</v>
      </c>
      <c r="C45" s="61" t="s">
        <v>125</v>
      </c>
      <c r="D45" s="48">
        <v>30755</v>
      </c>
      <c r="E45" s="49" t="s">
        <v>60</v>
      </c>
      <c r="F45" s="64" t="s">
        <v>126</v>
      </c>
      <c r="G45" s="50" t="s">
        <v>127</v>
      </c>
      <c r="H45" s="50" t="s">
        <v>128</v>
      </c>
      <c r="I45" s="50"/>
      <c r="J45" s="61" t="s">
        <v>129</v>
      </c>
      <c r="K45" s="76"/>
      <c r="L45" s="85"/>
    </row>
    <row r="46" spans="1:12" s="11" customFormat="1">
      <c r="A46" s="51">
        <v>49</v>
      </c>
      <c r="B46" s="52">
        <v>45338</v>
      </c>
      <c r="C46" s="63" t="s">
        <v>130</v>
      </c>
      <c r="D46" s="52">
        <v>31919</v>
      </c>
      <c r="E46" s="53" t="s">
        <v>24</v>
      </c>
      <c r="F46" s="54" t="s">
        <v>131</v>
      </c>
      <c r="G46" s="54" t="s">
        <v>43</v>
      </c>
      <c r="H46" s="54"/>
      <c r="I46" s="54" t="s">
        <v>12</v>
      </c>
      <c r="J46" s="90">
        <v>45383</v>
      </c>
      <c r="K46" s="77"/>
      <c r="L46" s="91"/>
    </row>
    <row r="47" spans="1:12">
      <c r="A47" s="47">
        <v>50</v>
      </c>
      <c r="B47" s="48">
        <v>45338</v>
      </c>
      <c r="C47" s="61" t="s">
        <v>132</v>
      </c>
      <c r="D47" s="48">
        <v>34463</v>
      </c>
      <c r="E47" s="49" t="s">
        <v>133</v>
      </c>
      <c r="F47" s="64" t="s">
        <v>134</v>
      </c>
      <c r="G47" s="50" t="s">
        <v>107</v>
      </c>
      <c r="H47" s="50" t="s">
        <v>135</v>
      </c>
      <c r="I47" s="50"/>
      <c r="J47" s="61"/>
      <c r="K47" s="76"/>
      <c r="L47" s="85"/>
    </row>
    <row r="48" spans="1:12">
      <c r="A48" s="43">
        <v>51</v>
      </c>
      <c r="B48" s="44">
        <v>45338</v>
      </c>
      <c r="C48" s="60" t="s">
        <v>136</v>
      </c>
      <c r="D48" s="44">
        <v>33643</v>
      </c>
      <c r="E48" s="45" t="s">
        <v>41</v>
      </c>
      <c r="F48" s="167" t="s">
        <v>137</v>
      </c>
      <c r="G48" s="46" t="s">
        <v>43</v>
      </c>
      <c r="H48" s="58" t="s">
        <v>138</v>
      </c>
      <c r="I48" s="46"/>
      <c r="J48" s="60"/>
      <c r="K48" s="434">
        <v>46135</v>
      </c>
      <c r="L48" s="85"/>
    </row>
    <row r="49" spans="1:12" s="16" customFormat="1">
      <c r="A49" s="43">
        <v>52</v>
      </c>
      <c r="B49" s="44">
        <v>45338</v>
      </c>
      <c r="C49" s="60" t="s">
        <v>139</v>
      </c>
      <c r="D49" s="44">
        <v>31978</v>
      </c>
      <c r="E49" s="45" t="s">
        <v>41</v>
      </c>
      <c r="F49" s="46" t="s">
        <v>140</v>
      </c>
      <c r="G49" s="46" t="s">
        <v>43</v>
      </c>
      <c r="H49" s="46" t="s">
        <v>141</v>
      </c>
      <c r="I49" s="46" t="s">
        <v>142</v>
      </c>
      <c r="J49" s="75"/>
      <c r="K49" s="73">
        <v>45373</v>
      </c>
      <c r="L49" s="84"/>
    </row>
    <row r="50" spans="1:12">
      <c r="A50" s="47">
        <v>53</v>
      </c>
      <c r="B50" s="48">
        <v>45339</v>
      </c>
      <c r="C50" s="61" t="s">
        <v>143</v>
      </c>
      <c r="D50" s="48">
        <v>31149</v>
      </c>
      <c r="E50" s="49" t="s">
        <v>41</v>
      </c>
      <c r="F50" s="50" t="s">
        <v>144</v>
      </c>
      <c r="G50" s="50" t="s">
        <v>43</v>
      </c>
      <c r="H50" s="50" t="s">
        <v>145</v>
      </c>
      <c r="I50" s="50" t="s">
        <v>12</v>
      </c>
      <c r="J50" s="50"/>
      <c r="K50" s="50"/>
      <c r="L50" s="85"/>
    </row>
    <row r="51" spans="1:12" s="10" customFormat="1">
      <c r="A51" s="56">
        <v>54</v>
      </c>
      <c r="B51" s="57">
        <v>45339</v>
      </c>
      <c r="C51" s="65" t="s">
        <v>146</v>
      </c>
      <c r="D51" s="57">
        <v>34889</v>
      </c>
      <c r="E51" s="55" t="s">
        <v>41</v>
      </c>
      <c r="F51" s="66" t="s">
        <v>147</v>
      </c>
      <c r="G51" s="58" t="s">
        <v>43</v>
      </c>
      <c r="H51" s="58" t="s">
        <v>148</v>
      </c>
      <c r="I51" s="58" t="s">
        <v>149</v>
      </c>
      <c r="J51" s="65" t="s">
        <v>150</v>
      </c>
      <c r="K51" s="82"/>
      <c r="L51" s="93"/>
    </row>
    <row r="52" spans="1:12" s="17" customFormat="1">
      <c r="A52" s="47">
        <v>55</v>
      </c>
      <c r="B52" s="48">
        <v>45339</v>
      </c>
      <c r="C52" s="61" t="s">
        <v>151</v>
      </c>
      <c r="D52" s="48">
        <v>33673</v>
      </c>
      <c r="E52" s="49" t="s">
        <v>152</v>
      </c>
      <c r="F52" s="64"/>
      <c r="G52" s="50" t="s">
        <v>107</v>
      </c>
      <c r="H52" s="50" t="s">
        <v>153</v>
      </c>
      <c r="I52" s="50"/>
      <c r="J52" s="61"/>
      <c r="K52" s="76"/>
      <c r="L52" s="85"/>
    </row>
    <row r="53" spans="1:12">
      <c r="A53" s="43">
        <v>56</v>
      </c>
      <c r="B53" s="44">
        <v>45339</v>
      </c>
      <c r="C53" s="60" t="s">
        <v>154</v>
      </c>
      <c r="D53" s="44">
        <v>27816</v>
      </c>
      <c r="E53" s="45" t="s">
        <v>98</v>
      </c>
      <c r="F53" s="67" t="s">
        <v>155</v>
      </c>
      <c r="G53" s="46"/>
      <c r="H53" s="46"/>
      <c r="I53" s="46" t="s">
        <v>12</v>
      </c>
      <c r="J53" s="76"/>
      <c r="K53" s="73">
        <v>45356</v>
      </c>
      <c r="L53" s="84"/>
    </row>
    <row r="54" spans="1:12" s="11" customFormat="1">
      <c r="A54" s="51">
        <v>57</v>
      </c>
      <c r="B54" s="52">
        <v>45341</v>
      </c>
      <c r="C54" s="63" t="s">
        <v>156</v>
      </c>
      <c r="D54" s="52">
        <v>28242</v>
      </c>
      <c r="E54" s="53" t="s">
        <v>41</v>
      </c>
      <c r="F54" s="54" t="s">
        <v>157</v>
      </c>
      <c r="G54" s="54" t="s">
        <v>43</v>
      </c>
      <c r="H54" s="54"/>
      <c r="I54" s="54" t="s">
        <v>12</v>
      </c>
      <c r="J54" s="77" t="s">
        <v>158</v>
      </c>
      <c r="K54" s="78">
        <v>45374</v>
      </c>
      <c r="L54" s="91"/>
    </row>
    <row r="55" spans="1:12" s="16" customFormat="1">
      <c r="A55" s="43">
        <v>58</v>
      </c>
      <c r="B55" s="44">
        <v>45341</v>
      </c>
      <c r="C55" s="60" t="s">
        <v>159</v>
      </c>
      <c r="D55" s="44">
        <v>27354</v>
      </c>
      <c r="E55" s="45" t="s">
        <v>41</v>
      </c>
      <c r="F55" s="46" t="s">
        <v>160</v>
      </c>
      <c r="G55" s="46" t="s">
        <v>43</v>
      </c>
      <c r="H55" s="46"/>
      <c r="I55" s="46" t="s">
        <v>12</v>
      </c>
      <c r="J55" s="75"/>
      <c r="K55" s="73">
        <v>45363</v>
      </c>
      <c r="L55" s="84"/>
    </row>
    <row r="56" spans="1:12" s="11" customFormat="1">
      <c r="A56" s="51">
        <v>59</v>
      </c>
      <c r="B56" s="52">
        <v>45341</v>
      </c>
      <c r="C56" s="68" t="s">
        <v>161</v>
      </c>
      <c r="D56" s="52">
        <v>30735</v>
      </c>
      <c r="E56" s="53" t="s">
        <v>72</v>
      </c>
      <c r="F56" s="54" t="s">
        <v>162</v>
      </c>
      <c r="G56" s="54" t="s">
        <v>43</v>
      </c>
      <c r="H56" s="54"/>
      <c r="I56" s="54" t="s">
        <v>163</v>
      </c>
      <c r="J56" s="94" t="s">
        <v>164</v>
      </c>
      <c r="K56" s="77"/>
      <c r="L56" s="95"/>
    </row>
    <row r="57" spans="1:12" s="16" customFormat="1">
      <c r="A57" s="43">
        <v>60</v>
      </c>
      <c r="B57" s="44">
        <v>45341</v>
      </c>
      <c r="C57" s="60" t="s">
        <v>165</v>
      </c>
      <c r="D57" s="44">
        <v>31142</v>
      </c>
      <c r="E57" s="45" t="s">
        <v>103</v>
      </c>
      <c r="F57" s="46"/>
      <c r="G57" s="46" t="s">
        <v>43</v>
      </c>
      <c r="H57" s="46"/>
      <c r="I57" s="46" t="s">
        <v>12</v>
      </c>
      <c r="J57" s="75"/>
      <c r="K57" s="73">
        <v>45355</v>
      </c>
      <c r="L57" s="84"/>
    </row>
    <row r="58" spans="1:12">
      <c r="A58" s="47">
        <v>61</v>
      </c>
      <c r="B58" s="48">
        <v>45341</v>
      </c>
      <c r="C58" s="61" t="s">
        <v>166</v>
      </c>
      <c r="D58" s="48">
        <v>31661</v>
      </c>
      <c r="E58" s="49" t="s">
        <v>60</v>
      </c>
      <c r="F58" s="50" t="s">
        <v>167</v>
      </c>
      <c r="G58" s="50" t="s">
        <v>43</v>
      </c>
      <c r="H58" s="50"/>
      <c r="I58" s="50" t="s">
        <v>12</v>
      </c>
      <c r="J58" s="76"/>
      <c r="K58" s="50"/>
      <c r="L58" s="85"/>
    </row>
    <row r="59" spans="1:12" s="16" customFormat="1">
      <c r="A59" s="43">
        <v>62</v>
      </c>
      <c r="B59" s="44">
        <v>45341</v>
      </c>
      <c r="C59" s="60" t="s">
        <v>168</v>
      </c>
      <c r="D59" s="44">
        <v>29716</v>
      </c>
      <c r="E59" s="45" t="s">
        <v>60</v>
      </c>
      <c r="F59" s="46" t="s">
        <v>169</v>
      </c>
      <c r="G59" s="46" t="s">
        <v>43</v>
      </c>
      <c r="H59" s="46" t="s">
        <v>170</v>
      </c>
      <c r="I59" s="46" t="s">
        <v>12</v>
      </c>
      <c r="J59" s="75"/>
      <c r="K59" s="73">
        <v>45362</v>
      </c>
      <c r="L59" s="84"/>
    </row>
    <row r="60" spans="1:12" s="16" customFormat="1">
      <c r="A60" s="43">
        <v>63</v>
      </c>
      <c r="B60" s="44">
        <v>45341</v>
      </c>
      <c r="C60" s="60" t="s">
        <v>171</v>
      </c>
      <c r="D60" s="44">
        <v>26025</v>
      </c>
      <c r="E60" s="45" t="s">
        <v>60</v>
      </c>
      <c r="F60" s="67" t="s">
        <v>172</v>
      </c>
      <c r="G60" s="46" t="s">
        <v>43</v>
      </c>
      <c r="H60" s="46" t="s">
        <v>170</v>
      </c>
      <c r="I60" s="46" t="s">
        <v>12</v>
      </c>
      <c r="J60" s="75"/>
      <c r="K60" s="73">
        <v>45362</v>
      </c>
      <c r="L60" s="84"/>
    </row>
    <row r="61" spans="1:12" s="16" customFormat="1">
      <c r="A61" s="43">
        <v>64</v>
      </c>
      <c r="B61" s="44">
        <v>45342</v>
      </c>
      <c r="C61" s="60" t="s">
        <v>173</v>
      </c>
      <c r="D61" s="44">
        <v>27516</v>
      </c>
      <c r="E61" s="45" t="s">
        <v>31</v>
      </c>
      <c r="F61" s="46" t="s">
        <v>174</v>
      </c>
      <c r="G61" s="46" t="s">
        <v>43</v>
      </c>
      <c r="H61" s="46"/>
      <c r="I61" s="46" t="s">
        <v>12</v>
      </c>
      <c r="J61" s="75"/>
      <c r="K61" s="73">
        <v>45372</v>
      </c>
      <c r="L61" s="84"/>
    </row>
    <row r="62" spans="1:12" s="16" customFormat="1">
      <c r="A62" s="43">
        <v>65</v>
      </c>
      <c r="B62" s="44">
        <v>45342</v>
      </c>
      <c r="C62" s="69" t="s">
        <v>175</v>
      </c>
      <c r="D62" s="70">
        <v>32282</v>
      </c>
      <c r="E62" s="45" t="s">
        <v>41</v>
      </c>
      <c r="F62" s="46" t="s">
        <v>176</v>
      </c>
      <c r="G62" s="46" t="s">
        <v>43</v>
      </c>
      <c r="H62" s="46" t="s">
        <v>177</v>
      </c>
      <c r="I62" s="46" t="s">
        <v>178</v>
      </c>
      <c r="J62" s="75"/>
      <c r="K62" s="73">
        <v>45365</v>
      </c>
      <c r="L62" s="84"/>
    </row>
    <row r="63" spans="1:12">
      <c r="A63" s="47">
        <v>66</v>
      </c>
      <c r="B63" s="48">
        <v>45342</v>
      </c>
      <c r="C63" s="61" t="s">
        <v>179</v>
      </c>
      <c r="D63" s="48">
        <v>33748</v>
      </c>
      <c r="E63" s="49" t="s">
        <v>106</v>
      </c>
      <c r="F63" s="50" t="s">
        <v>180</v>
      </c>
      <c r="G63" s="50" t="s">
        <v>43</v>
      </c>
      <c r="H63" s="50"/>
      <c r="I63" s="50" t="s">
        <v>181</v>
      </c>
      <c r="J63" s="61"/>
      <c r="K63" s="76"/>
      <c r="L63" s="85"/>
    </row>
    <row r="64" spans="1:12" s="10" customFormat="1">
      <c r="A64" s="56">
        <v>67</v>
      </c>
      <c r="B64" s="57">
        <v>45342</v>
      </c>
      <c r="C64" s="65" t="s">
        <v>182</v>
      </c>
      <c r="D64" s="57">
        <v>26049</v>
      </c>
      <c r="E64" s="55" t="s">
        <v>183</v>
      </c>
      <c r="F64" s="58" t="s">
        <v>184</v>
      </c>
      <c r="G64" s="58" t="s">
        <v>43</v>
      </c>
      <c r="H64" s="58" t="s">
        <v>185</v>
      </c>
      <c r="I64" s="58" t="s">
        <v>12</v>
      </c>
      <c r="J64" s="65" t="s">
        <v>80</v>
      </c>
      <c r="K64" s="82"/>
      <c r="L64" s="93"/>
    </row>
    <row r="65" spans="1:12" s="16" customFormat="1">
      <c r="A65" s="43">
        <v>68</v>
      </c>
      <c r="B65" s="44">
        <v>45342</v>
      </c>
      <c r="C65" s="60" t="s">
        <v>186</v>
      </c>
      <c r="D65" s="44">
        <v>32239</v>
      </c>
      <c r="E65" s="45" t="s">
        <v>11</v>
      </c>
      <c r="F65" s="46"/>
      <c r="G65" s="46" t="s">
        <v>43</v>
      </c>
      <c r="H65" s="46"/>
      <c r="I65" s="46" t="s">
        <v>12</v>
      </c>
      <c r="J65" s="75"/>
      <c r="K65" s="73">
        <v>45344</v>
      </c>
      <c r="L65" s="74"/>
    </row>
    <row r="66" spans="1:12" s="16" customFormat="1">
      <c r="A66" s="43">
        <v>68</v>
      </c>
      <c r="B66" s="44">
        <v>45343</v>
      </c>
      <c r="C66" s="60" t="s">
        <v>187</v>
      </c>
      <c r="D66" s="44">
        <v>30165</v>
      </c>
      <c r="E66" s="45" t="s">
        <v>188</v>
      </c>
      <c r="F66" s="46"/>
      <c r="G66" s="46" t="s">
        <v>43</v>
      </c>
      <c r="H66" s="46" t="s">
        <v>108</v>
      </c>
      <c r="I66" s="46" t="s">
        <v>12</v>
      </c>
      <c r="J66" s="75"/>
      <c r="K66" s="73">
        <v>45358</v>
      </c>
      <c r="L66" s="84"/>
    </row>
    <row r="67" spans="1:12" s="16" customFormat="1">
      <c r="A67" s="43">
        <v>69</v>
      </c>
      <c r="B67" s="44">
        <v>45342</v>
      </c>
      <c r="C67" s="60" t="s">
        <v>189</v>
      </c>
      <c r="D67" s="44">
        <v>29647</v>
      </c>
      <c r="E67" s="45" t="s">
        <v>22</v>
      </c>
      <c r="F67" s="46"/>
      <c r="G67" s="46" t="s">
        <v>43</v>
      </c>
      <c r="H67" s="46" t="s">
        <v>108</v>
      </c>
      <c r="I67" s="46" t="s">
        <v>12</v>
      </c>
      <c r="J67" s="75"/>
      <c r="K67" s="73">
        <v>45369</v>
      </c>
      <c r="L67" s="84"/>
    </row>
    <row r="68" spans="1:12">
      <c r="A68" s="47">
        <v>71</v>
      </c>
      <c r="B68" s="48">
        <v>45343</v>
      </c>
      <c r="C68" s="96" t="s">
        <v>190</v>
      </c>
      <c r="D68" s="48">
        <v>24972</v>
      </c>
      <c r="E68" s="49" t="s">
        <v>191</v>
      </c>
      <c r="F68" s="64" t="s">
        <v>192</v>
      </c>
      <c r="G68" s="50" t="s">
        <v>43</v>
      </c>
      <c r="H68" s="58" t="s">
        <v>193</v>
      </c>
      <c r="I68" s="50"/>
      <c r="J68" s="61"/>
      <c r="K68" s="76"/>
      <c r="L68" s="85"/>
    </row>
    <row r="69" spans="1:12">
      <c r="A69" s="47">
        <v>72</v>
      </c>
      <c r="B69" s="48">
        <v>45343</v>
      </c>
      <c r="C69" s="65" t="s">
        <v>194</v>
      </c>
      <c r="D69" s="48">
        <v>23342</v>
      </c>
      <c r="E69" s="49" t="s">
        <v>195</v>
      </c>
      <c r="F69" s="64" t="s">
        <v>196</v>
      </c>
      <c r="G69" s="50" t="s">
        <v>43</v>
      </c>
      <c r="H69" s="50"/>
      <c r="I69" s="50" t="s">
        <v>197</v>
      </c>
      <c r="J69" s="65" t="s">
        <v>198</v>
      </c>
      <c r="K69" s="76"/>
      <c r="L69" s="93"/>
    </row>
    <row r="70" spans="1:12">
      <c r="A70" s="47">
        <v>73</v>
      </c>
      <c r="B70" s="48">
        <v>45343</v>
      </c>
      <c r="C70" s="61" t="s">
        <v>199</v>
      </c>
      <c r="D70" s="48">
        <v>27016</v>
      </c>
      <c r="E70" s="49" t="s">
        <v>106</v>
      </c>
      <c r="F70" s="97" t="s">
        <v>200</v>
      </c>
      <c r="G70" s="50"/>
      <c r="H70" s="50"/>
      <c r="I70" s="50" t="s">
        <v>201</v>
      </c>
      <c r="J70" s="61"/>
      <c r="K70" s="76"/>
      <c r="L70" s="85"/>
    </row>
    <row r="71" spans="1:12" s="16" customFormat="1">
      <c r="A71" s="43">
        <v>75</v>
      </c>
      <c r="B71" s="44">
        <v>45337</v>
      </c>
      <c r="C71" s="60" t="s">
        <v>202</v>
      </c>
      <c r="D71" s="44">
        <v>26872</v>
      </c>
      <c r="E71" s="45" t="s">
        <v>191</v>
      </c>
      <c r="F71" s="46"/>
      <c r="G71" s="46" t="s">
        <v>43</v>
      </c>
      <c r="H71" s="46"/>
      <c r="I71" s="46" t="s">
        <v>12</v>
      </c>
      <c r="J71" s="75"/>
      <c r="K71" s="73">
        <v>45361</v>
      </c>
      <c r="L71" s="84"/>
    </row>
    <row r="72" spans="1:12">
      <c r="A72" s="47">
        <v>76</v>
      </c>
      <c r="B72" s="48">
        <v>45343</v>
      </c>
      <c r="C72" s="61" t="s">
        <v>203</v>
      </c>
      <c r="D72" s="48">
        <v>32835</v>
      </c>
      <c r="E72" s="49" t="s">
        <v>41</v>
      </c>
      <c r="F72" s="50" t="s">
        <v>204</v>
      </c>
      <c r="G72" s="50" t="s">
        <v>43</v>
      </c>
      <c r="H72" s="50"/>
      <c r="I72" s="50" t="s">
        <v>12</v>
      </c>
      <c r="J72" s="76"/>
      <c r="K72" s="50"/>
      <c r="L72" s="85"/>
    </row>
    <row r="73" spans="1:12" s="16" customFormat="1">
      <c r="A73" s="43">
        <v>77</v>
      </c>
      <c r="B73" s="44">
        <v>45343</v>
      </c>
      <c r="C73" s="60" t="s">
        <v>205</v>
      </c>
      <c r="D73" s="44">
        <v>29629</v>
      </c>
      <c r="E73" s="45" t="s">
        <v>11</v>
      </c>
      <c r="F73" s="46" t="s">
        <v>206</v>
      </c>
      <c r="G73" s="46" t="s">
        <v>43</v>
      </c>
      <c r="H73" s="46"/>
      <c r="I73" s="46" t="s">
        <v>12</v>
      </c>
      <c r="J73" s="75"/>
      <c r="K73" s="73">
        <v>45360</v>
      </c>
      <c r="L73" s="84"/>
    </row>
    <row r="74" spans="1:12" s="16" customFormat="1">
      <c r="A74" s="56">
        <v>78</v>
      </c>
      <c r="B74" s="57">
        <v>45343</v>
      </c>
      <c r="C74" s="65" t="s">
        <v>207</v>
      </c>
      <c r="D74" s="57">
        <v>34101</v>
      </c>
      <c r="E74" s="55" t="s">
        <v>208</v>
      </c>
      <c r="F74" s="58" t="s">
        <v>209</v>
      </c>
      <c r="G74" s="58" t="s">
        <v>43</v>
      </c>
      <c r="H74" s="58"/>
      <c r="I74" s="58" t="s">
        <v>12</v>
      </c>
      <c r="J74" s="65" t="s">
        <v>37</v>
      </c>
      <c r="K74" s="75"/>
      <c r="L74" s="93"/>
    </row>
    <row r="75" spans="1:12" s="16" customFormat="1">
      <c r="A75" s="43">
        <v>79</v>
      </c>
      <c r="B75" s="44">
        <v>45344</v>
      </c>
      <c r="C75" s="60" t="s">
        <v>210</v>
      </c>
      <c r="D75" s="44">
        <v>37865</v>
      </c>
      <c r="E75" s="45" t="s">
        <v>211</v>
      </c>
      <c r="F75" s="46" t="s">
        <v>212</v>
      </c>
      <c r="G75" s="46" t="s">
        <v>43</v>
      </c>
      <c r="H75" s="46"/>
      <c r="I75" s="46" t="s">
        <v>12</v>
      </c>
      <c r="J75" s="75"/>
      <c r="K75" s="73">
        <v>45362</v>
      </c>
      <c r="L75" s="84"/>
    </row>
    <row r="76" spans="1:12">
      <c r="A76" s="98">
        <v>80</v>
      </c>
      <c r="B76" s="99">
        <v>45344</v>
      </c>
      <c r="C76" s="100" t="s">
        <v>213</v>
      </c>
      <c r="D76" s="101">
        <v>32737</v>
      </c>
      <c r="E76" s="59" t="s">
        <v>214</v>
      </c>
      <c r="F76" s="102"/>
      <c r="G76" s="103" t="s">
        <v>43</v>
      </c>
      <c r="H76" s="50" t="s">
        <v>215</v>
      </c>
      <c r="I76" s="50" t="s">
        <v>12</v>
      </c>
      <c r="J76" s="61"/>
      <c r="K76" s="76"/>
      <c r="L76" s="85"/>
    </row>
    <row r="77" spans="1:12">
      <c r="A77" s="98">
        <v>81</v>
      </c>
      <c r="B77" s="99">
        <v>45344</v>
      </c>
      <c r="C77" s="100" t="s">
        <v>216</v>
      </c>
      <c r="D77" s="101">
        <v>36556</v>
      </c>
      <c r="E77" s="59" t="s">
        <v>217</v>
      </c>
      <c r="F77" s="102" t="s">
        <v>218</v>
      </c>
      <c r="G77" s="103" t="s">
        <v>43</v>
      </c>
      <c r="H77" s="50" t="s">
        <v>219</v>
      </c>
      <c r="I77" s="50" t="s">
        <v>12</v>
      </c>
      <c r="J77" s="50"/>
      <c r="K77" s="50"/>
      <c r="L77" s="85"/>
    </row>
    <row r="78" spans="1:12" s="17" customFormat="1">
      <c r="A78" s="98">
        <v>82</v>
      </c>
      <c r="B78" s="99">
        <v>45344</v>
      </c>
      <c r="C78" s="100" t="s">
        <v>220</v>
      </c>
      <c r="D78" s="101">
        <v>30461</v>
      </c>
      <c r="E78" s="49" t="s">
        <v>16</v>
      </c>
      <c r="F78" s="102" t="s">
        <v>221</v>
      </c>
      <c r="G78" s="103" t="s">
        <v>43</v>
      </c>
      <c r="H78" s="50"/>
      <c r="I78" s="50" t="s">
        <v>222</v>
      </c>
      <c r="J78" s="50"/>
      <c r="K78" s="50"/>
      <c r="L78" s="85"/>
    </row>
    <row r="79" spans="1:12" s="16" customFormat="1">
      <c r="A79" s="104">
        <v>83</v>
      </c>
      <c r="B79" s="105">
        <v>45345</v>
      </c>
      <c r="C79" s="106" t="s">
        <v>223</v>
      </c>
      <c r="D79" s="107">
        <v>35611</v>
      </c>
      <c r="E79" s="108" t="s">
        <v>98</v>
      </c>
      <c r="F79" s="109" t="s">
        <v>224</v>
      </c>
      <c r="G79" s="110" t="s">
        <v>43</v>
      </c>
      <c r="H79" s="46"/>
      <c r="I79" s="46" t="s">
        <v>225</v>
      </c>
      <c r="J79" s="46" t="s">
        <v>226</v>
      </c>
      <c r="K79" s="73">
        <v>45495</v>
      </c>
      <c r="L79" s="87"/>
    </row>
    <row r="80" spans="1:12">
      <c r="A80" s="98">
        <v>84</v>
      </c>
      <c r="B80" s="99">
        <v>45345</v>
      </c>
      <c r="C80" s="111" t="s">
        <v>227</v>
      </c>
      <c r="D80" s="101">
        <v>31122</v>
      </c>
      <c r="E80" s="59" t="s">
        <v>98</v>
      </c>
      <c r="F80" s="112" t="s">
        <v>228</v>
      </c>
      <c r="G80" s="103" t="s">
        <v>43</v>
      </c>
      <c r="H80" s="50"/>
      <c r="I80" s="50"/>
      <c r="J80" s="50"/>
      <c r="K80" s="50"/>
      <c r="L80" s="85"/>
    </row>
    <row r="81" spans="1:12">
      <c r="A81" s="98">
        <v>85</v>
      </c>
      <c r="B81" s="99">
        <v>45345</v>
      </c>
      <c r="C81" s="100" t="s">
        <v>229</v>
      </c>
      <c r="D81" s="101">
        <v>31453</v>
      </c>
      <c r="E81" s="59" t="s">
        <v>230</v>
      </c>
      <c r="F81" s="102" t="s">
        <v>231</v>
      </c>
      <c r="G81" s="103" t="s">
        <v>43</v>
      </c>
      <c r="H81" s="50" t="s">
        <v>232</v>
      </c>
      <c r="I81" s="50" t="s">
        <v>233</v>
      </c>
      <c r="J81" s="50"/>
      <c r="K81" s="50"/>
      <c r="L81" s="85"/>
    </row>
    <row r="82" spans="1:12">
      <c r="A82" s="98">
        <v>86</v>
      </c>
      <c r="B82" s="99">
        <v>45345</v>
      </c>
      <c r="C82" s="113" t="s">
        <v>229</v>
      </c>
      <c r="D82" s="101">
        <v>31453</v>
      </c>
      <c r="E82" s="59" t="s">
        <v>41</v>
      </c>
      <c r="F82" s="102" t="s">
        <v>231</v>
      </c>
      <c r="G82" s="103" t="s">
        <v>43</v>
      </c>
      <c r="H82" s="50"/>
      <c r="I82" s="50" t="s">
        <v>234</v>
      </c>
      <c r="J82" s="50"/>
      <c r="K82" s="50"/>
      <c r="L82" s="85"/>
    </row>
    <row r="83" spans="1:12" s="16" customFormat="1">
      <c r="A83" s="104">
        <v>87</v>
      </c>
      <c r="B83" s="105">
        <v>45345</v>
      </c>
      <c r="C83" s="114" t="s">
        <v>235</v>
      </c>
      <c r="D83" s="107">
        <v>32006</v>
      </c>
      <c r="E83" s="45" t="s">
        <v>16</v>
      </c>
      <c r="F83" s="109" t="s">
        <v>236</v>
      </c>
      <c r="G83" s="110" t="s">
        <v>43</v>
      </c>
      <c r="H83" s="46" t="s">
        <v>237</v>
      </c>
      <c r="I83" s="46" t="s">
        <v>238</v>
      </c>
      <c r="J83" s="75"/>
      <c r="K83" s="73">
        <v>45357</v>
      </c>
      <c r="L83" s="84"/>
    </row>
    <row r="84" spans="1:12">
      <c r="A84" s="98">
        <v>88</v>
      </c>
      <c r="B84" s="99">
        <v>45348</v>
      </c>
      <c r="C84" s="115" t="s">
        <v>239</v>
      </c>
      <c r="D84" s="116">
        <v>23567</v>
      </c>
      <c r="E84" s="49" t="s">
        <v>16</v>
      </c>
      <c r="F84" s="112" t="s">
        <v>240</v>
      </c>
      <c r="G84" s="103" t="s">
        <v>43</v>
      </c>
      <c r="H84" s="50"/>
      <c r="I84" s="50"/>
      <c r="J84" s="76"/>
      <c r="K84" s="50"/>
      <c r="L84" s="85"/>
    </row>
    <row r="85" spans="1:12" s="16" customFormat="1">
      <c r="A85" s="104">
        <v>89</v>
      </c>
      <c r="B85" s="105">
        <v>45348</v>
      </c>
      <c r="C85" s="106" t="s">
        <v>241</v>
      </c>
      <c r="D85" s="107">
        <v>27959</v>
      </c>
      <c r="E85" s="108" t="s">
        <v>39</v>
      </c>
      <c r="F85" s="109" t="s">
        <v>242</v>
      </c>
      <c r="G85" s="110" t="s">
        <v>43</v>
      </c>
      <c r="H85" s="46" t="s">
        <v>243</v>
      </c>
      <c r="I85" s="46" t="s">
        <v>244</v>
      </c>
      <c r="J85" s="75"/>
      <c r="K85" s="73">
        <v>45358</v>
      </c>
      <c r="L85" s="84"/>
    </row>
    <row r="86" spans="1:12" s="10" customFormat="1">
      <c r="A86" s="117">
        <v>90</v>
      </c>
      <c r="B86" s="118">
        <v>45348</v>
      </c>
      <c r="C86" s="119" t="s">
        <v>245</v>
      </c>
      <c r="D86" s="120">
        <v>27531</v>
      </c>
      <c r="E86" s="121" t="s">
        <v>19</v>
      </c>
      <c r="F86" s="122">
        <v>998888028075</v>
      </c>
      <c r="G86" s="123" t="s">
        <v>246</v>
      </c>
      <c r="H86" s="58" t="s">
        <v>247</v>
      </c>
      <c r="I86" s="58" t="s">
        <v>248</v>
      </c>
      <c r="J86" s="65" t="s">
        <v>249</v>
      </c>
      <c r="K86" s="82"/>
      <c r="L86" s="93"/>
    </row>
    <row r="87" spans="1:12">
      <c r="A87" s="98">
        <v>91</v>
      </c>
      <c r="B87" s="99">
        <v>45348</v>
      </c>
      <c r="C87" s="100" t="s">
        <v>250</v>
      </c>
      <c r="D87" s="101">
        <v>34987</v>
      </c>
      <c r="E87" s="59" t="s">
        <v>39</v>
      </c>
      <c r="F87" s="102" t="s">
        <v>251</v>
      </c>
      <c r="G87" s="103" t="s">
        <v>43</v>
      </c>
      <c r="H87" s="50"/>
      <c r="I87" s="50" t="s">
        <v>252</v>
      </c>
      <c r="J87" s="65" t="s">
        <v>253</v>
      </c>
      <c r="K87" s="76"/>
      <c r="L87" s="93"/>
    </row>
    <row r="88" spans="1:12">
      <c r="A88" s="98">
        <v>92</v>
      </c>
      <c r="B88" s="99">
        <v>45349</v>
      </c>
      <c r="C88" s="100" t="s">
        <v>254</v>
      </c>
      <c r="D88" s="101">
        <v>22213</v>
      </c>
      <c r="E88" s="49" t="s">
        <v>16</v>
      </c>
      <c r="F88" s="112" t="s">
        <v>228</v>
      </c>
      <c r="G88" s="103" t="s">
        <v>43</v>
      </c>
      <c r="H88" s="50"/>
      <c r="I88" s="50"/>
      <c r="J88" s="61"/>
      <c r="K88" s="76"/>
      <c r="L88" s="85"/>
    </row>
    <row r="89" spans="1:12" s="10" customFormat="1">
      <c r="A89" s="117">
        <v>93</v>
      </c>
      <c r="B89" s="118">
        <v>45349</v>
      </c>
      <c r="C89" s="124" t="s">
        <v>255</v>
      </c>
      <c r="D89" s="120">
        <v>28542</v>
      </c>
      <c r="E89" s="121" t="s">
        <v>191</v>
      </c>
      <c r="F89" s="125" t="s">
        <v>256</v>
      </c>
      <c r="G89" s="123" t="s">
        <v>43</v>
      </c>
      <c r="H89" s="58" t="s">
        <v>257</v>
      </c>
      <c r="I89" s="58" t="s">
        <v>258</v>
      </c>
      <c r="J89" s="65" t="s">
        <v>80</v>
      </c>
      <c r="K89" s="82"/>
      <c r="L89" s="93"/>
    </row>
    <row r="90" spans="1:12" s="11" customFormat="1">
      <c r="A90" s="126">
        <v>94</v>
      </c>
      <c r="B90" s="127">
        <v>45349</v>
      </c>
      <c r="C90" s="124" t="s">
        <v>259</v>
      </c>
      <c r="D90" s="128">
        <v>29735</v>
      </c>
      <c r="E90" s="129" t="s">
        <v>191</v>
      </c>
      <c r="F90" s="130" t="s">
        <v>260</v>
      </c>
      <c r="G90" s="131" t="s">
        <v>43</v>
      </c>
      <c r="H90" s="54" t="s">
        <v>257</v>
      </c>
      <c r="I90" s="54" t="s">
        <v>261</v>
      </c>
      <c r="J90" s="94" t="s">
        <v>262</v>
      </c>
      <c r="K90" s="77"/>
      <c r="L90" s="95"/>
    </row>
    <row r="91" spans="1:12">
      <c r="A91" s="98">
        <v>95</v>
      </c>
      <c r="B91" s="99">
        <v>45349</v>
      </c>
      <c r="C91" s="100" t="s">
        <v>263</v>
      </c>
      <c r="D91" s="101">
        <v>23607</v>
      </c>
      <c r="E91" s="49" t="s">
        <v>19</v>
      </c>
      <c r="F91" s="112" t="s">
        <v>264</v>
      </c>
      <c r="G91" s="103" t="s">
        <v>43</v>
      </c>
      <c r="H91" s="50"/>
      <c r="I91" s="50"/>
      <c r="J91" s="61"/>
      <c r="K91" s="76"/>
      <c r="L91" s="85"/>
    </row>
    <row r="92" spans="1:12">
      <c r="A92" s="98">
        <v>96</v>
      </c>
      <c r="B92" s="99">
        <v>45349</v>
      </c>
      <c r="C92" s="113" t="s">
        <v>265</v>
      </c>
      <c r="D92" s="101">
        <v>33341</v>
      </c>
      <c r="E92" s="49" t="s">
        <v>16</v>
      </c>
      <c r="F92" s="102" t="s">
        <v>266</v>
      </c>
      <c r="G92" s="103" t="s">
        <v>43</v>
      </c>
      <c r="H92" s="50"/>
      <c r="I92" s="50" t="s">
        <v>267</v>
      </c>
      <c r="J92" s="61" t="s">
        <v>268</v>
      </c>
      <c r="K92" s="76"/>
      <c r="L92" s="85"/>
    </row>
    <row r="93" spans="1:12">
      <c r="A93" s="98">
        <v>97</v>
      </c>
      <c r="B93" s="99">
        <v>45349</v>
      </c>
      <c r="C93" s="111" t="s">
        <v>269</v>
      </c>
      <c r="D93" s="101">
        <v>23379</v>
      </c>
      <c r="E93" s="59" t="s">
        <v>98</v>
      </c>
      <c r="F93" s="112" t="s">
        <v>270</v>
      </c>
      <c r="G93" s="103" t="s">
        <v>43</v>
      </c>
      <c r="H93" s="50"/>
      <c r="I93" s="50"/>
      <c r="J93" s="61" t="s">
        <v>271</v>
      </c>
      <c r="K93" s="76"/>
      <c r="L93" s="85"/>
    </row>
    <row r="94" spans="1:12">
      <c r="A94" s="98">
        <v>98</v>
      </c>
      <c r="B94" s="99">
        <v>45350</v>
      </c>
      <c r="C94" s="100" t="s">
        <v>272</v>
      </c>
      <c r="D94" s="132">
        <v>29328</v>
      </c>
      <c r="E94" s="59" t="s">
        <v>124</v>
      </c>
      <c r="F94" s="102" t="s">
        <v>273</v>
      </c>
      <c r="G94" s="103" t="s">
        <v>43</v>
      </c>
      <c r="H94" s="50"/>
      <c r="I94" s="50" t="s">
        <v>274</v>
      </c>
      <c r="J94" s="61"/>
      <c r="K94" s="76"/>
      <c r="L94" s="85"/>
    </row>
    <row r="95" spans="1:12" s="16" customFormat="1">
      <c r="A95" s="126">
        <v>99</v>
      </c>
      <c r="B95" s="127">
        <v>45350</v>
      </c>
      <c r="C95" s="115" t="s">
        <v>275</v>
      </c>
      <c r="D95" s="128">
        <v>37522</v>
      </c>
      <c r="E95" s="129" t="s">
        <v>208</v>
      </c>
      <c r="F95" s="130" t="s">
        <v>276</v>
      </c>
      <c r="G95" s="131" t="s">
        <v>43</v>
      </c>
      <c r="H95" s="54"/>
      <c r="I95" s="54" t="s">
        <v>277</v>
      </c>
      <c r="J95" s="60"/>
      <c r="K95" s="75"/>
      <c r="L95" s="87"/>
    </row>
    <row r="96" spans="1:12" s="16" customFormat="1">
      <c r="A96" s="126">
        <v>100</v>
      </c>
      <c r="B96" s="127">
        <v>45350</v>
      </c>
      <c r="C96" s="115" t="s">
        <v>278</v>
      </c>
      <c r="D96" s="128">
        <v>27760</v>
      </c>
      <c r="E96" s="129" t="s">
        <v>208</v>
      </c>
      <c r="F96" s="130" t="s">
        <v>279</v>
      </c>
      <c r="G96" s="131" t="s">
        <v>43</v>
      </c>
      <c r="H96" s="54"/>
      <c r="I96" s="54" t="s">
        <v>277</v>
      </c>
      <c r="J96" s="60"/>
      <c r="K96" s="75"/>
      <c r="L96" s="87"/>
    </row>
    <row r="97" spans="1:12" s="10" customFormat="1">
      <c r="A97" s="117">
        <v>101</v>
      </c>
      <c r="B97" s="118">
        <v>45350</v>
      </c>
      <c r="C97" s="124" t="s">
        <v>280</v>
      </c>
      <c r="D97" s="120">
        <v>36599</v>
      </c>
      <c r="E97" s="121" t="s">
        <v>208</v>
      </c>
      <c r="F97" s="125" t="s">
        <v>281</v>
      </c>
      <c r="G97" s="123" t="s">
        <v>43</v>
      </c>
      <c r="H97" s="58"/>
      <c r="I97" s="58" t="s">
        <v>277</v>
      </c>
      <c r="J97" s="58" t="s">
        <v>282</v>
      </c>
      <c r="K97" s="82"/>
      <c r="L97" s="83"/>
    </row>
    <row r="98" spans="1:12">
      <c r="A98" s="98">
        <v>102</v>
      </c>
      <c r="B98" s="127">
        <v>45350</v>
      </c>
      <c r="C98" s="100" t="s">
        <v>283</v>
      </c>
      <c r="D98" s="101">
        <v>33854</v>
      </c>
      <c r="E98" s="59" t="s">
        <v>284</v>
      </c>
      <c r="F98" s="112" t="s">
        <v>285</v>
      </c>
      <c r="G98" s="103" t="s">
        <v>88</v>
      </c>
      <c r="H98" s="50" t="s">
        <v>286</v>
      </c>
      <c r="I98" s="50" t="s">
        <v>287</v>
      </c>
      <c r="J98" s="61" t="s">
        <v>288</v>
      </c>
      <c r="K98" s="76"/>
      <c r="L98" s="85"/>
    </row>
    <row r="99" spans="1:12">
      <c r="A99" s="98">
        <v>103</v>
      </c>
      <c r="B99" s="127">
        <v>45350</v>
      </c>
      <c r="C99" s="113" t="s">
        <v>289</v>
      </c>
      <c r="D99" s="116">
        <v>22161</v>
      </c>
      <c r="E99" s="49" t="s">
        <v>16</v>
      </c>
      <c r="F99" s="112" t="s">
        <v>290</v>
      </c>
      <c r="G99" s="103" t="s">
        <v>43</v>
      </c>
      <c r="H99" s="103"/>
      <c r="I99" s="50"/>
      <c r="J99" s="61"/>
      <c r="K99" s="76"/>
      <c r="L99" s="85"/>
    </row>
    <row r="100" spans="1:12">
      <c r="A100" s="98">
        <v>104</v>
      </c>
      <c r="B100" s="127">
        <v>45350</v>
      </c>
      <c r="C100" s="113" t="s">
        <v>291</v>
      </c>
      <c r="D100" s="101">
        <v>26958</v>
      </c>
      <c r="E100" s="59" t="s">
        <v>16</v>
      </c>
      <c r="F100" s="102" t="s">
        <v>292</v>
      </c>
      <c r="G100" s="103" t="s">
        <v>43</v>
      </c>
      <c r="H100" s="103" t="s">
        <v>293</v>
      </c>
      <c r="I100" s="50" t="s">
        <v>294</v>
      </c>
      <c r="J100" s="61"/>
      <c r="K100" s="76"/>
      <c r="L100" s="85"/>
    </row>
    <row r="101" spans="1:12">
      <c r="A101" s="98">
        <v>105</v>
      </c>
      <c r="B101" s="127">
        <v>45350</v>
      </c>
      <c r="C101" s="113" t="s">
        <v>295</v>
      </c>
      <c r="D101" s="101">
        <v>28590</v>
      </c>
      <c r="E101" s="59" t="s">
        <v>60</v>
      </c>
      <c r="F101" s="102" t="s">
        <v>126</v>
      </c>
      <c r="G101" s="103" t="s">
        <v>43</v>
      </c>
      <c r="H101" s="103" t="s">
        <v>296</v>
      </c>
      <c r="I101" s="50" t="s">
        <v>297</v>
      </c>
      <c r="J101" s="61"/>
      <c r="K101" s="76"/>
      <c r="L101" s="85"/>
    </row>
    <row r="102" spans="1:12" s="16" customFormat="1">
      <c r="A102" s="104">
        <v>106</v>
      </c>
      <c r="B102" s="105">
        <v>45350</v>
      </c>
      <c r="C102" s="114" t="s">
        <v>298</v>
      </c>
      <c r="D102" s="107">
        <v>28256</v>
      </c>
      <c r="E102" s="108" t="s">
        <v>14</v>
      </c>
      <c r="F102" s="109" t="s">
        <v>299</v>
      </c>
      <c r="G102" s="110" t="s">
        <v>43</v>
      </c>
      <c r="H102" s="110"/>
      <c r="I102" s="46" t="s">
        <v>300</v>
      </c>
      <c r="J102" s="75"/>
      <c r="K102" s="73">
        <v>45366</v>
      </c>
      <c r="L102" s="84"/>
    </row>
    <row r="103" spans="1:12">
      <c r="A103" s="104">
        <v>107</v>
      </c>
      <c r="B103" s="105">
        <v>45351</v>
      </c>
      <c r="C103" s="114" t="s">
        <v>301</v>
      </c>
      <c r="D103" s="107">
        <v>34108</v>
      </c>
      <c r="E103" s="108" t="s">
        <v>98</v>
      </c>
      <c r="F103" s="109" t="s">
        <v>302</v>
      </c>
      <c r="G103" s="110" t="s">
        <v>43</v>
      </c>
      <c r="H103" s="110"/>
      <c r="I103" s="46" t="s">
        <v>303</v>
      </c>
      <c r="J103" s="76"/>
      <c r="K103" s="73">
        <v>45383</v>
      </c>
      <c r="L103" s="84"/>
    </row>
    <row r="104" spans="1:12">
      <c r="A104" s="104">
        <v>108</v>
      </c>
      <c r="B104" s="105">
        <v>45351</v>
      </c>
      <c r="C104" s="114" t="s">
        <v>304</v>
      </c>
      <c r="D104" s="107">
        <v>24544</v>
      </c>
      <c r="E104" s="108" t="s">
        <v>41</v>
      </c>
      <c r="F104" s="109" t="s">
        <v>305</v>
      </c>
      <c r="G104" s="110" t="s">
        <v>43</v>
      </c>
      <c r="H104" s="110" t="s">
        <v>306</v>
      </c>
      <c r="I104" s="46" t="s">
        <v>307</v>
      </c>
      <c r="J104" s="76"/>
      <c r="K104" s="73">
        <v>45379</v>
      </c>
      <c r="L104" s="84"/>
    </row>
    <row r="105" spans="1:12" s="10" customFormat="1">
      <c r="A105" s="117">
        <v>109</v>
      </c>
      <c r="B105" s="118">
        <v>45351</v>
      </c>
      <c r="C105" s="124" t="s">
        <v>308</v>
      </c>
      <c r="D105" s="120">
        <v>32088</v>
      </c>
      <c r="E105" s="121" t="s">
        <v>39</v>
      </c>
      <c r="F105" s="125" t="s">
        <v>309</v>
      </c>
      <c r="G105" s="123" t="s">
        <v>43</v>
      </c>
      <c r="H105" s="123" t="s">
        <v>243</v>
      </c>
      <c r="I105" s="58" t="s">
        <v>310</v>
      </c>
      <c r="J105" s="65" t="s">
        <v>282</v>
      </c>
      <c r="K105" s="82"/>
      <c r="L105" s="93"/>
    </row>
    <row r="106" spans="1:12">
      <c r="A106" s="98">
        <v>110</v>
      </c>
      <c r="B106" s="99">
        <v>45352</v>
      </c>
      <c r="C106" s="100"/>
      <c r="D106" s="101"/>
      <c r="E106" s="59" t="s">
        <v>36</v>
      </c>
      <c r="F106" s="112" t="s">
        <v>311</v>
      </c>
      <c r="G106" s="103" t="s">
        <v>43</v>
      </c>
      <c r="H106" s="103" t="s">
        <v>312</v>
      </c>
      <c r="I106" s="50"/>
      <c r="J106" s="50"/>
      <c r="K106" s="50"/>
      <c r="L106" s="85"/>
    </row>
    <row r="107" spans="1:12">
      <c r="A107" s="98">
        <v>111</v>
      </c>
      <c r="B107" s="99"/>
      <c r="C107" s="100"/>
      <c r="D107" s="101"/>
      <c r="E107" s="59"/>
      <c r="F107" s="112"/>
      <c r="G107" s="103"/>
      <c r="H107" s="103"/>
      <c r="I107" s="50"/>
      <c r="J107" s="50"/>
      <c r="K107" s="50"/>
      <c r="L107" s="85"/>
    </row>
    <row r="108" spans="1:12">
      <c r="A108" s="98">
        <v>112</v>
      </c>
      <c r="B108" s="99">
        <v>45352</v>
      </c>
      <c r="C108" s="100" t="s">
        <v>313</v>
      </c>
      <c r="D108" s="101">
        <v>31469</v>
      </c>
      <c r="E108" s="59" t="s">
        <v>24</v>
      </c>
      <c r="F108" s="102" t="s">
        <v>314</v>
      </c>
      <c r="G108" s="103" t="s">
        <v>43</v>
      </c>
      <c r="H108" s="103"/>
      <c r="I108" s="50" t="s">
        <v>315</v>
      </c>
      <c r="J108" s="50"/>
      <c r="K108" s="50"/>
      <c r="L108" s="85"/>
    </row>
    <row r="109" spans="1:12" s="17" customFormat="1">
      <c r="A109" s="98">
        <v>113</v>
      </c>
      <c r="B109" s="99">
        <v>45352</v>
      </c>
      <c r="C109" s="133" t="s">
        <v>316</v>
      </c>
      <c r="D109" s="101">
        <v>29933</v>
      </c>
      <c r="E109" s="49" t="s">
        <v>60</v>
      </c>
      <c r="F109" s="102" t="s">
        <v>317</v>
      </c>
      <c r="G109" s="103" t="s">
        <v>43</v>
      </c>
      <c r="H109" s="103"/>
      <c r="I109" s="50" t="s">
        <v>318</v>
      </c>
      <c r="J109" s="50"/>
      <c r="K109" s="50"/>
      <c r="L109" s="85"/>
    </row>
    <row r="110" spans="1:12">
      <c r="A110" s="104">
        <v>114</v>
      </c>
      <c r="B110" s="105">
        <v>45352</v>
      </c>
      <c r="C110" s="106" t="s">
        <v>319</v>
      </c>
      <c r="D110" s="107">
        <v>32204</v>
      </c>
      <c r="E110" s="108" t="s">
        <v>103</v>
      </c>
      <c r="F110" s="109" t="s">
        <v>320</v>
      </c>
      <c r="G110" s="110" t="s">
        <v>43</v>
      </c>
      <c r="H110" s="110"/>
      <c r="I110" s="46" t="s">
        <v>321</v>
      </c>
      <c r="J110" s="76"/>
      <c r="K110" s="73">
        <v>45383</v>
      </c>
      <c r="L110" s="84"/>
    </row>
    <row r="111" spans="1:12" s="16" customFormat="1">
      <c r="A111" s="104">
        <v>115</v>
      </c>
      <c r="B111" s="105">
        <v>45719</v>
      </c>
      <c r="C111" s="106" t="s">
        <v>322</v>
      </c>
      <c r="D111" s="107">
        <v>32864</v>
      </c>
      <c r="E111" s="45" t="s">
        <v>16</v>
      </c>
      <c r="F111" s="109" t="s">
        <v>323</v>
      </c>
      <c r="G111" s="110" t="s">
        <v>43</v>
      </c>
      <c r="H111" s="110"/>
      <c r="I111" s="46" t="s">
        <v>324</v>
      </c>
      <c r="J111" s="75" t="s">
        <v>325</v>
      </c>
      <c r="K111" s="73">
        <v>45728</v>
      </c>
      <c r="L111" s="87"/>
    </row>
    <row r="112" spans="1:12" s="16" customFormat="1">
      <c r="A112" s="104">
        <v>116</v>
      </c>
      <c r="B112" s="105">
        <v>45352</v>
      </c>
      <c r="C112" s="114" t="s">
        <v>326</v>
      </c>
      <c r="D112" s="107">
        <v>30622</v>
      </c>
      <c r="E112" s="108" t="s">
        <v>98</v>
      </c>
      <c r="F112" s="134" t="s">
        <v>327</v>
      </c>
      <c r="G112" s="110" t="s">
        <v>43</v>
      </c>
      <c r="H112" s="110"/>
      <c r="I112" s="46"/>
      <c r="J112" s="75"/>
      <c r="K112" s="73">
        <v>45398</v>
      </c>
      <c r="L112" s="84"/>
    </row>
    <row r="113" spans="1:12" s="16" customFormat="1">
      <c r="A113" s="98">
        <v>117</v>
      </c>
      <c r="B113" s="99">
        <v>45352</v>
      </c>
      <c r="C113" s="100" t="s">
        <v>328</v>
      </c>
      <c r="D113" s="101">
        <v>32350</v>
      </c>
      <c r="E113" s="59" t="s">
        <v>329</v>
      </c>
      <c r="F113" s="102" t="s">
        <v>330</v>
      </c>
      <c r="G113" s="103" t="s">
        <v>43</v>
      </c>
      <c r="H113" s="103"/>
      <c r="I113" s="50" t="s">
        <v>331</v>
      </c>
      <c r="J113" s="61"/>
      <c r="K113" s="75"/>
      <c r="L113" s="85"/>
    </row>
    <row r="114" spans="1:12" s="11" customFormat="1">
      <c r="A114" s="126">
        <v>118</v>
      </c>
      <c r="B114" s="127">
        <v>45352</v>
      </c>
      <c r="C114" s="115" t="s">
        <v>332</v>
      </c>
      <c r="D114" s="128">
        <v>31813</v>
      </c>
      <c r="E114" s="129" t="s">
        <v>98</v>
      </c>
      <c r="F114" s="130" t="s">
        <v>333</v>
      </c>
      <c r="G114" s="123" t="s">
        <v>334</v>
      </c>
      <c r="H114" s="131" t="s">
        <v>335</v>
      </c>
      <c r="I114" s="54" t="s">
        <v>336</v>
      </c>
      <c r="J114" s="90" t="s">
        <v>337</v>
      </c>
      <c r="K114" s="77"/>
      <c r="L114" s="91"/>
    </row>
    <row r="115" spans="1:12">
      <c r="A115" s="98">
        <v>119</v>
      </c>
      <c r="B115" s="99">
        <v>45352</v>
      </c>
      <c r="C115" s="100" t="s">
        <v>338</v>
      </c>
      <c r="D115" s="101"/>
      <c r="E115" s="59" t="s">
        <v>24</v>
      </c>
      <c r="F115" s="102" t="s">
        <v>339</v>
      </c>
      <c r="G115" s="103" t="s">
        <v>43</v>
      </c>
      <c r="H115" s="103"/>
      <c r="I115" s="50" t="s">
        <v>340</v>
      </c>
      <c r="J115" s="61"/>
      <c r="K115" s="76"/>
      <c r="L115" s="85"/>
    </row>
    <row r="116" spans="1:12">
      <c r="A116" s="98">
        <v>120</v>
      </c>
      <c r="B116" s="99">
        <v>45353</v>
      </c>
      <c r="C116" s="111" t="s">
        <v>341</v>
      </c>
      <c r="D116" s="101">
        <v>33394</v>
      </c>
      <c r="E116" s="59" t="s">
        <v>72</v>
      </c>
      <c r="F116" s="112" t="s">
        <v>342</v>
      </c>
      <c r="G116" s="103" t="s">
        <v>43</v>
      </c>
      <c r="H116" s="103"/>
      <c r="I116" s="50"/>
      <c r="J116" s="61"/>
      <c r="K116" s="76"/>
      <c r="L116" s="85"/>
    </row>
    <row r="117" spans="1:12" s="16" customFormat="1">
      <c r="A117" s="104">
        <v>121</v>
      </c>
      <c r="B117" s="105">
        <v>45356</v>
      </c>
      <c r="C117" s="106" t="s">
        <v>343</v>
      </c>
      <c r="D117" s="107">
        <v>25881</v>
      </c>
      <c r="E117" s="108" t="s">
        <v>16</v>
      </c>
      <c r="F117" s="109" t="s">
        <v>344</v>
      </c>
      <c r="G117" s="110" t="s">
        <v>43</v>
      </c>
      <c r="H117" s="110" t="s">
        <v>345</v>
      </c>
      <c r="I117" s="46" t="s">
        <v>346</v>
      </c>
      <c r="J117" s="75"/>
      <c r="K117" s="73">
        <v>45387</v>
      </c>
      <c r="L117" s="84"/>
    </row>
    <row r="118" spans="1:12">
      <c r="A118" s="98">
        <v>122</v>
      </c>
      <c r="B118" s="99">
        <v>45356</v>
      </c>
      <c r="C118" s="100" t="s">
        <v>347</v>
      </c>
      <c r="D118" s="101">
        <v>25647</v>
      </c>
      <c r="E118" s="59" t="s">
        <v>39</v>
      </c>
      <c r="F118" s="102" t="s">
        <v>348</v>
      </c>
      <c r="G118" s="103" t="s">
        <v>43</v>
      </c>
      <c r="H118" s="103"/>
      <c r="I118" s="50" t="s">
        <v>349</v>
      </c>
      <c r="J118" s="61"/>
      <c r="K118" s="76"/>
      <c r="L118" s="85"/>
    </row>
    <row r="119" spans="1:12" s="18" customFormat="1">
      <c r="A119" s="104">
        <v>123</v>
      </c>
      <c r="B119" s="105">
        <v>45735</v>
      </c>
      <c r="C119" s="135" t="s">
        <v>350</v>
      </c>
      <c r="D119" s="107">
        <v>28538</v>
      </c>
      <c r="E119" s="108" t="s">
        <v>98</v>
      </c>
      <c r="F119" s="134" t="s">
        <v>351</v>
      </c>
      <c r="G119" s="110" t="s">
        <v>43</v>
      </c>
      <c r="H119" s="110"/>
      <c r="I119" s="46" t="s">
        <v>352</v>
      </c>
      <c r="J119" s="60"/>
      <c r="K119" s="86">
        <v>45736</v>
      </c>
      <c r="L119" s="87"/>
    </row>
    <row r="120" spans="1:12" s="16" customFormat="1">
      <c r="A120" s="104">
        <v>124</v>
      </c>
      <c r="B120" s="105">
        <v>45356</v>
      </c>
      <c r="C120" s="106" t="s">
        <v>353</v>
      </c>
      <c r="D120" s="107">
        <v>27515</v>
      </c>
      <c r="E120" s="45" t="s">
        <v>16</v>
      </c>
      <c r="F120" s="109" t="s">
        <v>354</v>
      </c>
      <c r="G120" s="110" t="s">
        <v>43</v>
      </c>
      <c r="H120" s="110" t="s">
        <v>355</v>
      </c>
      <c r="I120" s="46" t="s">
        <v>356</v>
      </c>
      <c r="J120" s="75"/>
      <c r="K120" s="73">
        <v>45366</v>
      </c>
      <c r="L120" s="84"/>
    </row>
    <row r="121" spans="1:12" s="16" customFormat="1">
      <c r="A121" s="104">
        <v>125</v>
      </c>
      <c r="B121" s="105">
        <v>45356</v>
      </c>
      <c r="C121" s="106" t="s">
        <v>357</v>
      </c>
      <c r="D121" s="107">
        <v>30017</v>
      </c>
      <c r="E121" s="108" t="s">
        <v>72</v>
      </c>
      <c r="F121" s="109" t="s">
        <v>358</v>
      </c>
      <c r="G121" s="110" t="s">
        <v>43</v>
      </c>
      <c r="H121" s="110"/>
      <c r="I121" s="46" t="s">
        <v>359</v>
      </c>
      <c r="J121" s="75"/>
      <c r="K121" s="73">
        <v>45370</v>
      </c>
      <c r="L121" s="84"/>
    </row>
    <row r="122" spans="1:12">
      <c r="A122" s="98">
        <v>126</v>
      </c>
      <c r="B122" s="99">
        <v>45357</v>
      </c>
      <c r="C122" s="124" t="s">
        <v>360</v>
      </c>
      <c r="D122" s="101">
        <v>29343</v>
      </c>
      <c r="E122" s="59" t="s">
        <v>98</v>
      </c>
      <c r="F122" s="112" t="s">
        <v>361</v>
      </c>
      <c r="G122" s="123" t="s">
        <v>362</v>
      </c>
      <c r="H122" s="123" t="s">
        <v>363</v>
      </c>
      <c r="I122" s="50"/>
      <c r="J122" s="61"/>
      <c r="K122" s="76"/>
      <c r="L122" s="85"/>
    </row>
    <row r="123" spans="1:12">
      <c r="A123" s="98">
        <v>127</v>
      </c>
      <c r="B123" s="99">
        <v>45357</v>
      </c>
      <c r="C123" s="100" t="s">
        <v>364</v>
      </c>
      <c r="D123" s="101">
        <v>23841</v>
      </c>
      <c r="E123" s="59" t="s">
        <v>39</v>
      </c>
      <c r="F123" s="112" t="s">
        <v>228</v>
      </c>
      <c r="G123" s="103" t="s">
        <v>43</v>
      </c>
      <c r="H123" s="103" t="s">
        <v>243</v>
      </c>
      <c r="I123" s="50"/>
      <c r="J123" s="61"/>
      <c r="K123" s="76"/>
      <c r="L123" s="85"/>
    </row>
    <row r="124" spans="1:12" s="11" customFormat="1">
      <c r="A124" s="126">
        <v>128</v>
      </c>
      <c r="B124" s="127">
        <v>45357</v>
      </c>
      <c r="C124" s="115" t="s">
        <v>365</v>
      </c>
      <c r="D124" s="128">
        <v>30730</v>
      </c>
      <c r="E124" s="129" t="s">
        <v>98</v>
      </c>
      <c r="F124" s="130" t="s">
        <v>366</v>
      </c>
      <c r="G124" s="131" t="s">
        <v>43</v>
      </c>
      <c r="H124" s="131"/>
      <c r="I124" s="54" t="s">
        <v>367</v>
      </c>
      <c r="J124" s="63"/>
      <c r="K124" s="77"/>
      <c r="L124" s="136"/>
    </row>
    <row r="125" spans="1:12" s="17" customFormat="1">
      <c r="A125" s="98">
        <v>129</v>
      </c>
      <c r="B125" s="99">
        <v>45357</v>
      </c>
      <c r="C125" s="100" t="s">
        <v>368</v>
      </c>
      <c r="D125" s="101">
        <v>32664</v>
      </c>
      <c r="E125" s="59" t="s">
        <v>72</v>
      </c>
      <c r="F125" s="102" t="s">
        <v>369</v>
      </c>
      <c r="G125" s="103" t="s">
        <v>43</v>
      </c>
      <c r="H125" s="103"/>
      <c r="I125" s="50" t="s">
        <v>370</v>
      </c>
      <c r="J125" s="61"/>
      <c r="K125" s="76"/>
      <c r="L125" s="85"/>
    </row>
    <row r="126" spans="1:12" s="16" customFormat="1">
      <c r="A126" s="104">
        <v>130</v>
      </c>
      <c r="B126" s="105">
        <v>45358</v>
      </c>
      <c r="C126" s="106" t="s">
        <v>371</v>
      </c>
      <c r="D126" s="107">
        <v>31819</v>
      </c>
      <c r="E126" s="108" t="s">
        <v>98</v>
      </c>
      <c r="F126" s="109" t="s">
        <v>372</v>
      </c>
      <c r="G126" s="110" t="s">
        <v>43</v>
      </c>
      <c r="H126" s="46" t="s">
        <v>237</v>
      </c>
      <c r="I126" s="46" t="s">
        <v>373</v>
      </c>
      <c r="J126" s="75"/>
      <c r="K126" s="73">
        <v>45363</v>
      </c>
      <c r="L126" s="74"/>
    </row>
    <row r="127" spans="1:12">
      <c r="A127" s="98">
        <v>131</v>
      </c>
      <c r="B127" s="99">
        <v>45358</v>
      </c>
      <c r="C127" s="100" t="s">
        <v>374</v>
      </c>
      <c r="D127" s="101">
        <v>31282</v>
      </c>
      <c r="E127" s="59" t="s">
        <v>24</v>
      </c>
      <c r="F127" s="102" t="s">
        <v>348</v>
      </c>
      <c r="G127" s="103" t="s">
        <v>43</v>
      </c>
      <c r="H127" s="50"/>
      <c r="I127" s="50" t="s">
        <v>375</v>
      </c>
      <c r="J127" s="50" t="s">
        <v>376</v>
      </c>
      <c r="K127" s="76"/>
      <c r="L127" s="71"/>
    </row>
    <row r="128" spans="1:12" s="16" customFormat="1">
      <c r="A128" s="104">
        <v>132</v>
      </c>
      <c r="B128" s="105">
        <v>45358</v>
      </c>
      <c r="C128" s="106" t="s">
        <v>377</v>
      </c>
      <c r="D128" s="107">
        <v>29661</v>
      </c>
      <c r="E128" s="108" t="s">
        <v>41</v>
      </c>
      <c r="F128" s="109" t="s">
        <v>378</v>
      </c>
      <c r="G128" s="110" t="s">
        <v>43</v>
      </c>
      <c r="H128" s="46"/>
      <c r="I128" s="46" t="s">
        <v>379</v>
      </c>
      <c r="J128" s="75"/>
      <c r="K128" s="73">
        <v>45370</v>
      </c>
      <c r="L128" s="74"/>
    </row>
    <row r="129" spans="1:12" s="16" customFormat="1">
      <c r="A129" s="104">
        <v>133</v>
      </c>
      <c r="B129" s="105">
        <v>45358</v>
      </c>
      <c r="C129" s="106" t="s">
        <v>380</v>
      </c>
      <c r="D129" s="107">
        <v>29375</v>
      </c>
      <c r="E129" s="108" t="s">
        <v>41</v>
      </c>
      <c r="F129" s="109" t="s">
        <v>381</v>
      </c>
      <c r="G129" s="110" t="s">
        <v>43</v>
      </c>
      <c r="H129" s="46"/>
      <c r="I129" s="46" t="s">
        <v>382</v>
      </c>
      <c r="J129" s="75"/>
      <c r="K129" s="73">
        <v>45365</v>
      </c>
      <c r="L129" s="74"/>
    </row>
    <row r="130" spans="1:12">
      <c r="A130" s="104">
        <v>134</v>
      </c>
      <c r="B130" s="105">
        <v>45358</v>
      </c>
      <c r="C130" s="106" t="s">
        <v>383</v>
      </c>
      <c r="D130" s="107">
        <v>32488</v>
      </c>
      <c r="E130" s="108" t="s">
        <v>60</v>
      </c>
      <c r="F130" s="109" t="s">
        <v>384</v>
      </c>
      <c r="G130" s="110" t="s">
        <v>43</v>
      </c>
      <c r="H130" s="46" t="s">
        <v>31</v>
      </c>
      <c r="I130" s="46" t="s">
        <v>385</v>
      </c>
      <c r="J130" s="76"/>
      <c r="K130" s="73">
        <v>45379</v>
      </c>
      <c r="L130" s="74"/>
    </row>
    <row r="131" spans="1:12">
      <c r="A131" s="98">
        <v>135</v>
      </c>
      <c r="B131" s="99">
        <v>45358</v>
      </c>
      <c r="C131" s="100" t="s">
        <v>386</v>
      </c>
      <c r="D131" s="101">
        <v>22921</v>
      </c>
      <c r="E131" s="59" t="s">
        <v>103</v>
      </c>
      <c r="F131" s="112" t="s">
        <v>387</v>
      </c>
      <c r="G131" s="103" t="s">
        <v>43</v>
      </c>
      <c r="H131" s="50"/>
      <c r="I131" s="50"/>
      <c r="J131" s="50"/>
      <c r="K131" s="76"/>
      <c r="L131" s="71"/>
    </row>
    <row r="132" spans="1:12" s="11" customFormat="1">
      <c r="A132" s="126">
        <v>136</v>
      </c>
      <c r="B132" s="127">
        <v>45358</v>
      </c>
      <c r="C132" s="124" t="s">
        <v>388</v>
      </c>
      <c r="D132" s="128">
        <v>26772</v>
      </c>
      <c r="E132" s="129" t="s">
        <v>16</v>
      </c>
      <c r="F132" s="130" t="s">
        <v>389</v>
      </c>
      <c r="G132" s="131" t="s">
        <v>43</v>
      </c>
      <c r="H132" s="54"/>
      <c r="I132" s="54" t="s">
        <v>390</v>
      </c>
      <c r="J132" s="80" t="s">
        <v>391</v>
      </c>
      <c r="K132" s="77"/>
      <c r="L132" s="81"/>
    </row>
    <row r="133" spans="1:12" s="11" customFormat="1">
      <c r="A133" s="126">
        <v>137</v>
      </c>
      <c r="B133" s="127">
        <v>45358</v>
      </c>
      <c r="C133" s="115" t="s">
        <v>392</v>
      </c>
      <c r="D133" s="128">
        <v>30534</v>
      </c>
      <c r="E133" s="129" t="s">
        <v>98</v>
      </c>
      <c r="F133" s="130" t="s">
        <v>393</v>
      </c>
      <c r="G133" s="131" t="s">
        <v>43</v>
      </c>
      <c r="H133" s="54"/>
      <c r="I133" s="54" t="s">
        <v>367</v>
      </c>
      <c r="J133" s="54"/>
      <c r="K133" s="77"/>
      <c r="L133" s="155"/>
    </row>
    <row r="134" spans="1:12">
      <c r="A134" s="98">
        <v>138</v>
      </c>
      <c r="B134" s="99">
        <v>45358</v>
      </c>
      <c r="C134" s="100" t="s">
        <v>394</v>
      </c>
      <c r="D134" s="101">
        <v>29938</v>
      </c>
      <c r="E134" s="59" t="s">
        <v>98</v>
      </c>
      <c r="F134" s="102" t="s">
        <v>395</v>
      </c>
      <c r="G134" s="103" t="s">
        <v>43</v>
      </c>
      <c r="H134" s="50"/>
      <c r="I134" s="50" t="s">
        <v>396</v>
      </c>
      <c r="J134" s="50"/>
      <c r="K134" s="76"/>
      <c r="L134" s="71"/>
    </row>
    <row r="135" spans="1:12" s="16" customFormat="1">
      <c r="A135" s="104">
        <v>139</v>
      </c>
      <c r="B135" s="105">
        <v>45358</v>
      </c>
      <c r="C135" s="106" t="s">
        <v>397</v>
      </c>
      <c r="D135" s="107">
        <v>31872</v>
      </c>
      <c r="E135" s="108" t="s">
        <v>106</v>
      </c>
      <c r="F135" s="109" t="s">
        <v>398</v>
      </c>
      <c r="G135" s="110" t="s">
        <v>43</v>
      </c>
      <c r="H135" s="46"/>
      <c r="I135" s="46" t="s">
        <v>399</v>
      </c>
      <c r="J135" s="75"/>
      <c r="K135" s="73">
        <v>45376</v>
      </c>
      <c r="L135" s="74"/>
    </row>
    <row r="136" spans="1:12" s="16" customFormat="1">
      <c r="A136" s="104">
        <v>140</v>
      </c>
      <c r="B136" s="105">
        <v>45358</v>
      </c>
      <c r="C136" s="106" t="s">
        <v>400</v>
      </c>
      <c r="D136" s="107">
        <v>31456</v>
      </c>
      <c r="E136" s="108" t="s">
        <v>66</v>
      </c>
      <c r="F136" s="134" t="s">
        <v>398</v>
      </c>
      <c r="G136" s="110" t="s">
        <v>43</v>
      </c>
      <c r="H136" s="46" t="s">
        <v>401</v>
      </c>
      <c r="I136" s="46"/>
      <c r="J136" s="75"/>
      <c r="K136" s="73">
        <v>45376</v>
      </c>
      <c r="L136" s="74"/>
    </row>
    <row r="137" spans="1:12" s="16" customFormat="1">
      <c r="A137" s="104">
        <v>141</v>
      </c>
      <c r="B137" s="105">
        <v>45358</v>
      </c>
      <c r="C137" s="106" t="s">
        <v>402</v>
      </c>
      <c r="D137" s="107">
        <v>29885</v>
      </c>
      <c r="E137" s="108" t="s">
        <v>31</v>
      </c>
      <c r="F137" s="109" t="s">
        <v>403</v>
      </c>
      <c r="G137" s="110" t="s">
        <v>43</v>
      </c>
      <c r="H137" s="46" t="s">
        <v>404</v>
      </c>
      <c r="I137" s="46" t="s">
        <v>405</v>
      </c>
      <c r="J137" s="75"/>
      <c r="K137" s="73">
        <v>45387</v>
      </c>
      <c r="L137" s="74"/>
    </row>
    <row r="138" spans="1:12" s="19" customFormat="1">
      <c r="A138" s="98">
        <v>142</v>
      </c>
      <c r="B138" s="99">
        <v>45359</v>
      </c>
      <c r="C138" s="100" t="s">
        <v>406</v>
      </c>
      <c r="D138" s="101">
        <v>30693</v>
      </c>
      <c r="E138" s="59" t="s">
        <v>41</v>
      </c>
      <c r="F138" s="102" t="s">
        <v>228</v>
      </c>
      <c r="G138" s="103" t="s">
        <v>43</v>
      </c>
      <c r="H138" s="50"/>
      <c r="I138" s="50" t="s">
        <v>407</v>
      </c>
      <c r="J138" s="156"/>
      <c r="K138" s="50"/>
      <c r="L138" s="71"/>
    </row>
    <row r="139" spans="1:12" s="16" customFormat="1">
      <c r="A139" s="104">
        <v>143</v>
      </c>
      <c r="B139" s="105">
        <v>45360</v>
      </c>
      <c r="C139" s="114" t="s">
        <v>408</v>
      </c>
      <c r="D139" s="107">
        <v>30331</v>
      </c>
      <c r="E139" s="108" t="s">
        <v>16</v>
      </c>
      <c r="F139" s="134" t="s">
        <v>409</v>
      </c>
      <c r="G139" s="110" t="s">
        <v>43</v>
      </c>
      <c r="H139" s="46"/>
      <c r="I139" s="46"/>
      <c r="J139" s="75"/>
      <c r="K139" s="73">
        <v>45360</v>
      </c>
      <c r="L139" s="74"/>
    </row>
    <row r="140" spans="1:12" s="16" customFormat="1">
      <c r="A140" s="104">
        <v>144</v>
      </c>
      <c r="B140" s="105">
        <v>45360</v>
      </c>
      <c r="C140" s="114" t="s">
        <v>410</v>
      </c>
      <c r="D140" s="107">
        <v>30883</v>
      </c>
      <c r="E140" s="108" t="s">
        <v>98</v>
      </c>
      <c r="F140" s="134" t="s">
        <v>411</v>
      </c>
      <c r="G140" s="110" t="s">
        <v>43</v>
      </c>
      <c r="H140" s="46"/>
      <c r="I140" s="46"/>
      <c r="J140" s="75"/>
      <c r="K140" s="73">
        <v>45360</v>
      </c>
      <c r="L140" s="74"/>
    </row>
    <row r="141" spans="1:12">
      <c r="A141" s="98">
        <v>145</v>
      </c>
      <c r="B141" s="99">
        <v>45361</v>
      </c>
      <c r="C141" s="111" t="s">
        <v>412</v>
      </c>
      <c r="D141" s="101">
        <v>33342</v>
      </c>
      <c r="E141" s="59" t="s">
        <v>31</v>
      </c>
      <c r="F141" s="112" t="s">
        <v>413</v>
      </c>
      <c r="G141" s="103" t="s">
        <v>43</v>
      </c>
      <c r="H141" s="50"/>
      <c r="I141" s="50"/>
      <c r="J141" s="76"/>
      <c r="K141" s="50"/>
      <c r="L141" s="71"/>
    </row>
    <row r="142" spans="1:12">
      <c r="A142" s="98">
        <v>146</v>
      </c>
      <c r="B142" s="99">
        <v>45361</v>
      </c>
      <c r="C142" s="111" t="s">
        <v>414</v>
      </c>
      <c r="D142" s="101">
        <v>32589</v>
      </c>
      <c r="E142" s="59" t="s">
        <v>31</v>
      </c>
      <c r="F142" s="112" t="s">
        <v>415</v>
      </c>
      <c r="G142" s="103" t="s">
        <v>43</v>
      </c>
      <c r="H142" s="50"/>
      <c r="I142" s="50"/>
      <c r="J142" s="76"/>
      <c r="K142" s="50"/>
      <c r="L142" s="71"/>
    </row>
    <row r="143" spans="1:12" s="16" customFormat="1">
      <c r="A143" s="104">
        <v>147</v>
      </c>
      <c r="B143" s="105">
        <v>45361</v>
      </c>
      <c r="C143" s="106" t="s">
        <v>416</v>
      </c>
      <c r="D143" s="107">
        <v>26092</v>
      </c>
      <c r="E143" s="108" t="s">
        <v>39</v>
      </c>
      <c r="F143" s="109" t="s">
        <v>417</v>
      </c>
      <c r="G143" s="110" t="s">
        <v>43</v>
      </c>
      <c r="H143" s="46" t="s">
        <v>418</v>
      </c>
      <c r="I143" s="46" t="s">
        <v>419</v>
      </c>
      <c r="J143" s="75"/>
      <c r="K143" s="73">
        <v>45391</v>
      </c>
      <c r="L143" s="74"/>
    </row>
    <row r="144" spans="1:12">
      <c r="A144" s="117">
        <v>149</v>
      </c>
      <c r="B144" s="118">
        <v>45362</v>
      </c>
      <c r="C144" s="124" t="s">
        <v>420</v>
      </c>
      <c r="D144" s="120">
        <v>30267</v>
      </c>
      <c r="E144" s="121" t="s">
        <v>421</v>
      </c>
      <c r="F144" s="125" t="s">
        <v>422</v>
      </c>
      <c r="G144" s="123" t="s">
        <v>43</v>
      </c>
      <c r="H144" s="58"/>
      <c r="I144" s="58" t="s">
        <v>423</v>
      </c>
      <c r="J144" s="58" t="s">
        <v>37</v>
      </c>
      <c r="K144" s="76"/>
      <c r="L144" s="83"/>
    </row>
    <row r="145" spans="1:12" s="10" customFormat="1">
      <c r="A145" s="98">
        <v>150</v>
      </c>
      <c r="B145" s="99">
        <v>45362</v>
      </c>
      <c r="C145" s="100" t="s">
        <v>424</v>
      </c>
      <c r="D145" s="101">
        <v>31731</v>
      </c>
      <c r="E145" s="59" t="s">
        <v>60</v>
      </c>
      <c r="F145" s="102" t="s">
        <v>425</v>
      </c>
      <c r="G145" s="103" t="s">
        <v>43</v>
      </c>
      <c r="H145" s="50"/>
      <c r="I145" s="50" t="s">
        <v>419</v>
      </c>
      <c r="J145" s="50"/>
      <c r="K145" s="82"/>
      <c r="L145" s="71"/>
    </row>
    <row r="146" spans="1:12">
      <c r="A146" s="98">
        <v>151</v>
      </c>
      <c r="B146" s="99">
        <v>45363</v>
      </c>
      <c r="C146" s="100" t="s">
        <v>426</v>
      </c>
      <c r="D146" s="101">
        <v>33482</v>
      </c>
      <c r="E146" s="49" t="s">
        <v>152</v>
      </c>
      <c r="F146" s="102" t="s">
        <v>228</v>
      </c>
      <c r="G146" s="103" t="s">
        <v>43</v>
      </c>
      <c r="H146" s="50"/>
      <c r="I146" s="50" t="s">
        <v>427</v>
      </c>
      <c r="J146" s="50"/>
      <c r="K146" s="76"/>
      <c r="L146" s="71"/>
    </row>
    <row r="147" spans="1:12" s="16" customFormat="1">
      <c r="A147" s="104">
        <v>152</v>
      </c>
      <c r="B147" s="105">
        <v>45363</v>
      </c>
      <c r="C147" s="106" t="s">
        <v>428</v>
      </c>
      <c r="D147" s="107">
        <v>26638</v>
      </c>
      <c r="E147" s="45" t="s">
        <v>429</v>
      </c>
      <c r="F147" s="109" t="s">
        <v>430</v>
      </c>
      <c r="G147" s="110" t="s">
        <v>43</v>
      </c>
      <c r="H147" s="46"/>
      <c r="I147" s="46" t="s">
        <v>431</v>
      </c>
      <c r="J147" s="75"/>
      <c r="K147" s="73">
        <v>45387</v>
      </c>
      <c r="L147" s="74"/>
    </row>
    <row r="148" spans="1:12">
      <c r="A148" s="98">
        <v>153</v>
      </c>
      <c r="B148" s="99">
        <v>45363</v>
      </c>
      <c r="C148" s="124" t="s">
        <v>432</v>
      </c>
      <c r="D148" s="101">
        <v>29765</v>
      </c>
      <c r="E148" s="59" t="s">
        <v>11</v>
      </c>
      <c r="F148" s="102" t="s">
        <v>433</v>
      </c>
      <c r="G148" s="103" t="s">
        <v>43</v>
      </c>
      <c r="H148" s="50"/>
      <c r="I148" s="50" t="s">
        <v>434</v>
      </c>
      <c r="J148" s="157" t="s">
        <v>253</v>
      </c>
      <c r="K148" s="50"/>
      <c r="L148" s="71"/>
    </row>
    <row r="149" spans="1:12" s="20" customFormat="1">
      <c r="A149" s="137">
        <v>154</v>
      </c>
      <c r="B149" s="138">
        <v>45364</v>
      </c>
      <c r="C149" s="139" t="s">
        <v>435</v>
      </c>
      <c r="D149" s="140">
        <v>33744</v>
      </c>
      <c r="E149" s="141" t="s">
        <v>16</v>
      </c>
      <c r="F149" s="142" t="s">
        <v>436</v>
      </c>
      <c r="G149" s="143" t="s">
        <v>43</v>
      </c>
      <c r="H149" s="144"/>
      <c r="I149" s="144" t="s">
        <v>437</v>
      </c>
      <c r="J149" s="158" t="s">
        <v>438</v>
      </c>
      <c r="K149" s="144"/>
      <c r="L149" s="159"/>
    </row>
    <row r="150" spans="1:12">
      <c r="A150" s="104">
        <v>155</v>
      </c>
      <c r="B150" s="105">
        <v>45364</v>
      </c>
      <c r="C150" s="106" t="s">
        <v>439</v>
      </c>
      <c r="D150" s="107">
        <v>29199</v>
      </c>
      <c r="E150" s="45" t="s">
        <v>98</v>
      </c>
      <c r="F150" s="109" t="s">
        <v>440</v>
      </c>
      <c r="G150" s="110" t="s">
        <v>43</v>
      </c>
      <c r="H150" s="46"/>
      <c r="I150" s="73">
        <v>45366</v>
      </c>
      <c r="J150" s="76"/>
      <c r="K150" s="73">
        <v>45370</v>
      </c>
      <c r="L150" s="74"/>
    </row>
    <row r="151" spans="1:12" s="16" customFormat="1">
      <c r="A151" s="98">
        <v>156</v>
      </c>
      <c r="B151" s="99">
        <v>45364</v>
      </c>
      <c r="C151" s="100" t="s">
        <v>441</v>
      </c>
      <c r="D151" s="101">
        <v>32207</v>
      </c>
      <c r="E151" s="59" t="s">
        <v>31</v>
      </c>
      <c r="F151" s="112" t="s">
        <v>440</v>
      </c>
      <c r="G151" s="103" t="s">
        <v>43</v>
      </c>
      <c r="H151" s="50" t="s">
        <v>442</v>
      </c>
      <c r="I151" s="50"/>
      <c r="J151" s="58" t="s">
        <v>253</v>
      </c>
      <c r="K151" s="75"/>
      <c r="L151" s="83"/>
    </row>
    <row r="152" spans="1:12">
      <c r="A152" s="98">
        <v>156</v>
      </c>
      <c r="B152" s="99">
        <v>45364</v>
      </c>
      <c r="C152" s="100" t="s">
        <v>441</v>
      </c>
      <c r="D152" s="101">
        <v>32207</v>
      </c>
      <c r="E152" s="59" t="s">
        <v>60</v>
      </c>
      <c r="F152" s="102" t="s">
        <v>440</v>
      </c>
      <c r="G152" s="103" t="s">
        <v>43</v>
      </c>
      <c r="H152" s="50" t="s">
        <v>443</v>
      </c>
      <c r="I152" s="50" t="s">
        <v>444</v>
      </c>
      <c r="J152" s="50"/>
      <c r="K152" s="76"/>
      <c r="L152" s="71"/>
    </row>
    <row r="153" spans="1:12">
      <c r="A153" s="98">
        <v>157</v>
      </c>
      <c r="B153" s="99">
        <v>45364</v>
      </c>
      <c r="C153" s="124" t="s">
        <v>445</v>
      </c>
      <c r="D153" s="101">
        <v>35720</v>
      </c>
      <c r="E153" s="49" t="s">
        <v>98</v>
      </c>
      <c r="F153" s="112" t="s">
        <v>446</v>
      </c>
      <c r="G153" s="123" t="s">
        <v>447</v>
      </c>
      <c r="H153" s="50" t="s">
        <v>335</v>
      </c>
      <c r="I153" s="50"/>
      <c r="J153" s="50"/>
      <c r="K153" s="76"/>
      <c r="L153" s="71"/>
    </row>
    <row r="154" spans="1:12">
      <c r="A154" s="117">
        <v>158</v>
      </c>
      <c r="B154" s="118">
        <v>45364</v>
      </c>
      <c r="C154" s="124" t="s">
        <v>448</v>
      </c>
      <c r="D154" s="120">
        <v>33080</v>
      </c>
      <c r="E154" s="49" t="s">
        <v>16</v>
      </c>
      <c r="F154" s="145" t="s">
        <v>449</v>
      </c>
      <c r="G154" s="123" t="s">
        <v>43</v>
      </c>
      <c r="H154" s="58"/>
      <c r="I154" s="58"/>
      <c r="J154" s="80" t="s">
        <v>450</v>
      </c>
      <c r="K154" s="76"/>
      <c r="L154" s="81"/>
    </row>
    <row r="155" spans="1:12" s="10" customFormat="1">
      <c r="A155" s="98">
        <v>159</v>
      </c>
      <c r="B155" s="99">
        <v>45365</v>
      </c>
      <c r="C155" s="100" t="s">
        <v>451</v>
      </c>
      <c r="D155" s="101">
        <v>29654</v>
      </c>
      <c r="E155" s="59" t="s">
        <v>39</v>
      </c>
      <c r="F155" s="102" t="s">
        <v>452</v>
      </c>
      <c r="G155" s="103" t="s">
        <v>43</v>
      </c>
      <c r="H155" s="50"/>
      <c r="I155" s="50" t="s">
        <v>453</v>
      </c>
      <c r="J155" s="50"/>
      <c r="K155" s="160">
        <v>45817</v>
      </c>
      <c r="L155" s="71"/>
    </row>
    <row r="156" spans="1:12" s="11" customFormat="1">
      <c r="A156" s="126">
        <v>160</v>
      </c>
      <c r="B156" s="127">
        <v>45365</v>
      </c>
      <c r="C156" s="124" t="s">
        <v>454</v>
      </c>
      <c r="D156" s="128">
        <v>30896</v>
      </c>
      <c r="E156" s="129" t="s">
        <v>329</v>
      </c>
      <c r="F156" s="130" t="s">
        <v>455</v>
      </c>
      <c r="G156" s="131" t="s">
        <v>456</v>
      </c>
      <c r="H156" s="54"/>
      <c r="I156" s="54" t="s">
        <v>457</v>
      </c>
      <c r="J156" s="80" t="s">
        <v>458</v>
      </c>
      <c r="K156" s="77"/>
      <c r="L156" s="81"/>
    </row>
    <row r="157" spans="1:12">
      <c r="A157" s="98">
        <v>161</v>
      </c>
      <c r="B157" s="99">
        <v>45365</v>
      </c>
      <c r="C157" s="100" t="s">
        <v>459</v>
      </c>
      <c r="D157" s="101">
        <v>34229</v>
      </c>
      <c r="E157" s="59" t="s">
        <v>41</v>
      </c>
      <c r="F157" s="112" t="s">
        <v>460</v>
      </c>
      <c r="G157" s="103" t="s">
        <v>43</v>
      </c>
      <c r="H157" s="50" t="s">
        <v>461</v>
      </c>
      <c r="I157" s="50"/>
      <c r="J157" s="50" t="s">
        <v>462</v>
      </c>
      <c r="K157" s="76"/>
      <c r="L157" s="71"/>
    </row>
    <row r="158" spans="1:12">
      <c r="A158" s="98">
        <v>162</v>
      </c>
      <c r="B158" s="99">
        <v>45365</v>
      </c>
      <c r="C158" s="100" t="s">
        <v>463</v>
      </c>
      <c r="D158" s="101">
        <v>32337</v>
      </c>
      <c r="E158" s="59" t="s">
        <v>98</v>
      </c>
      <c r="F158" s="130" t="s">
        <v>464</v>
      </c>
      <c r="G158" s="103" t="s">
        <v>43</v>
      </c>
      <c r="H158" s="50" t="s">
        <v>443</v>
      </c>
      <c r="I158" s="50" t="s">
        <v>465</v>
      </c>
      <c r="J158" s="50"/>
      <c r="K158" s="76"/>
      <c r="L158" s="71"/>
    </row>
    <row r="159" spans="1:12">
      <c r="A159" s="98">
        <v>163</v>
      </c>
      <c r="B159" s="99">
        <v>45365</v>
      </c>
      <c r="C159" s="100" t="s">
        <v>466</v>
      </c>
      <c r="D159" s="101">
        <v>30208</v>
      </c>
      <c r="E159" s="59" t="s">
        <v>191</v>
      </c>
      <c r="F159" s="102" t="s">
        <v>467</v>
      </c>
      <c r="G159" s="103" t="s">
        <v>43</v>
      </c>
      <c r="H159" s="50" t="s">
        <v>468</v>
      </c>
      <c r="I159" s="50" t="s">
        <v>469</v>
      </c>
      <c r="J159" s="50"/>
      <c r="K159" s="76"/>
      <c r="L159" s="71"/>
    </row>
    <row r="160" spans="1:12">
      <c r="A160" s="104">
        <v>164</v>
      </c>
      <c r="B160" s="105">
        <v>45365</v>
      </c>
      <c r="C160" s="106" t="s">
        <v>470</v>
      </c>
      <c r="D160" s="107">
        <v>32593</v>
      </c>
      <c r="E160" s="108" t="s">
        <v>60</v>
      </c>
      <c r="F160" s="109" t="s">
        <v>471</v>
      </c>
      <c r="G160" s="110" t="s">
        <v>43</v>
      </c>
      <c r="H160" s="46"/>
      <c r="I160" s="46" t="s">
        <v>453</v>
      </c>
      <c r="J160" s="76"/>
      <c r="K160" s="73">
        <v>45376</v>
      </c>
      <c r="L160" s="74"/>
    </row>
    <row r="161" spans="1:12" s="16" customFormat="1">
      <c r="A161" s="104">
        <v>165</v>
      </c>
      <c r="B161" s="105">
        <v>45365</v>
      </c>
      <c r="C161" s="106" t="s">
        <v>472</v>
      </c>
      <c r="D161" s="107">
        <v>33696</v>
      </c>
      <c r="E161" s="108" t="s">
        <v>24</v>
      </c>
      <c r="F161" s="134" t="s">
        <v>473</v>
      </c>
      <c r="G161" s="110" t="s">
        <v>43</v>
      </c>
      <c r="H161" s="46" t="s">
        <v>474</v>
      </c>
      <c r="I161" s="46"/>
      <c r="J161" s="82" t="s">
        <v>475</v>
      </c>
      <c r="K161" s="73">
        <v>45390</v>
      </c>
      <c r="L161" s="74"/>
    </row>
    <row r="162" spans="1:12" s="21" customFormat="1">
      <c r="A162" s="98">
        <v>166</v>
      </c>
      <c r="B162" s="99">
        <v>45365</v>
      </c>
      <c r="C162" s="100" t="s">
        <v>476</v>
      </c>
      <c r="D162" s="101">
        <v>31162</v>
      </c>
      <c r="E162" s="59" t="s">
        <v>24</v>
      </c>
      <c r="F162" s="102" t="s">
        <v>477</v>
      </c>
      <c r="G162" s="103" t="s">
        <v>43</v>
      </c>
      <c r="H162" s="50"/>
      <c r="I162" s="50" t="s">
        <v>478</v>
      </c>
      <c r="J162" s="161">
        <v>45383</v>
      </c>
      <c r="K162" s="162"/>
      <c r="L162" s="163"/>
    </row>
    <row r="163" spans="1:12">
      <c r="A163" s="98">
        <v>167</v>
      </c>
      <c r="B163" s="99">
        <v>45366</v>
      </c>
      <c r="C163" s="115" t="s">
        <v>479</v>
      </c>
      <c r="D163" s="101">
        <v>32833</v>
      </c>
      <c r="E163" s="59" t="s">
        <v>41</v>
      </c>
      <c r="F163" s="102" t="s">
        <v>480</v>
      </c>
      <c r="G163" s="103" t="s">
        <v>43</v>
      </c>
      <c r="H163" s="50" t="s">
        <v>481</v>
      </c>
      <c r="I163" s="50" t="s">
        <v>482</v>
      </c>
      <c r="J163" s="50" t="s">
        <v>483</v>
      </c>
      <c r="K163" s="76"/>
      <c r="L163" s="71"/>
    </row>
    <row r="164" spans="1:12" s="16" customFormat="1">
      <c r="A164" s="104">
        <v>168</v>
      </c>
      <c r="B164" s="105">
        <v>45366</v>
      </c>
      <c r="C164" s="106" t="s">
        <v>484</v>
      </c>
      <c r="D164" s="107">
        <v>31880</v>
      </c>
      <c r="E164" s="108" t="s">
        <v>98</v>
      </c>
      <c r="F164" s="109" t="s">
        <v>485</v>
      </c>
      <c r="G164" s="110" t="s">
        <v>43</v>
      </c>
      <c r="H164" s="46" t="s">
        <v>486</v>
      </c>
      <c r="I164" s="46" t="s">
        <v>487</v>
      </c>
      <c r="J164" s="75"/>
      <c r="K164" s="73">
        <v>45376</v>
      </c>
      <c r="L164" s="74"/>
    </row>
    <row r="165" spans="1:12" s="16" customFormat="1">
      <c r="A165" s="98">
        <v>169</v>
      </c>
      <c r="B165" s="99">
        <v>45366</v>
      </c>
      <c r="C165" s="100" t="s">
        <v>488</v>
      </c>
      <c r="D165" s="101">
        <v>28546</v>
      </c>
      <c r="E165" s="59" t="s">
        <v>24</v>
      </c>
      <c r="F165" s="102" t="s">
        <v>489</v>
      </c>
      <c r="G165" s="103" t="s">
        <v>43</v>
      </c>
      <c r="H165" s="50"/>
      <c r="I165" s="50" t="s">
        <v>490</v>
      </c>
      <c r="J165" s="50" t="s">
        <v>491</v>
      </c>
      <c r="K165" s="75"/>
      <c r="L165" s="71"/>
    </row>
    <row r="166" spans="1:12">
      <c r="A166" s="98">
        <v>170</v>
      </c>
      <c r="B166" s="99">
        <v>45366</v>
      </c>
      <c r="C166" s="100" t="s">
        <v>492</v>
      </c>
      <c r="D166" s="101">
        <v>33832</v>
      </c>
      <c r="E166" s="59" t="s">
        <v>98</v>
      </c>
      <c r="F166" s="102" t="s">
        <v>493</v>
      </c>
      <c r="G166" s="103" t="s">
        <v>43</v>
      </c>
      <c r="H166" s="103"/>
      <c r="I166" s="164" t="s">
        <v>494</v>
      </c>
      <c r="J166" s="164"/>
      <c r="K166" s="164"/>
      <c r="L166" s="71"/>
    </row>
    <row r="167" spans="1:12" s="17" customFormat="1">
      <c r="A167" s="98">
        <v>171</v>
      </c>
      <c r="B167" s="99">
        <v>45366</v>
      </c>
      <c r="C167" s="100" t="s">
        <v>495</v>
      </c>
      <c r="D167" s="101">
        <v>31163</v>
      </c>
      <c r="E167" s="59" t="s">
        <v>191</v>
      </c>
      <c r="F167" s="102" t="s">
        <v>496</v>
      </c>
      <c r="G167" s="103" t="s">
        <v>43</v>
      </c>
      <c r="H167" s="50"/>
      <c r="I167" s="50" t="s">
        <v>497</v>
      </c>
      <c r="J167" s="50"/>
      <c r="K167" s="50"/>
      <c r="L167" s="71"/>
    </row>
    <row r="168" spans="1:12">
      <c r="A168" s="98">
        <v>172</v>
      </c>
      <c r="B168" s="99">
        <v>45367</v>
      </c>
      <c r="C168" s="124" t="s">
        <v>498</v>
      </c>
      <c r="D168" s="101">
        <v>31094</v>
      </c>
      <c r="E168" s="59" t="s">
        <v>98</v>
      </c>
      <c r="F168" s="112" t="s">
        <v>499</v>
      </c>
      <c r="G168" s="123" t="s">
        <v>447</v>
      </c>
      <c r="H168" s="50"/>
      <c r="I168" s="50"/>
      <c r="J168" s="50"/>
      <c r="K168" s="50"/>
      <c r="L168" s="71"/>
    </row>
    <row r="169" spans="1:12" s="10" customFormat="1">
      <c r="A169" s="117">
        <v>173</v>
      </c>
      <c r="B169" s="118">
        <v>45367</v>
      </c>
      <c r="C169" s="124" t="s">
        <v>500</v>
      </c>
      <c r="D169" s="120">
        <v>32475</v>
      </c>
      <c r="E169" s="121" t="s">
        <v>36</v>
      </c>
      <c r="F169" s="125" t="s">
        <v>501</v>
      </c>
      <c r="G169" s="123" t="s">
        <v>43</v>
      </c>
      <c r="H169" s="58" t="s">
        <v>502</v>
      </c>
      <c r="I169" s="58" t="s">
        <v>503</v>
      </c>
      <c r="J169" s="58" t="s">
        <v>37</v>
      </c>
      <c r="K169" s="82"/>
      <c r="L169" s="83"/>
    </row>
    <row r="170" spans="1:12">
      <c r="A170" s="98">
        <v>174</v>
      </c>
      <c r="B170" s="99">
        <v>45367</v>
      </c>
      <c r="C170" s="111" t="s">
        <v>504</v>
      </c>
      <c r="D170" s="101">
        <v>27567</v>
      </c>
      <c r="E170" s="59" t="s">
        <v>505</v>
      </c>
      <c r="F170" s="112" t="s">
        <v>506</v>
      </c>
      <c r="G170" s="103" t="s">
        <v>43</v>
      </c>
      <c r="H170" s="50" t="s">
        <v>507</v>
      </c>
      <c r="I170" s="50"/>
      <c r="J170" s="50" t="s">
        <v>508</v>
      </c>
      <c r="K170" s="76"/>
      <c r="L170" s="71"/>
    </row>
    <row r="171" spans="1:12">
      <c r="A171" s="98">
        <v>175</v>
      </c>
      <c r="B171" s="99">
        <v>45367</v>
      </c>
      <c r="C171" s="100" t="s">
        <v>509</v>
      </c>
      <c r="D171" s="101">
        <v>34843</v>
      </c>
      <c r="E171" s="59" t="s">
        <v>214</v>
      </c>
      <c r="F171" s="112" t="s">
        <v>510</v>
      </c>
      <c r="G171" s="103" t="s">
        <v>43</v>
      </c>
      <c r="H171" s="50" t="s">
        <v>511</v>
      </c>
      <c r="I171" s="50"/>
      <c r="J171" s="50"/>
      <c r="K171" s="76"/>
      <c r="L171" s="71"/>
    </row>
    <row r="172" spans="1:12" s="16" customFormat="1">
      <c r="A172" s="104">
        <v>176</v>
      </c>
      <c r="B172" s="105">
        <v>45367</v>
      </c>
      <c r="C172" s="106" t="s">
        <v>512</v>
      </c>
      <c r="D172" s="107"/>
      <c r="E172" s="108" t="s">
        <v>214</v>
      </c>
      <c r="F172" s="134" t="s">
        <v>513</v>
      </c>
      <c r="G172" s="110" t="s">
        <v>43</v>
      </c>
      <c r="H172" s="46"/>
      <c r="I172" s="46" t="s">
        <v>514</v>
      </c>
      <c r="J172" s="75"/>
      <c r="K172" s="73">
        <v>45427</v>
      </c>
      <c r="L172" s="74"/>
    </row>
    <row r="173" spans="1:12">
      <c r="A173" s="47">
        <v>177</v>
      </c>
      <c r="B173" s="48">
        <v>45368</v>
      </c>
      <c r="C173" s="63" t="s">
        <v>515</v>
      </c>
      <c r="D173" s="48"/>
      <c r="E173" s="49" t="s">
        <v>329</v>
      </c>
      <c r="F173" s="50" t="s">
        <v>516</v>
      </c>
      <c r="G173" s="50" t="s">
        <v>517</v>
      </c>
      <c r="H173" s="146"/>
      <c r="I173" s="50" t="s">
        <v>518</v>
      </c>
      <c r="J173" s="50"/>
      <c r="K173" s="76"/>
      <c r="L173" s="71"/>
    </row>
    <row r="174" spans="1:12">
      <c r="A174" s="47">
        <v>178</v>
      </c>
      <c r="B174" s="48">
        <v>45368</v>
      </c>
      <c r="C174" s="63" t="s">
        <v>519</v>
      </c>
      <c r="D174" s="48">
        <v>29207</v>
      </c>
      <c r="E174" s="49" t="s">
        <v>429</v>
      </c>
      <c r="F174" s="50" t="s">
        <v>520</v>
      </c>
      <c r="G174" s="50" t="s">
        <v>43</v>
      </c>
      <c r="H174" s="50"/>
      <c r="I174" s="50" t="s">
        <v>521</v>
      </c>
      <c r="J174" s="50"/>
      <c r="K174" s="76"/>
      <c r="L174" s="71"/>
    </row>
    <row r="175" spans="1:12">
      <c r="A175" s="47">
        <v>179</v>
      </c>
      <c r="B175" s="48">
        <v>45369</v>
      </c>
      <c r="C175" s="61" t="s">
        <v>522</v>
      </c>
      <c r="D175" s="48">
        <v>30879</v>
      </c>
      <c r="E175" s="49" t="s">
        <v>24</v>
      </c>
      <c r="F175" s="147"/>
      <c r="G175" s="50" t="s">
        <v>43</v>
      </c>
      <c r="H175" s="50"/>
      <c r="I175" s="50" t="s">
        <v>523</v>
      </c>
      <c r="J175" s="50"/>
      <c r="K175" s="76"/>
      <c r="L175" s="71"/>
    </row>
    <row r="176" spans="1:12">
      <c r="A176" s="47">
        <v>180</v>
      </c>
      <c r="B176" s="48">
        <v>45369</v>
      </c>
      <c r="C176" s="65" t="s">
        <v>524</v>
      </c>
      <c r="D176" s="48">
        <v>34097</v>
      </c>
      <c r="E176" s="49" t="s">
        <v>98</v>
      </c>
      <c r="F176" s="64" t="s">
        <v>525</v>
      </c>
      <c r="G176" s="58" t="s">
        <v>362</v>
      </c>
      <c r="H176" s="58" t="s">
        <v>526</v>
      </c>
      <c r="I176" s="50"/>
      <c r="J176" s="50"/>
      <c r="K176" s="76"/>
      <c r="L176" s="71"/>
    </row>
    <row r="177" spans="1:12">
      <c r="A177" s="47">
        <v>181</v>
      </c>
      <c r="B177" s="48">
        <v>45369</v>
      </c>
      <c r="C177" s="65" t="s">
        <v>527</v>
      </c>
      <c r="D177" s="48">
        <v>29562</v>
      </c>
      <c r="E177" s="49" t="s">
        <v>98</v>
      </c>
      <c r="F177" s="64" t="s">
        <v>485</v>
      </c>
      <c r="G177" s="123" t="s">
        <v>362</v>
      </c>
      <c r="H177" s="123" t="s">
        <v>526</v>
      </c>
      <c r="I177" s="50"/>
      <c r="J177" s="50"/>
      <c r="K177" s="76"/>
      <c r="L177" s="71"/>
    </row>
    <row r="178" spans="1:12">
      <c r="A178" s="148">
        <v>182</v>
      </c>
      <c r="B178" s="99">
        <v>45369</v>
      </c>
      <c r="C178" s="65" t="s">
        <v>528</v>
      </c>
      <c r="D178" s="48">
        <v>30179</v>
      </c>
      <c r="E178" s="49" t="s">
        <v>98</v>
      </c>
      <c r="F178" s="64" t="s">
        <v>485</v>
      </c>
      <c r="G178" s="123" t="s">
        <v>362</v>
      </c>
      <c r="H178" s="123" t="s">
        <v>526</v>
      </c>
      <c r="I178" s="50"/>
      <c r="J178" s="50"/>
      <c r="K178" s="76"/>
      <c r="L178" s="71"/>
    </row>
    <row r="179" spans="1:12">
      <c r="A179" s="104">
        <v>183</v>
      </c>
      <c r="B179" s="105">
        <v>45369</v>
      </c>
      <c r="C179" s="106" t="s">
        <v>529</v>
      </c>
      <c r="D179" s="107">
        <v>27986</v>
      </c>
      <c r="E179" s="45" t="s">
        <v>39</v>
      </c>
      <c r="F179" s="46" t="s">
        <v>530</v>
      </c>
      <c r="G179" s="110" t="s">
        <v>43</v>
      </c>
      <c r="H179" s="110" t="s">
        <v>531</v>
      </c>
      <c r="I179" s="46" t="s">
        <v>532</v>
      </c>
      <c r="J179" s="76"/>
      <c r="K179" s="73">
        <v>45375</v>
      </c>
      <c r="L179" s="74"/>
    </row>
    <row r="180" spans="1:12" s="16" customFormat="1">
      <c r="A180" s="47">
        <v>184</v>
      </c>
      <c r="B180" s="48">
        <v>45369</v>
      </c>
      <c r="C180" s="61" t="s">
        <v>533</v>
      </c>
      <c r="D180" s="48">
        <v>29212</v>
      </c>
      <c r="E180" s="59" t="s">
        <v>214</v>
      </c>
      <c r="F180" s="64" t="s">
        <v>534</v>
      </c>
      <c r="G180" s="54" t="s">
        <v>535</v>
      </c>
      <c r="H180" s="58" t="s">
        <v>536</v>
      </c>
      <c r="I180" s="50"/>
      <c r="J180" s="50"/>
      <c r="K180" s="75"/>
      <c r="L180" s="71"/>
    </row>
    <row r="181" spans="1:12">
      <c r="A181" s="148">
        <v>185</v>
      </c>
      <c r="B181" s="99">
        <v>45370</v>
      </c>
      <c r="C181" s="61" t="s">
        <v>537</v>
      </c>
      <c r="D181" s="48">
        <v>36458</v>
      </c>
      <c r="E181" s="49" t="s">
        <v>538</v>
      </c>
      <c r="F181" s="50" t="s">
        <v>539</v>
      </c>
      <c r="G181" s="131" t="s">
        <v>43</v>
      </c>
      <c r="H181" s="123"/>
      <c r="I181" s="50" t="s">
        <v>540</v>
      </c>
      <c r="J181" s="50"/>
      <c r="K181" s="76"/>
      <c r="L181" s="71"/>
    </row>
    <row r="182" spans="1:12">
      <c r="A182" s="148">
        <v>186</v>
      </c>
      <c r="B182" s="99">
        <v>45370</v>
      </c>
      <c r="C182" s="61" t="s">
        <v>537</v>
      </c>
      <c r="D182" s="48">
        <v>36458</v>
      </c>
      <c r="E182" s="49" t="s">
        <v>541</v>
      </c>
      <c r="F182" s="50" t="s">
        <v>539</v>
      </c>
      <c r="G182" s="131" t="s">
        <v>43</v>
      </c>
      <c r="H182" s="123"/>
      <c r="I182" s="50" t="s">
        <v>540</v>
      </c>
      <c r="J182" s="50"/>
      <c r="K182" s="76"/>
      <c r="L182" s="71"/>
    </row>
    <row r="183" spans="1:12">
      <c r="A183" s="148">
        <v>187</v>
      </c>
      <c r="B183" s="99">
        <v>45370</v>
      </c>
      <c r="C183" s="149" t="s">
        <v>542</v>
      </c>
      <c r="D183" s="48">
        <v>32920</v>
      </c>
      <c r="E183" s="49" t="s">
        <v>543</v>
      </c>
      <c r="F183" s="64" t="s">
        <v>544</v>
      </c>
      <c r="G183" s="131" t="s">
        <v>43</v>
      </c>
      <c r="H183" s="123"/>
      <c r="I183" s="50"/>
      <c r="J183" s="50"/>
      <c r="K183" s="76"/>
      <c r="L183" s="71"/>
    </row>
    <row r="184" spans="1:12">
      <c r="A184" s="148">
        <v>188</v>
      </c>
      <c r="B184" s="99">
        <v>45370</v>
      </c>
      <c r="C184" s="61" t="s">
        <v>545</v>
      </c>
      <c r="D184" s="48"/>
      <c r="E184" s="49" t="s">
        <v>39</v>
      </c>
      <c r="F184" s="64"/>
      <c r="G184" s="123"/>
      <c r="H184" s="123"/>
      <c r="I184" s="50"/>
      <c r="J184" s="50"/>
      <c r="K184" s="76"/>
      <c r="L184" s="71"/>
    </row>
    <row r="185" spans="1:12">
      <c r="A185" s="150">
        <v>189</v>
      </c>
      <c r="B185" s="105">
        <v>45370</v>
      </c>
      <c r="C185" s="60" t="s">
        <v>546</v>
      </c>
      <c r="D185" s="44">
        <v>28326</v>
      </c>
      <c r="E185" s="108" t="s">
        <v>39</v>
      </c>
      <c r="F185" s="46" t="s">
        <v>547</v>
      </c>
      <c r="G185" s="110" t="s">
        <v>548</v>
      </c>
      <c r="H185" s="110"/>
      <c r="I185" s="46" t="s">
        <v>549</v>
      </c>
      <c r="J185" s="76"/>
      <c r="K185" s="73">
        <v>45378</v>
      </c>
      <c r="L185" s="74"/>
    </row>
    <row r="186" spans="1:12">
      <c r="A186" s="148">
        <v>190</v>
      </c>
      <c r="B186" s="99">
        <v>45370</v>
      </c>
      <c r="C186" s="61" t="s">
        <v>550</v>
      </c>
      <c r="D186" s="48">
        <v>28823</v>
      </c>
      <c r="E186" s="59" t="s">
        <v>214</v>
      </c>
      <c r="F186" s="64" t="s">
        <v>551</v>
      </c>
      <c r="G186" s="131" t="s">
        <v>43</v>
      </c>
      <c r="H186" s="151" t="s">
        <v>552</v>
      </c>
      <c r="I186" s="50"/>
      <c r="J186" s="50"/>
      <c r="K186" s="76"/>
      <c r="L186" s="71"/>
    </row>
    <row r="187" spans="1:12">
      <c r="A187" s="148">
        <v>191</v>
      </c>
      <c r="B187" s="99">
        <v>45370</v>
      </c>
      <c r="C187" s="61" t="s">
        <v>553</v>
      </c>
      <c r="D187" s="48">
        <v>33970</v>
      </c>
      <c r="E187" s="49" t="s">
        <v>98</v>
      </c>
      <c r="F187" s="64" t="s">
        <v>554</v>
      </c>
      <c r="G187" s="131" t="s">
        <v>43</v>
      </c>
      <c r="H187" s="131" t="s">
        <v>555</v>
      </c>
      <c r="I187" s="50" t="s">
        <v>556</v>
      </c>
      <c r="J187" s="50"/>
      <c r="K187" s="76"/>
      <c r="L187" s="71"/>
    </row>
    <row r="188" spans="1:12">
      <c r="A188" s="148">
        <v>192</v>
      </c>
      <c r="B188" s="99">
        <v>45747</v>
      </c>
      <c r="C188" s="61" t="s">
        <v>557</v>
      </c>
      <c r="D188" s="48">
        <v>35669</v>
      </c>
      <c r="E188" s="49" t="s">
        <v>24</v>
      </c>
      <c r="F188" s="50" t="s">
        <v>558</v>
      </c>
      <c r="G188" s="131" t="s">
        <v>43</v>
      </c>
      <c r="H188" s="131"/>
      <c r="I188" s="50" t="s">
        <v>559</v>
      </c>
      <c r="J188" s="50"/>
      <c r="K188" s="76"/>
      <c r="L188" s="71"/>
    </row>
    <row r="189" spans="1:12" s="11" customFormat="1">
      <c r="A189" s="152">
        <v>193</v>
      </c>
      <c r="B189" s="127">
        <v>45770</v>
      </c>
      <c r="C189" s="63" t="s">
        <v>560</v>
      </c>
      <c r="D189" s="52">
        <v>30932</v>
      </c>
      <c r="E189" s="53" t="s">
        <v>561</v>
      </c>
      <c r="F189" s="54" t="s">
        <v>562</v>
      </c>
      <c r="G189" s="131" t="s">
        <v>43</v>
      </c>
      <c r="H189" s="54" t="s">
        <v>563</v>
      </c>
      <c r="I189" s="54"/>
      <c r="J189" s="77"/>
      <c r="K189" s="78"/>
      <c r="L189" s="79"/>
    </row>
    <row r="190" spans="1:12" s="16" customFormat="1">
      <c r="A190" s="104">
        <v>195</v>
      </c>
      <c r="B190" s="105">
        <v>45370</v>
      </c>
      <c r="C190" s="106" t="s">
        <v>564</v>
      </c>
      <c r="D190" s="107">
        <v>30738</v>
      </c>
      <c r="E190" s="108" t="s">
        <v>16</v>
      </c>
      <c r="F190" s="109" t="s">
        <v>565</v>
      </c>
      <c r="G190" s="110" t="s">
        <v>43</v>
      </c>
      <c r="H190" s="46" t="s">
        <v>293</v>
      </c>
      <c r="I190" s="46" t="s">
        <v>566</v>
      </c>
      <c r="J190" s="75"/>
      <c r="K190" s="73">
        <v>45390</v>
      </c>
      <c r="L190" s="74"/>
    </row>
    <row r="191" spans="1:12" s="18" customFormat="1">
      <c r="A191" s="104">
        <v>196</v>
      </c>
      <c r="B191" s="105">
        <v>45370</v>
      </c>
      <c r="C191" s="106" t="s">
        <v>567</v>
      </c>
      <c r="D191" s="107">
        <v>27661</v>
      </c>
      <c r="E191" s="45" t="s">
        <v>36</v>
      </c>
      <c r="F191" s="109" t="s">
        <v>568</v>
      </c>
      <c r="G191" s="110" t="s">
        <v>43</v>
      </c>
      <c r="H191" s="46"/>
      <c r="I191" s="46" t="s">
        <v>569</v>
      </c>
      <c r="J191" s="46"/>
      <c r="K191" s="86">
        <v>45715</v>
      </c>
      <c r="L191" s="165"/>
    </row>
    <row r="192" spans="1:12">
      <c r="A192" s="148">
        <v>197</v>
      </c>
      <c r="B192" s="99">
        <v>45370</v>
      </c>
      <c r="C192" s="153" t="s">
        <v>570</v>
      </c>
      <c r="D192" s="48">
        <v>30419</v>
      </c>
      <c r="E192" s="49" t="s">
        <v>41</v>
      </c>
      <c r="F192" s="64" t="s">
        <v>571</v>
      </c>
      <c r="G192" s="154" t="s">
        <v>43</v>
      </c>
      <c r="H192" s="54" t="s">
        <v>572</v>
      </c>
      <c r="I192" s="50"/>
      <c r="J192" s="50"/>
      <c r="K192" s="76"/>
      <c r="L192" s="71"/>
    </row>
    <row r="193" spans="1:12">
      <c r="A193" s="148">
        <v>198</v>
      </c>
      <c r="B193" s="99">
        <v>45370</v>
      </c>
      <c r="C193" s="61" t="s">
        <v>573</v>
      </c>
      <c r="D193" s="48">
        <v>33045</v>
      </c>
      <c r="E193" s="49" t="s">
        <v>41</v>
      </c>
      <c r="F193" s="64" t="s">
        <v>574</v>
      </c>
      <c r="G193" s="154" t="s">
        <v>43</v>
      </c>
      <c r="H193" s="54" t="s">
        <v>575</v>
      </c>
      <c r="I193" s="50"/>
      <c r="J193" s="50"/>
      <c r="K193" s="76"/>
      <c r="L193" s="71"/>
    </row>
    <row r="194" spans="1:12">
      <c r="A194" s="148">
        <v>199</v>
      </c>
      <c r="B194" s="99">
        <v>45370</v>
      </c>
      <c r="C194" s="61" t="s">
        <v>573</v>
      </c>
      <c r="D194" s="48">
        <v>33045</v>
      </c>
      <c r="E194" s="49" t="s">
        <v>60</v>
      </c>
      <c r="F194" s="50" t="s">
        <v>574</v>
      </c>
      <c r="G194" s="154" t="s">
        <v>43</v>
      </c>
      <c r="H194" s="54" t="s">
        <v>576</v>
      </c>
      <c r="I194" s="50" t="s">
        <v>577</v>
      </c>
      <c r="J194" s="50"/>
      <c r="K194" s="76"/>
      <c r="L194" s="71"/>
    </row>
    <row r="195" spans="1:12">
      <c r="A195" s="104">
        <v>200</v>
      </c>
      <c r="B195" s="105">
        <v>45370</v>
      </c>
      <c r="C195" s="106" t="s">
        <v>578</v>
      </c>
      <c r="D195" s="107">
        <v>28999</v>
      </c>
      <c r="E195" s="45" t="s">
        <v>16</v>
      </c>
      <c r="F195" s="109" t="s">
        <v>579</v>
      </c>
      <c r="G195" s="110" t="s">
        <v>43</v>
      </c>
      <c r="H195" s="110"/>
      <c r="I195" s="46" t="s">
        <v>580</v>
      </c>
      <c r="J195" s="76"/>
      <c r="K195" s="73">
        <v>45377</v>
      </c>
      <c r="L195" s="74"/>
    </row>
    <row r="196" spans="1:12">
      <c r="A196" s="148">
        <v>201</v>
      </c>
      <c r="B196" s="99">
        <v>45371</v>
      </c>
      <c r="C196" s="61" t="s">
        <v>581</v>
      </c>
      <c r="D196" s="48">
        <v>30651</v>
      </c>
      <c r="E196" s="49" t="s">
        <v>60</v>
      </c>
      <c r="F196" s="64" t="s">
        <v>582</v>
      </c>
      <c r="G196" s="154" t="s">
        <v>43</v>
      </c>
      <c r="H196" s="54" t="s">
        <v>583</v>
      </c>
      <c r="I196" s="50"/>
      <c r="J196" s="50"/>
      <c r="K196" s="76"/>
      <c r="L196" s="71"/>
    </row>
    <row r="197" spans="1:12">
      <c r="A197" s="148">
        <v>203</v>
      </c>
      <c r="B197" s="99">
        <v>45371</v>
      </c>
      <c r="C197" s="61" t="s">
        <v>584</v>
      </c>
      <c r="D197" s="48">
        <v>28990</v>
      </c>
      <c r="E197" s="49" t="s">
        <v>98</v>
      </c>
      <c r="F197" s="64" t="s">
        <v>585</v>
      </c>
      <c r="G197" s="166" t="s">
        <v>362</v>
      </c>
      <c r="H197" s="58" t="s">
        <v>526</v>
      </c>
      <c r="I197" s="50"/>
      <c r="J197" s="50"/>
      <c r="K197" s="76"/>
      <c r="L197" s="71"/>
    </row>
    <row r="198" spans="1:12" s="16" customFormat="1">
      <c r="A198" s="150">
        <v>204</v>
      </c>
      <c r="B198" s="105">
        <v>45371</v>
      </c>
      <c r="C198" s="60" t="s">
        <v>586</v>
      </c>
      <c r="D198" s="44">
        <v>30074</v>
      </c>
      <c r="E198" s="45" t="s">
        <v>41</v>
      </c>
      <c r="F198" s="167" t="s">
        <v>587</v>
      </c>
      <c r="G198" s="168" t="s">
        <v>43</v>
      </c>
      <c r="H198" s="46" t="s">
        <v>588</v>
      </c>
      <c r="I198" s="46"/>
      <c r="J198" s="75"/>
      <c r="K198" s="73">
        <v>45803</v>
      </c>
      <c r="L198" s="74"/>
    </row>
    <row r="199" spans="1:12">
      <c r="A199" s="150">
        <v>205</v>
      </c>
      <c r="B199" s="105">
        <v>45371</v>
      </c>
      <c r="C199" s="60" t="s">
        <v>589</v>
      </c>
      <c r="D199" s="44">
        <v>24326</v>
      </c>
      <c r="E199" s="45" t="s">
        <v>39</v>
      </c>
      <c r="F199" s="167" t="s">
        <v>228</v>
      </c>
      <c r="G199" s="110" t="s">
        <v>43</v>
      </c>
      <c r="H199" s="110"/>
      <c r="I199" s="46"/>
      <c r="J199" s="76"/>
      <c r="K199" s="73">
        <v>45381</v>
      </c>
      <c r="L199" s="74"/>
    </row>
    <row r="200" spans="1:12" s="16" customFormat="1">
      <c r="A200" s="148">
        <v>206</v>
      </c>
      <c r="B200" s="99">
        <v>45372</v>
      </c>
      <c r="C200" s="63" t="s">
        <v>590</v>
      </c>
      <c r="D200" s="48">
        <v>24329</v>
      </c>
      <c r="E200" s="49" t="s">
        <v>39</v>
      </c>
      <c r="F200" s="50" t="s">
        <v>591</v>
      </c>
      <c r="G200" s="154" t="s">
        <v>43</v>
      </c>
      <c r="H200" s="54" t="s">
        <v>592</v>
      </c>
      <c r="I200" s="50" t="s">
        <v>593</v>
      </c>
      <c r="J200" s="50"/>
      <c r="K200" s="50"/>
      <c r="L200" s="71"/>
    </row>
    <row r="201" spans="1:12">
      <c r="A201" s="148">
        <v>207</v>
      </c>
      <c r="B201" s="99">
        <v>45372</v>
      </c>
      <c r="C201" s="63" t="s">
        <v>594</v>
      </c>
      <c r="D201" s="48">
        <v>21976</v>
      </c>
      <c r="E201" s="59" t="s">
        <v>39</v>
      </c>
      <c r="F201" s="50" t="s">
        <v>595</v>
      </c>
      <c r="G201" s="146" t="s">
        <v>43</v>
      </c>
      <c r="H201" s="50" t="s">
        <v>531</v>
      </c>
      <c r="I201" s="50" t="s">
        <v>596</v>
      </c>
      <c r="J201" s="50"/>
      <c r="K201" s="50"/>
      <c r="L201" s="71"/>
    </row>
    <row r="202" spans="1:12">
      <c r="A202" s="148">
        <v>208</v>
      </c>
      <c r="B202" s="99">
        <v>45372</v>
      </c>
      <c r="C202" s="61" t="s">
        <v>597</v>
      </c>
      <c r="D202" s="48">
        <v>32944</v>
      </c>
      <c r="E202" s="59" t="s">
        <v>24</v>
      </c>
      <c r="F202" s="64" t="s">
        <v>598</v>
      </c>
      <c r="G202" s="146" t="s">
        <v>599</v>
      </c>
      <c r="H202" s="50"/>
      <c r="I202" s="50"/>
      <c r="J202" s="50"/>
      <c r="K202" s="50"/>
      <c r="L202" s="71"/>
    </row>
    <row r="203" spans="1:12">
      <c r="A203" s="148">
        <v>209</v>
      </c>
      <c r="B203" s="99">
        <v>45372</v>
      </c>
      <c r="C203" s="63" t="s">
        <v>600</v>
      </c>
      <c r="D203" s="48">
        <v>35129</v>
      </c>
      <c r="E203" s="59" t="s">
        <v>214</v>
      </c>
      <c r="F203" s="50" t="s">
        <v>601</v>
      </c>
      <c r="G203" s="154" t="s">
        <v>43</v>
      </c>
      <c r="H203" s="154"/>
      <c r="I203" s="50" t="s">
        <v>602</v>
      </c>
      <c r="J203" s="50"/>
      <c r="K203" s="50"/>
      <c r="L203" s="71"/>
    </row>
    <row r="204" spans="1:12">
      <c r="A204" s="98">
        <v>210</v>
      </c>
      <c r="B204" s="99">
        <v>45372</v>
      </c>
      <c r="C204" s="111" t="s">
        <v>603</v>
      </c>
      <c r="D204" s="101">
        <v>29239</v>
      </c>
      <c r="E204" s="59" t="s">
        <v>31</v>
      </c>
      <c r="F204" s="112" t="s">
        <v>604</v>
      </c>
      <c r="G204" s="103" t="s">
        <v>43</v>
      </c>
      <c r="H204" s="50" t="s">
        <v>605</v>
      </c>
      <c r="I204" s="50"/>
      <c r="J204" s="50"/>
      <c r="K204" s="50"/>
      <c r="L204" s="71"/>
    </row>
    <row r="205" spans="1:12" s="16" customFormat="1">
      <c r="A205" s="169">
        <v>211</v>
      </c>
      <c r="B205" s="170">
        <v>45372</v>
      </c>
      <c r="C205" s="149" t="s">
        <v>603</v>
      </c>
      <c r="D205" s="171">
        <v>29239</v>
      </c>
      <c r="E205" s="172" t="s">
        <v>606</v>
      </c>
      <c r="F205" s="173" t="s">
        <v>604</v>
      </c>
      <c r="G205" s="174" t="s">
        <v>43</v>
      </c>
      <c r="H205" s="175" t="s">
        <v>607</v>
      </c>
      <c r="I205" s="175"/>
      <c r="J205" s="175"/>
      <c r="K205" s="175"/>
      <c r="L205" s="180"/>
    </row>
    <row r="206" spans="1:12">
      <c r="A206" s="148">
        <v>212</v>
      </c>
      <c r="B206" s="99">
        <v>45372</v>
      </c>
      <c r="C206" s="63" t="s">
        <v>608</v>
      </c>
      <c r="D206" s="48">
        <v>26272</v>
      </c>
      <c r="E206" s="49" t="s">
        <v>16</v>
      </c>
      <c r="F206" s="50" t="s">
        <v>609</v>
      </c>
      <c r="G206" s="146" t="s">
        <v>43</v>
      </c>
      <c r="H206" s="50" t="s">
        <v>610</v>
      </c>
      <c r="I206" s="50" t="s">
        <v>611</v>
      </c>
      <c r="J206" s="50"/>
      <c r="K206" s="50"/>
      <c r="L206" s="71"/>
    </row>
    <row r="207" spans="1:12" s="22" customFormat="1">
      <c r="A207" s="148">
        <v>213</v>
      </c>
      <c r="B207" s="99">
        <v>45372</v>
      </c>
      <c r="C207" s="63" t="s">
        <v>612</v>
      </c>
      <c r="D207" s="48">
        <v>24975</v>
      </c>
      <c r="E207" s="49" t="s">
        <v>429</v>
      </c>
      <c r="F207" s="50" t="s">
        <v>609</v>
      </c>
      <c r="G207" s="146" t="s">
        <v>43</v>
      </c>
      <c r="H207" s="50"/>
      <c r="I207" s="50" t="s">
        <v>613</v>
      </c>
      <c r="J207" s="50"/>
      <c r="K207" s="50"/>
      <c r="L207" s="71"/>
    </row>
    <row r="208" spans="1:12">
      <c r="A208" s="98">
        <v>214</v>
      </c>
      <c r="B208" s="99">
        <v>45372</v>
      </c>
      <c r="C208" s="115" t="s">
        <v>614</v>
      </c>
      <c r="D208" s="101">
        <v>28751</v>
      </c>
      <c r="E208" s="49" t="s">
        <v>429</v>
      </c>
      <c r="F208" s="102" t="s">
        <v>609</v>
      </c>
      <c r="G208" s="103" t="s">
        <v>43</v>
      </c>
      <c r="H208" s="50"/>
      <c r="I208" s="58" t="s">
        <v>615</v>
      </c>
      <c r="J208" s="58"/>
      <c r="K208" s="50"/>
      <c r="L208" s="71"/>
    </row>
    <row r="209" spans="1:12">
      <c r="A209" s="98">
        <v>215</v>
      </c>
      <c r="B209" s="99">
        <v>45372</v>
      </c>
      <c r="C209" s="100" t="s">
        <v>616</v>
      </c>
      <c r="D209" s="101"/>
      <c r="E209" s="59" t="s">
        <v>214</v>
      </c>
      <c r="F209" s="112" t="s">
        <v>617</v>
      </c>
      <c r="G209" s="103"/>
      <c r="H209" s="50" t="s">
        <v>618</v>
      </c>
      <c r="I209" s="50"/>
      <c r="J209" s="50"/>
      <c r="K209" s="50"/>
      <c r="L209" s="71"/>
    </row>
    <row r="210" spans="1:12">
      <c r="A210" s="148">
        <v>216</v>
      </c>
      <c r="B210" s="99">
        <v>45372</v>
      </c>
      <c r="C210" s="100" t="s">
        <v>619</v>
      </c>
      <c r="D210" s="101">
        <v>29117</v>
      </c>
      <c r="E210" s="59" t="s">
        <v>214</v>
      </c>
      <c r="F210" s="112" t="s">
        <v>620</v>
      </c>
      <c r="G210" s="103" t="s">
        <v>43</v>
      </c>
      <c r="H210" s="50" t="s">
        <v>621</v>
      </c>
      <c r="I210" s="50"/>
      <c r="J210" s="50"/>
      <c r="K210" s="50"/>
      <c r="L210" s="71"/>
    </row>
    <row r="211" spans="1:12">
      <c r="A211" s="148">
        <v>217</v>
      </c>
      <c r="B211" s="99">
        <v>45374</v>
      </c>
      <c r="C211" s="100" t="s">
        <v>622</v>
      </c>
      <c r="D211" s="101">
        <v>29482</v>
      </c>
      <c r="E211" s="59" t="s">
        <v>623</v>
      </c>
      <c r="F211" s="102" t="s">
        <v>624</v>
      </c>
      <c r="G211" s="103" t="s">
        <v>625</v>
      </c>
      <c r="H211" s="50" t="s">
        <v>626</v>
      </c>
      <c r="I211" s="50" t="s">
        <v>627</v>
      </c>
      <c r="J211" s="50"/>
      <c r="K211" s="50"/>
      <c r="L211" s="71"/>
    </row>
    <row r="212" spans="1:12">
      <c r="A212" s="148">
        <v>218</v>
      </c>
      <c r="B212" s="99">
        <v>45374</v>
      </c>
      <c r="C212" s="100" t="s">
        <v>628</v>
      </c>
      <c r="D212" s="116">
        <v>22519</v>
      </c>
      <c r="E212" s="59" t="s">
        <v>72</v>
      </c>
      <c r="F212" s="112" t="s">
        <v>629</v>
      </c>
      <c r="G212" s="103" t="s">
        <v>43</v>
      </c>
      <c r="H212" s="50" t="s">
        <v>630</v>
      </c>
      <c r="I212" s="50"/>
      <c r="J212" s="50"/>
      <c r="K212" s="50"/>
      <c r="L212" s="71"/>
    </row>
    <row r="213" spans="1:12">
      <c r="A213" s="148">
        <v>219</v>
      </c>
      <c r="B213" s="99">
        <v>45374</v>
      </c>
      <c r="C213" s="100" t="s">
        <v>631</v>
      </c>
      <c r="D213" s="116">
        <v>23045</v>
      </c>
      <c r="E213" s="59" t="s">
        <v>429</v>
      </c>
      <c r="F213" s="112" t="s">
        <v>629</v>
      </c>
      <c r="G213" s="103" t="s">
        <v>43</v>
      </c>
      <c r="H213" s="50" t="s">
        <v>632</v>
      </c>
      <c r="I213" s="50"/>
      <c r="J213" s="50"/>
      <c r="K213" s="50"/>
      <c r="L213" s="71"/>
    </row>
    <row r="214" spans="1:12">
      <c r="A214" s="150">
        <v>220</v>
      </c>
      <c r="B214" s="105">
        <v>45374</v>
      </c>
      <c r="C214" s="106" t="s">
        <v>633</v>
      </c>
      <c r="D214" s="107">
        <v>29413</v>
      </c>
      <c r="E214" s="108" t="s">
        <v>98</v>
      </c>
      <c r="F214" s="134" t="s">
        <v>634</v>
      </c>
      <c r="G214" s="110" t="s">
        <v>43</v>
      </c>
      <c r="H214" s="46" t="s">
        <v>635</v>
      </c>
      <c r="I214" s="46" t="s">
        <v>636</v>
      </c>
      <c r="J214" s="76"/>
      <c r="K214" s="73">
        <v>45404</v>
      </c>
      <c r="L214" s="74"/>
    </row>
    <row r="215" spans="1:12" s="16" customFormat="1">
      <c r="A215" s="150">
        <v>221</v>
      </c>
      <c r="B215" s="105">
        <v>45725</v>
      </c>
      <c r="C215" s="106" t="s">
        <v>637</v>
      </c>
      <c r="D215" s="107">
        <v>31513</v>
      </c>
      <c r="E215" s="108" t="s">
        <v>98</v>
      </c>
      <c r="F215" s="134" t="s">
        <v>638</v>
      </c>
      <c r="G215" s="110" t="s">
        <v>43</v>
      </c>
      <c r="H215" s="46" t="s">
        <v>639</v>
      </c>
      <c r="I215" s="46" t="s">
        <v>640</v>
      </c>
      <c r="J215" s="46" t="s">
        <v>641</v>
      </c>
      <c r="K215" s="86">
        <v>45730</v>
      </c>
      <c r="L215" s="165"/>
    </row>
    <row r="216" spans="1:12">
      <c r="A216" s="148">
        <v>222</v>
      </c>
      <c r="B216" s="99">
        <v>45374</v>
      </c>
      <c r="C216" s="111" t="s">
        <v>642</v>
      </c>
      <c r="D216" s="101"/>
      <c r="E216" s="59" t="s">
        <v>72</v>
      </c>
      <c r="F216" s="112" t="s">
        <v>643</v>
      </c>
      <c r="G216" s="103" t="s">
        <v>43</v>
      </c>
      <c r="H216" s="50"/>
      <c r="I216" s="50"/>
      <c r="J216" s="50"/>
      <c r="K216" s="76"/>
      <c r="L216" s="71"/>
    </row>
    <row r="217" spans="1:12">
      <c r="A217" s="148">
        <v>223</v>
      </c>
      <c r="B217" s="99">
        <v>45374</v>
      </c>
      <c r="C217" s="100" t="s">
        <v>644</v>
      </c>
      <c r="D217" s="101">
        <v>33957</v>
      </c>
      <c r="E217" s="59" t="s">
        <v>31</v>
      </c>
      <c r="F217" s="112" t="s">
        <v>645</v>
      </c>
      <c r="G217" s="103" t="s">
        <v>43</v>
      </c>
      <c r="H217" s="50" t="s">
        <v>646</v>
      </c>
      <c r="I217" s="50"/>
      <c r="J217" s="50"/>
      <c r="K217" s="76"/>
      <c r="L217" s="71"/>
    </row>
    <row r="218" spans="1:12">
      <c r="A218" s="148">
        <v>224</v>
      </c>
      <c r="B218" s="99">
        <v>45376</v>
      </c>
      <c r="C218" s="100" t="s">
        <v>647</v>
      </c>
      <c r="D218" s="101">
        <v>32540</v>
      </c>
      <c r="E218" s="59" t="s">
        <v>98</v>
      </c>
      <c r="F218" s="102" t="s">
        <v>648</v>
      </c>
      <c r="G218" s="103" t="s">
        <v>43</v>
      </c>
      <c r="H218" s="50"/>
      <c r="I218" s="50" t="s">
        <v>649</v>
      </c>
      <c r="J218" s="50"/>
      <c r="K218" s="76"/>
      <c r="L218" s="71"/>
    </row>
    <row r="219" spans="1:12">
      <c r="A219" s="148">
        <v>225</v>
      </c>
      <c r="B219" s="99">
        <v>45376</v>
      </c>
      <c r="C219" s="100" t="s">
        <v>650</v>
      </c>
      <c r="D219" s="101">
        <v>32468</v>
      </c>
      <c r="E219" s="59" t="s">
        <v>39</v>
      </c>
      <c r="F219" s="102" t="s">
        <v>651</v>
      </c>
      <c r="G219" s="103" t="s">
        <v>43</v>
      </c>
      <c r="H219" s="50"/>
      <c r="I219" s="50" t="s">
        <v>649</v>
      </c>
      <c r="J219" s="50"/>
      <c r="K219" s="76"/>
      <c r="L219" s="71"/>
    </row>
    <row r="220" spans="1:12">
      <c r="A220" s="148">
        <v>226</v>
      </c>
      <c r="B220" s="99">
        <v>45376</v>
      </c>
      <c r="C220" s="100" t="s">
        <v>652</v>
      </c>
      <c r="D220" s="101">
        <v>34680</v>
      </c>
      <c r="E220" s="59" t="s">
        <v>41</v>
      </c>
      <c r="F220" s="112" t="s">
        <v>653</v>
      </c>
      <c r="G220" s="103" t="s">
        <v>43</v>
      </c>
      <c r="H220" s="50" t="s">
        <v>654</v>
      </c>
      <c r="I220" s="50"/>
      <c r="J220" s="50"/>
      <c r="K220" s="76"/>
      <c r="L220" s="71"/>
    </row>
    <row r="221" spans="1:12">
      <c r="A221" s="148">
        <v>227</v>
      </c>
      <c r="B221" s="99">
        <v>45376</v>
      </c>
      <c r="C221" s="100" t="s">
        <v>652</v>
      </c>
      <c r="D221" s="101">
        <v>34680</v>
      </c>
      <c r="E221" s="59" t="s">
        <v>98</v>
      </c>
      <c r="F221" s="112" t="s">
        <v>653</v>
      </c>
      <c r="G221" s="103" t="s">
        <v>43</v>
      </c>
      <c r="H221" s="50" t="s">
        <v>655</v>
      </c>
      <c r="I221" s="50"/>
      <c r="J221" s="50"/>
      <c r="K221" s="76"/>
      <c r="L221" s="71"/>
    </row>
    <row r="222" spans="1:12">
      <c r="A222" s="98">
        <v>228</v>
      </c>
      <c r="B222" s="99">
        <v>45376</v>
      </c>
      <c r="C222" s="100" t="s">
        <v>656</v>
      </c>
      <c r="D222" s="101">
        <v>34758</v>
      </c>
      <c r="E222" s="59" t="s">
        <v>41</v>
      </c>
      <c r="F222" s="112" t="s">
        <v>653</v>
      </c>
      <c r="G222" s="103" t="s">
        <v>43</v>
      </c>
      <c r="H222" s="50" t="s">
        <v>657</v>
      </c>
      <c r="I222" s="50"/>
      <c r="J222" s="50"/>
      <c r="K222" s="76"/>
      <c r="L222" s="71"/>
    </row>
    <row r="223" spans="1:12" s="18" customFormat="1">
      <c r="A223" s="104">
        <v>229</v>
      </c>
      <c r="B223" s="105">
        <v>45688</v>
      </c>
      <c r="C223" s="106" t="s">
        <v>658</v>
      </c>
      <c r="D223" s="107">
        <v>26066</v>
      </c>
      <c r="E223" s="108" t="s">
        <v>623</v>
      </c>
      <c r="F223" s="109" t="s">
        <v>659</v>
      </c>
      <c r="G223" s="110" t="s">
        <v>43</v>
      </c>
      <c r="H223" s="46" t="s">
        <v>660</v>
      </c>
      <c r="I223" s="46" t="s">
        <v>661</v>
      </c>
      <c r="J223" s="46"/>
      <c r="K223" s="86">
        <v>45757</v>
      </c>
      <c r="L223" s="165"/>
    </row>
    <row r="224" spans="1:12">
      <c r="A224" s="104">
        <v>230</v>
      </c>
      <c r="B224" s="105">
        <v>45376</v>
      </c>
      <c r="C224" s="114" t="s">
        <v>662</v>
      </c>
      <c r="D224" s="107">
        <v>30933</v>
      </c>
      <c r="E224" s="108" t="s">
        <v>663</v>
      </c>
      <c r="F224" s="109" t="s">
        <v>664</v>
      </c>
      <c r="G224" s="110" t="s">
        <v>43</v>
      </c>
      <c r="H224" s="46"/>
      <c r="I224" s="46" t="s">
        <v>649</v>
      </c>
      <c r="J224" s="76"/>
      <c r="K224" s="73">
        <v>45379</v>
      </c>
      <c r="L224" s="74"/>
    </row>
    <row r="225" spans="1:12" s="16" customFormat="1">
      <c r="A225" s="98">
        <v>231</v>
      </c>
      <c r="B225" s="99">
        <v>45376</v>
      </c>
      <c r="C225" s="100" t="s">
        <v>665</v>
      </c>
      <c r="D225" s="101">
        <v>28873</v>
      </c>
      <c r="E225" s="59" t="s">
        <v>36</v>
      </c>
      <c r="F225" s="112" t="s">
        <v>666</v>
      </c>
      <c r="G225" s="103" t="s">
        <v>43</v>
      </c>
      <c r="H225" s="50"/>
      <c r="I225" s="50"/>
      <c r="J225" s="75"/>
      <c r="K225" s="50"/>
      <c r="L225" s="71"/>
    </row>
    <row r="226" spans="1:12">
      <c r="A226" s="98">
        <v>232</v>
      </c>
      <c r="B226" s="99">
        <v>45376</v>
      </c>
      <c r="C226" s="100" t="s">
        <v>667</v>
      </c>
      <c r="D226" s="101">
        <v>26980</v>
      </c>
      <c r="E226" s="59" t="s">
        <v>98</v>
      </c>
      <c r="F226" s="112" t="s">
        <v>668</v>
      </c>
      <c r="G226" s="123" t="s">
        <v>362</v>
      </c>
      <c r="H226" s="58" t="s">
        <v>669</v>
      </c>
      <c r="I226" s="50"/>
      <c r="J226" s="76"/>
      <c r="K226" s="50"/>
      <c r="L226" s="71"/>
    </row>
    <row r="227" spans="1:12" s="23" customFormat="1">
      <c r="A227" s="126">
        <v>233</v>
      </c>
      <c r="B227" s="127">
        <v>45720</v>
      </c>
      <c r="C227" s="115" t="s">
        <v>670</v>
      </c>
      <c r="D227" s="128">
        <v>29024</v>
      </c>
      <c r="E227" s="129" t="s">
        <v>671</v>
      </c>
      <c r="F227" s="130" t="s">
        <v>672</v>
      </c>
      <c r="G227" s="131" t="s">
        <v>43</v>
      </c>
      <c r="H227" s="131"/>
      <c r="I227" s="54" t="s">
        <v>673</v>
      </c>
      <c r="J227" s="77"/>
      <c r="K227" s="78"/>
      <c r="L227" s="79"/>
    </row>
    <row r="228" spans="1:12" s="16" customFormat="1">
      <c r="A228" s="104">
        <v>234</v>
      </c>
      <c r="B228" s="105">
        <v>45378</v>
      </c>
      <c r="C228" s="114" t="s">
        <v>674</v>
      </c>
      <c r="D228" s="107">
        <v>24748</v>
      </c>
      <c r="E228" s="108" t="s">
        <v>675</v>
      </c>
      <c r="F228" s="134" t="s">
        <v>676</v>
      </c>
      <c r="G228" s="110" t="s">
        <v>43</v>
      </c>
      <c r="H228" s="46" t="s">
        <v>677</v>
      </c>
      <c r="I228" s="46" t="s">
        <v>678</v>
      </c>
      <c r="J228" s="75"/>
      <c r="K228" s="73">
        <v>45474</v>
      </c>
      <c r="L228" s="165"/>
    </row>
    <row r="229" spans="1:12" s="24" customFormat="1">
      <c r="A229" s="104">
        <v>235</v>
      </c>
      <c r="B229" s="105">
        <v>45379</v>
      </c>
      <c r="C229" s="106" t="s">
        <v>679</v>
      </c>
      <c r="D229" s="107">
        <v>33513</v>
      </c>
      <c r="E229" s="108" t="s">
        <v>72</v>
      </c>
      <c r="F229" s="109" t="s">
        <v>680</v>
      </c>
      <c r="G229" s="110" t="s">
        <v>43</v>
      </c>
      <c r="H229" s="46"/>
      <c r="I229" s="46" t="s">
        <v>681</v>
      </c>
      <c r="J229" s="181"/>
      <c r="K229" s="73">
        <v>45383</v>
      </c>
      <c r="L229" s="74"/>
    </row>
    <row r="230" spans="1:12" s="16" customFormat="1">
      <c r="A230" s="98">
        <v>236</v>
      </c>
      <c r="B230" s="99">
        <v>45379</v>
      </c>
      <c r="C230" s="111" t="s">
        <v>682</v>
      </c>
      <c r="D230" s="101">
        <v>33320</v>
      </c>
      <c r="E230" s="59" t="s">
        <v>41</v>
      </c>
      <c r="F230" s="112" t="s">
        <v>683</v>
      </c>
      <c r="G230" s="103" t="s">
        <v>43</v>
      </c>
      <c r="H230" s="50" t="s">
        <v>684</v>
      </c>
      <c r="I230" s="50"/>
      <c r="J230" s="50"/>
      <c r="K230" s="75"/>
      <c r="L230" s="71"/>
    </row>
    <row r="231" spans="1:12">
      <c r="A231" s="98">
        <v>237</v>
      </c>
      <c r="B231" s="99">
        <v>45379</v>
      </c>
      <c r="C231" s="100" t="s">
        <v>685</v>
      </c>
      <c r="D231" s="101"/>
      <c r="E231" s="59" t="s">
        <v>686</v>
      </c>
      <c r="F231" s="102" t="s">
        <v>687</v>
      </c>
      <c r="G231" s="103" t="s">
        <v>43</v>
      </c>
      <c r="H231" s="50"/>
      <c r="I231" s="50" t="s">
        <v>688</v>
      </c>
      <c r="J231" s="50" t="s">
        <v>689</v>
      </c>
      <c r="K231" s="76"/>
      <c r="L231" s="71"/>
    </row>
    <row r="232" spans="1:12">
      <c r="A232" s="104">
        <v>238</v>
      </c>
      <c r="B232" s="105">
        <v>45379</v>
      </c>
      <c r="C232" s="106" t="s">
        <v>690</v>
      </c>
      <c r="D232" s="107"/>
      <c r="E232" s="108" t="s">
        <v>214</v>
      </c>
      <c r="F232" s="109" t="s">
        <v>691</v>
      </c>
      <c r="G232" s="110" t="s">
        <v>43</v>
      </c>
      <c r="H232" s="46" t="s">
        <v>692</v>
      </c>
      <c r="I232" s="46" t="s">
        <v>693</v>
      </c>
      <c r="J232" s="76"/>
      <c r="K232" s="73">
        <v>45390</v>
      </c>
      <c r="L232" s="74"/>
    </row>
    <row r="233" spans="1:12" s="16" customFormat="1">
      <c r="A233" s="117">
        <v>239</v>
      </c>
      <c r="B233" s="118">
        <v>45379</v>
      </c>
      <c r="C233" s="124" t="s">
        <v>694</v>
      </c>
      <c r="D233" s="120">
        <v>34305</v>
      </c>
      <c r="E233" s="121" t="s">
        <v>98</v>
      </c>
      <c r="F233" s="125" t="s">
        <v>695</v>
      </c>
      <c r="G233" s="123" t="s">
        <v>43</v>
      </c>
      <c r="H233" s="58" t="s">
        <v>696</v>
      </c>
      <c r="I233" s="58" t="s">
        <v>697</v>
      </c>
      <c r="J233" s="80" t="s">
        <v>698</v>
      </c>
      <c r="K233" s="75"/>
      <c r="L233" s="81"/>
    </row>
    <row r="234" spans="1:12" s="10" customFormat="1">
      <c r="A234" s="98">
        <v>240</v>
      </c>
      <c r="B234" s="99">
        <v>45380</v>
      </c>
      <c r="C234" s="100" t="s">
        <v>699</v>
      </c>
      <c r="D234" s="101">
        <v>35764</v>
      </c>
      <c r="E234" s="59"/>
      <c r="F234" s="112" t="s">
        <v>700</v>
      </c>
      <c r="G234" s="123" t="s">
        <v>362</v>
      </c>
      <c r="H234" s="58" t="s">
        <v>526</v>
      </c>
      <c r="I234" s="50"/>
      <c r="J234" s="50"/>
      <c r="K234" s="50"/>
      <c r="L234" s="71"/>
    </row>
    <row r="235" spans="1:12">
      <c r="A235" s="104">
        <v>241</v>
      </c>
      <c r="B235" s="105">
        <v>45380</v>
      </c>
      <c r="C235" s="106" t="s">
        <v>701</v>
      </c>
      <c r="D235" s="107">
        <v>31802</v>
      </c>
      <c r="E235" s="108" t="s">
        <v>98</v>
      </c>
      <c r="F235" s="109" t="s">
        <v>702</v>
      </c>
      <c r="G235" s="110" t="s">
        <v>43</v>
      </c>
      <c r="H235" s="110"/>
      <c r="I235" s="46" t="s">
        <v>703</v>
      </c>
      <c r="J235" s="76"/>
      <c r="K235" s="73">
        <v>45392</v>
      </c>
      <c r="L235" s="74"/>
    </row>
    <row r="236" spans="1:12" s="16" customFormat="1">
      <c r="A236" s="104">
        <v>242</v>
      </c>
      <c r="B236" s="105">
        <v>45380</v>
      </c>
      <c r="C236" s="106" t="s">
        <v>704</v>
      </c>
      <c r="D236" s="107"/>
      <c r="E236" s="108" t="s">
        <v>686</v>
      </c>
      <c r="F236" s="109" t="s">
        <v>705</v>
      </c>
      <c r="G236" s="110" t="s">
        <v>43</v>
      </c>
      <c r="H236" s="46"/>
      <c r="I236" s="46" t="s">
        <v>693</v>
      </c>
      <c r="J236" s="75"/>
      <c r="K236" s="73">
        <v>45442</v>
      </c>
      <c r="L236" s="74"/>
    </row>
    <row r="237" spans="1:12">
      <c r="A237" s="98">
        <v>243</v>
      </c>
      <c r="B237" s="99">
        <v>45381</v>
      </c>
      <c r="C237" s="100" t="s">
        <v>706</v>
      </c>
      <c r="D237" s="101">
        <v>30879</v>
      </c>
      <c r="E237" s="59" t="s">
        <v>98</v>
      </c>
      <c r="F237" s="102" t="s">
        <v>707</v>
      </c>
      <c r="G237" s="103" t="s">
        <v>43</v>
      </c>
      <c r="H237" s="50" t="s">
        <v>708</v>
      </c>
      <c r="I237" s="50" t="s">
        <v>709</v>
      </c>
      <c r="J237" s="76"/>
      <c r="K237" s="50"/>
      <c r="L237" s="71"/>
    </row>
    <row r="238" spans="1:12">
      <c r="A238" s="98">
        <v>244</v>
      </c>
      <c r="B238" s="99">
        <v>45381</v>
      </c>
      <c r="C238" s="100" t="s">
        <v>710</v>
      </c>
      <c r="D238" s="101">
        <v>33665</v>
      </c>
      <c r="E238" s="59" t="s">
        <v>98</v>
      </c>
      <c r="F238" s="176">
        <v>998883134424</v>
      </c>
      <c r="G238" s="103" t="s">
        <v>43</v>
      </c>
      <c r="H238" s="50" t="s">
        <v>711</v>
      </c>
      <c r="I238" s="50" t="s">
        <v>712</v>
      </c>
      <c r="J238" s="76"/>
      <c r="K238" s="50"/>
      <c r="L238" s="71"/>
    </row>
    <row r="239" spans="1:12" s="16" customFormat="1">
      <c r="A239" s="104">
        <v>245</v>
      </c>
      <c r="B239" s="105">
        <v>45381</v>
      </c>
      <c r="C239" s="106" t="s">
        <v>713</v>
      </c>
      <c r="D239" s="107">
        <v>32993</v>
      </c>
      <c r="E239" s="108" t="s">
        <v>31</v>
      </c>
      <c r="F239" s="134" t="s">
        <v>714</v>
      </c>
      <c r="G239" s="110" t="s">
        <v>43</v>
      </c>
      <c r="H239" s="46" t="s">
        <v>715</v>
      </c>
      <c r="I239" s="46" t="s">
        <v>716</v>
      </c>
      <c r="J239" s="75"/>
      <c r="K239" s="73">
        <v>45422</v>
      </c>
      <c r="L239" s="74"/>
    </row>
    <row r="240" spans="1:12">
      <c r="A240" s="98">
        <v>246</v>
      </c>
      <c r="B240" s="99">
        <v>45714</v>
      </c>
      <c r="C240" s="100" t="s">
        <v>717</v>
      </c>
      <c r="D240" s="101">
        <v>32569</v>
      </c>
      <c r="E240" s="59" t="s">
        <v>41</v>
      </c>
      <c r="F240" s="112" t="s">
        <v>718</v>
      </c>
      <c r="G240" s="103" t="s">
        <v>43</v>
      </c>
      <c r="H240" s="50" t="s">
        <v>719</v>
      </c>
      <c r="I240" s="50"/>
      <c r="J240" s="76"/>
      <c r="K240" s="50"/>
      <c r="L240" s="71"/>
    </row>
    <row r="241" spans="1:12">
      <c r="A241" s="148">
        <v>247</v>
      </c>
      <c r="B241" s="99">
        <v>45381</v>
      </c>
      <c r="C241" s="61" t="s">
        <v>720</v>
      </c>
      <c r="D241" s="48">
        <v>29443</v>
      </c>
      <c r="E241" s="49" t="s">
        <v>675</v>
      </c>
      <c r="F241" s="64" t="s">
        <v>721</v>
      </c>
      <c r="G241" s="146" t="s">
        <v>43</v>
      </c>
      <c r="H241" s="50" t="s">
        <v>722</v>
      </c>
      <c r="I241" s="50"/>
      <c r="J241" s="50"/>
      <c r="K241" s="76"/>
      <c r="L241" s="71"/>
    </row>
    <row r="242" spans="1:12">
      <c r="A242" s="148">
        <v>248</v>
      </c>
      <c r="B242" s="99">
        <v>45381</v>
      </c>
      <c r="C242" s="61" t="s">
        <v>723</v>
      </c>
      <c r="D242" s="48">
        <v>32472</v>
      </c>
      <c r="E242" s="49" t="s">
        <v>41</v>
      </c>
      <c r="F242" s="64" t="s">
        <v>724</v>
      </c>
      <c r="G242" s="146" t="s">
        <v>43</v>
      </c>
      <c r="H242" s="50" t="s">
        <v>725</v>
      </c>
      <c r="I242" s="50"/>
      <c r="J242" s="50"/>
      <c r="K242" s="76"/>
      <c r="L242" s="71"/>
    </row>
    <row r="243" spans="1:12">
      <c r="A243" s="148">
        <v>249</v>
      </c>
      <c r="B243" s="48">
        <v>45382</v>
      </c>
      <c r="C243" s="61" t="s">
        <v>726</v>
      </c>
      <c r="D243" s="48">
        <v>29872</v>
      </c>
      <c r="E243" s="49" t="s">
        <v>329</v>
      </c>
      <c r="F243" s="177">
        <v>998887681781</v>
      </c>
      <c r="G243" s="146" t="s">
        <v>43</v>
      </c>
      <c r="H243" s="50" t="s">
        <v>727</v>
      </c>
      <c r="I243" s="50" t="s">
        <v>728</v>
      </c>
      <c r="J243" s="50"/>
      <c r="K243" s="76"/>
      <c r="L243" s="71"/>
    </row>
    <row r="244" spans="1:12">
      <c r="A244" s="148">
        <v>250</v>
      </c>
      <c r="B244" s="48">
        <v>45382</v>
      </c>
      <c r="C244" s="61" t="s">
        <v>729</v>
      </c>
      <c r="D244" s="48">
        <v>33046</v>
      </c>
      <c r="E244" s="49" t="s">
        <v>60</v>
      </c>
      <c r="F244" s="64" t="s">
        <v>730</v>
      </c>
      <c r="G244" s="146" t="s">
        <v>43</v>
      </c>
      <c r="H244" s="50" t="s">
        <v>731</v>
      </c>
      <c r="I244" s="50"/>
      <c r="J244" s="50"/>
      <c r="K244" s="76"/>
      <c r="L244" s="71"/>
    </row>
    <row r="245" spans="1:12">
      <c r="A245" s="148">
        <v>251</v>
      </c>
      <c r="B245" s="48">
        <v>45383</v>
      </c>
      <c r="C245" s="61" t="s">
        <v>732</v>
      </c>
      <c r="D245" s="48">
        <v>27329</v>
      </c>
      <c r="E245" s="49" t="s">
        <v>16</v>
      </c>
      <c r="F245" s="50" t="s">
        <v>733</v>
      </c>
      <c r="G245" s="146" t="s">
        <v>43</v>
      </c>
      <c r="H245" s="50"/>
      <c r="I245" s="50" t="s">
        <v>734</v>
      </c>
      <c r="J245" s="50"/>
      <c r="K245" s="76"/>
      <c r="L245" s="71"/>
    </row>
    <row r="246" spans="1:12" s="16" customFormat="1">
      <c r="A246" s="150">
        <v>252</v>
      </c>
      <c r="B246" s="44">
        <v>45383</v>
      </c>
      <c r="C246" s="60" t="s">
        <v>735</v>
      </c>
      <c r="D246" s="44">
        <v>32425</v>
      </c>
      <c r="E246" s="45" t="s">
        <v>24</v>
      </c>
      <c r="F246" s="167" t="s">
        <v>736</v>
      </c>
      <c r="G246" s="168" t="s">
        <v>43</v>
      </c>
      <c r="H246" s="46"/>
      <c r="I246" s="46"/>
      <c r="J246" s="46"/>
      <c r="K246" s="86">
        <v>45495</v>
      </c>
      <c r="L246" s="165"/>
    </row>
    <row r="247" spans="1:12">
      <c r="A247" s="150">
        <v>253</v>
      </c>
      <c r="B247" s="44">
        <v>45383</v>
      </c>
      <c r="C247" s="69" t="s">
        <v>737</v>
      </c>
      <c r="D247" s="44">
        <v>34267</v>
      </c>
      <c r="E247" s="45" t="s">
        <v>738</v>
      </c>
      <c r="F247" s="46" t="s">
        <v>739</v>
      </c>
      <c r="G247" s="168" t="s">
        <v>43</v>
      </c>
      <c r="H247" s="178" t="s">
        <v>740</v>
      </c>
      <c r="I247" s="46" t="s">
        <v>741</v>
      </c>
      <c r="J247" s="76"/>
      <c r="K247" s="73">
        <v>45397</v>
      </c>
      <c r="L247" s="74"/>
    </row>
    <row r="248" spans="1:12" s="16" customFormat="1">
      <c r="A248" s="150">
        <v>254</v>
      </c>
      <c r="B248" s="44">
        <v>45383</v>
      </c>
      <c r="C248" s="60" t="s">
        <v>742</v>
      </c>
      <c r="D248" s="44">
        <v>32732</v>
      </c>
      <c r="E248" s="45" t="s">
        <v>98</v>
      </c>
      <c r="F248" s="167" t="s">
        <v>743</v>
      </c>
      <c r="G248" s="168" t="s">
        <v>43</v>
      </c>
      <c r="H248" s="46"/>
      <c r="I248" s="46" t="s">
        <v>744</v>
      </c>
      <c r="J248" s="75"/>
      <c r="K248" s="73">
        <v>45402</v>
      </c>
      <c r="L248" s="74"/>
    </row>
    <row r="249" spans="1:12" s="16" customFormat="1">
      <c r="A249" s="150">
        <v>255</v>
      </c>
      <c r="B249" s="44">
        <v>45384</v>
      </c>
      <c r="C249" s="60" t="s">
        <v>745</v>
      </c>
      <c r="D249" s="44">
        <v>30659</v>
      </c>
      <c r="E249" s="45" t="s">
        <v>98</v>
      </c>
      <c r="F249" s="167" t="s">
        <v>746</v>
      </c>
      <c r="G249" s="168" t="s">
        <v>43</v>
      </c>
      <c r="H249" s="46"/>
      <c r="I249" s="46" t="s">
        <v>747</v>
      </c>
      <c r="J249" s="75"/>
      <c r="K249" s="73">
        <v>45397</v>
      </c>
      <c r="L249" s="74"/>
    </row>
    <row r="250" spans="1:12" s="16" customFormat="1">
      <c r="A250" s="148">
        <v>256</v>
      </c>
      <c r="B250" s="48">
        <v>45384</v>
      </c>
      <c r="C250" s="149" t="s">
        <v>748</v>
      </c>
      <c r="D250" s="48"/>
      <c r="E250" s="49" t="s">
        <v>329</v>
      </c>
      <c r="F250" s="64" t="s">
        <v>228</v>
      </c>
      <c r="G250" s="146" t="s">
        <v>43</v>
      </c>
      <c r="H250" s="50"/>
      <c r="I250" s="50"/>
      <c r="J250" s="50"/>
      <c r="K250" s="75"/>
      <c r="L250" s="71"/>
    </row>
    <row r="251" spans="1:12">
      <c r="A251" s="148">
        <v>257</v>
      </c>
      <c r="B251" s="48">
        <v>45384</v>
      </c>
      <c r="C251" s="61" t="s">
        <v>749</v>
      </c>
      <c r="D251" s="48">
        <v>26661</v>
      </c>
      <c r="E251" s="49" t="s">
        <v>106</v>
      </c>
      <c r="F251" s="50" t="s">
        <v>750</v>
      </c>
      <c r="G251" s="146" t="s">
        <v>43</v>
      </c>
      <c r="H251" s="50"/>
      <c r="I251" s="50" t="s">
        <v>751</v>
      </c>
      <c r="J251" s="50"/>
      <c r="K251" s="76"/>
      <c r="L251" s="71"/>
    </row>
    <row r="252" spans="1:12">
      <c r="A252" s="148">
        <v>258</v>
      </c>
      <c r="B252" s="48">
        <v>45384</v>
      </c>
      <c r="C252" s="61" t="s">
        <v>752</v>
      </c>
      <c r="D252" s="48">
        <v>31912</v>
      </c>
      <c r="E252" s="49" t="s">
        <v>41</v>
      </c>
      <c r="F252" s="64" t="s">
        <v>753</v>
      </c>
      <c r="G252" s="154" t="s">
        <v>43</v>
      </c>
      <c r="H252" s="54" t="s">
        <v>715</v>
      </c>
      <c r="I252" s="50"/>
      <c r="J252" s="50"/>
      <c r="K252" s="76"/>
      <c r="L252" s="71"/>
    </row>
    <row r="253" spans="1:12" s="16" customFormat="1">
      <c r="A253" s="150">
        <v>259</v>
      </c>
      <c r="B253" s="44">
        <v>45384</v>
      </c>
      <c r="C253" s="60" t="s">
        <v>752</v>
      </c>
      <c r="D253" s="44">
        <v>31912</v>
      </c>
      <c r="E253" s="45" t="s">
        <v>22</v>
      </c>
      <c r="F253" s="46" t="s">
        <v>753</v>
      </c>
      <c r="G253" s="110" t="s">
        <v>43</v>
      </c>
      <c r="H253" s="110" t="s">
        <v>754</v>
      </c>
      <c r="I253" s="46" t="s">
        <v>755</v>
      </c>
      <c r="J253" s="75"/>
      <c r="K253" s="73">
        <v>45412</v>
      </c>
      <c r="L253" s="74"/>
    </row>
    <row r="254" spans="1:12">
      <c r="A254" s="150">
        <v>260</v>
      </c>
      <c r="B254" s="44">
        <v>45384</v>
      </c>
      <c r="C254" s="60" t="s">
        <v>756</v>
      </c>
      <c r="D254" s="44">
        <v>30974</v>
      </c>
      <c r="E254" s="45" t="s">
        <v>98</v>
      </c>
      <c r="F254" s="179">
        <v>998886311019</v>
      </c>
      <c r="G254" s="168" t="s">
        <v>43</v>
      </c>
      <c r="H254" s="46" t="s">
        <v>757</v>
      </c>
      <c r="I254" s="46" t="s">
        <v>758</v>
      </c>
      <c r="J254" s="76"/>
      <c r="K254" s="73">
        <v>45390</v>
      </c>
      <c r="L254" s="74"/>
    </row>
    <row r="255" spans="1:12" s="16" customFormat="1">
      <c r="A255" s="150">
        <v>261</v>
      </c>
      <c r="B255" s="44">
        <v>45384</v>
      </c>
      <c r="C255" s="60" t="s">
        <v>759</v>
      </c>
      <c r="D255" s="44"/>
      <c r="E255" s="108" t="s">
        <v>39</v>
      </c>
      <c r="F255" s="167" t="s">
        <v>760</v>
      </c>
      <c r="G255" s="168" t="s">
        <v>43</v>
      </c>
      <c r="H255" s="46" t="s">
        <v>761</v>
      </c>
      <c r="I255" s="46" t="s">
        <v>762</v>
      </c>
      <c r="J255" s="75"/>
      <c r="K255" s="73">
        <v>45393</v>
      </c>
      <c r="L255" s="74"/>
    </row>
    <row r="256" spans="1:12" s="16" customFormat="1">
      <c r="A256" s="148">
        <v>262</v>
      </c>
      <c r="B256" s="48">
        <v>45384</v>
      </c>
      <c r="C256" s="61" t="s">
        <v>763</v>
      </c>
      <c r="D256" s="48">
        <v>29143</v>
      </c>
      <c r="E256" s="49" t="s">
        <v>98</v>
      </c>
      <c r="F256" s="64" t="s">
        <v>764</v>
      </c>
      <c r="G256" s="166" t="s">
        <v>447</v>
      </c>
      <c r="H256" s="50" t="s">
        <v>765</v>
      </c>
      <c r="I256" s="50"/>
      <c r="J256" s="75"/>
      <c r="K256" s="50"/>
      <c r="L256" s="71"/>
    </row>
    <row r="257" spans="1:12">
      <c r="A257" s="150">
        <v>263</v>
      </c>
      <c r="B257" s="44">
        <v>45384</v>
      </c>
      <c r="C257" s="60" t="s">
        <v>766</v>
      </c>
      <c r="D257" s="44">
        <v>28863</v>
      </c>
      <c r="E257" s="45" t="s">
        <v>767</v>
      </c>
      <c r="F257" s="46" t="s">
        <v>768</v>
      </c>
      <c r="G257" s="110" t="s">
        <v>43</v>
      </c>
      <c r="H257" s="46" t="s">
        <v>769</v>
      </c>
      <c r="I257" s="46" t="s">
        <v>770</v>
      </c>
      <c r="J257" s="76"/>
      <c r="K257" s="73">
        <v>45391</v>
      </c>
      <c r="L257" s="74"/>
    </row>
    <row r="258" spans="1:12" s="16" customFormat="1">
      <c r="A258" s="104">
        <v>264</v>
      </c>
      <c r="B258" s="44">
        <v>45384</v>
      </c>
      <c r="C258" s="106" t="s">
        <v>771</v>
      </c>
      <c r="D258" s="107">
        <v>36343</v>
      </c>
      <c r="E258" s="108" t="s">
        <v>772</v>
      </c>
      <c r="F258" s="109" t="s">
        <v>773</v>
      </c>
      <c r="G258" s="110" t="s">
        <v>43</v>
      </c>
      <c r="H258" s="46" t="s">
        <v>774</v>
      </c>
      <c r="I258" s="46" t="s">
        <v>775</v>
      </c>
      <c r="J258" s="75"/>
      <c r="K258" s="73">
        <v>46104</v>
      </c>
      <c r="L258" s="74"/>
    </row>
    <row r="259" spans="1:12" s="16" customFormat="1">
      <c r="A259" s="150">
        <v>265</v>
      </c>
      <c r="B259" s="44">
        <v>45384</v>
      </c>
      <c r="C259" s="60" t="s">
        <v>776</v>
      </c>
      <c r="D259" s="44">
        <v>31599</v>
      </c>
      <c r="E259" s="45" t="s">
        <v>22</v>
      </c>
      <c r="F259" s="167" t="s">
        <v>777</v>
      </c>
      <c r="G259" s="168" t="s">
        <v>43</v>
      </c>
      <c r="H259" s="168" t="s">
        <v>778</v>
      </c>
      <c r="I259" s="46"/>
      <c r="J259" s="75"/>
      <c r="K259" s="86">
        <v>45411</v>
      </c>
      <c r="L259" s="74"/>
    </row>
    <row r="260" spans="1:12">
      <c r="A260" s="148">
        <v>266</v>
      </c>
      <c r="B260" s="48">
        <v>45384</v>
      </c>
      <c r="C260" s="61" t="s">
        <v>779</v>
      </c>
      <c r="D260" s="48">
        <v>37486</v>
      </c>
      <c r="E260" s="49" t="s">
        <v>214</v>
      </c>
      <c r="F260" s="64" t="s">
        <v>780</v>
      </c>
      <c r="G260" s="146" t="s">
        <v>781</v>
      </c>
      <c r="H260" s="146" t="s">
        <v>782</v>
      </c>
      <c r="I260" s="50"/>
      <c r="J260" s="76"/>
      <c r="K260" s="76"/>
      <c r="L260" s="71"/>
    </row>
    <row r="261" spans="1:12">
      <c r="A261" s="98">
        <v>267</v>
      </c>
      <c r="B261" s="48">
        <v>45384</v>
      </c>
      <c r="C261" s="61" t="s">
        <v>783</v>
      </c>
      <c r="D261" s="48">
        <v>29259</v>
      </c>
      <c r="E261" s="49" t="s">
        <v>214</v>
      </c>
      <c r="F261" s="64" t="s">
        <v>784</v>
      </c>
      <c r="G261" s="146" t="s">
        <v>781</v>
      </c>
      <c r="H261" s="146" t="s">
        <v>785</v>
      </c>
      <c r="I261" s="50"/>
      <c r="J261" s="76"/>
      <c r="K261" s="76"/>
      <c r="L261" s="71"/>
    </row>
    <row r="262" spans="1:12">
      <c r="A262" s="148">
        <v>268</v>
      </c>
      <c r="B262" s="48">
        <v>45384</v>
      </c>
      <c r="C262" s="61" t="s">
        <v>786</v>
      </c>
      <c r="D262" s="48">
        <v>31173</v>
      </c>
      <c r="E262" s="49" t="s">
        <v>214</v>
      </c>
      <c r="F262" s="64" t="s">
        <v>787</v>
      </c>
      <c r="G262" s="146" t="s">
        <v>781</v>
      </c>
      <c r="H262" s="146" t="s">
        <v>788</v>
      </c>
      <c r="I262" s="50"/>
      <c r="J262" s="76"/>
      <c r="K262" s="76"/>
      <c r="L262" s="71"/>
    </row>
    <row r="263" spans="1:12">
      <c r="A263" s="182">
        <v>269</v>
      </c>
      <c r="B263" s="57">
        <v>45384</v>
      </c>
      <c r="C263" s="65" t="s">
        <v>789</v>
      </c>
      <c r="D263" s="57">
        <v>29952</v>
      </c>
      <c r="E263" s="55" t="s">
        <v>214</v>
      </c>
      <c r="F263" s="66" t="s">
        <v>790</v>
      </c>
      <c r="G263" s="166"/>
      <c r="H263" s="166"/>
      <c r="I263" s="58"/>
      <c r="J263" s="82" t="s">
        <v>791</v>
      </c>
      <c r="K263" s="76"/>
      <c r="L263" s="83"/>
    </row>
    <row r="264" spans="1:12" s="10" customFormat="1">
      <c r="A264" s="98">
        <v>270</v>
      </c>
      <c r="B264" s="48">
        <v>45384</v>
      </c>
      <c r="C264" s="61" t="s">
        <v>792</v>
      </c>
      <c r="D264" s="48">
        <v>34137</v>
      </c>
      <c r="E264" s="49" t="s">
        <v>214</v>
      </c>
      <c r="F264" s="64" t="s">
        <v>793</v>
      </c>
      <c r="G264" s="146" t="s">
        <v>781</v>
      </c>
      <c r="H264" s="146" t="s">
        <v>794</v>
      </c>
      <c r="I264" s="50"/>
      <c r="J264" s="76"/>
      <c r="K264" s="82"/>
      <c r="L264" s="71"/>
    </row>
    <row r="265" spans="1:12">
      <c r="A265" s="182">
        <v>271</v>
      </c>
      <c r="B265" s="57">
        <v>45384</v>
      </c>
      <c r="C265" s="65" t="s">
        <v>795</v>
      </c>
      <c r="D265" s="57"/>
      <c r="E265" s="55" t="s">
        <v>214</v>
      </c>
      <c r="F265" s="66" t="s">
        <v>796</v>
      </c>
      <c r="G265" s="166"/>
      <c r="H265" s="166"/>
      <c r="I265" s="58"/>
      <c r="J265" s="82" t="s">
        <v>797</v>
      </c>
      <c r="K265" s="76"/>
      <c r="L265" s="83"/>
    </row>
    <row r="266" spans="1:12" s="10" customFormat="1">
      <c r="A266" s="152">
        <v>272</v>
      </c>
      <c r="B266" s="52">
        <v>45384</v>
      </c>
      <c r="C266" s="63" t="s">
        <v>798</v>
      </c>
      <c r="D266" s="183">
        <v>24917</v>
      </c>
      <c r="E266" s="53" t="s">
        <v>214</v>
      </c>
      <c r="F266" s="184" t="s">
        <v>799</v>
      </c>
      <c r="G266" s="154" t="s">
        <v>43</v>
      </c>
      <c r="H266" s="166" t="s">
        <v>800</v>
      </c>
      <c r="I266" s="54"/>
      <c r="J266" s="77"/>
      <c r="K266" s="82"/>
      <c r="L266" s="155"/>
    </row>
    <row r="267" spans="1:12" s="11" customFormat="1">
      <c r="A267" s="98">
        <v>273</v>
      </c>
      <c r="B267" s="48">
        <v>45384</v>
      </c>
      <c r="C267" s="61" t="s">
        <v>801</v>
      </c>
      <c r="D267" s="48">
        <v>33382</v>
      </c>
      <c r="E267" s="49" t="s">
        <v>214</v>
      </c>
      <c r="F267" s="64" t="s">
        <v>802</v>
      </c>
      <c r="G267" s="146"/>
      <c r="H267" s="146" t="s">
        <v>803</v>
      </c>
      <c r="I267" s="50"/>
      <c r="J267" s="76"/>
      <c r="K267" s="77"/>
      <c r="L267" s="71"/>
    </row>
    <row r="268" spans="1:12">
      <c r="A268" s="150">
        <v>274</v>
      </c>
      <c r="B268" s="44">
        <v>45384</v>
      </c>
      <c r="C268" s="69" t="s">
        <v>804</v>
      </c>
      <c r="D268" s="44">
        <v>27780</v>
      </c>
      <c r="E268" s="45" t="s">
        <v>767</v>
      </c>
      <c r="F268" s="167" t="s">
        <v>805</v>
      </c>
      <c r="G268" s="168" t="s">
        <v>43</v>
      </c>
      <c r="H268" s="168"/>
      <c r="I268" s="46"/>
      <c r="J268" s="76"/>
      <c r="K268" s="86">
        <v>45397</v>
      </c>
      <c r="L268" s="74"/>
    </row>
    <row r="269" spans="1:12" s="16" customFormat="1">
      <c r="A269" s="148">
        <v>275</v>
      </c>
      <c r="B269" s="48">
        <v>45386</v>
      </c>
      <c r="C269" s="149" t="s">
        <v>806</v>
      </c>
      <c r="D269" s="48">
        <v>32168</v>
      </c>
      <c r="E269" s="49" t="s">
        <v>329</v>
      </c>
      <c r="F269" s="50" t="s">
        <v>807</v>
      </c>
      <c r="G269" s="146" t="s">
        <v>43</v>
      </c>
      <c r="H269" s="146" t="s">
        <v>808</v>
      </c>
      <c r="I269" s="50" t="s">
        <v>809</v>
      </c>
      <c r="J269" s="75"/>
      <c r="K269" s="76"/>
      <c r="L269" s="71"/>
    </row>
    <row r="270" spans="1:12">
      <c r="A270" s="148">
        <v>276</v>
      </c>
      <c r="B270" s="48">
        <v>45386</v>
      </c>
      <c r="C270" s="61" t="s">
        <v>810</v>
      </c>
      <c r="D270" s="48">
        <v>27906</v>
      </c>
      <c r="E270" s="49" t="s">
        <v>811</v>
      </c>
      <c r="F270" s="50" t="s">
        <v>228</v>
      </c>
      <c r="G270" s="146" t="s">
        <v>43</v>
      </c>
      <c r="H270" s="146"/>
      <c r="I270" s="50" t="s">
        <v>812</v>
      </c>
      <c r="J270" s="76"/>
      <c r="K270" s="76"/>
      <c r="L270" s="71"/>
    </row>
    <row r="271" spans="1:12">
      <c r="A271" s="148">
        <v>277</v>
      </c>
      <c r="B271" s="48">
        <v>45386</v>
      </c>
      <c r="C271" s="61" t="s">
        <v>813</v>
      </c>
      <c r="D271" s="48"/>
      <c r="E271" s="49" t="s">
        <v>686</v>
      </c>
      <c r="F271" s="50" t="s">
        <v>814</v>
      </c>
      <c r="G271" s="146" t="s">
        <v>43</v>
      </c>
      <c r="H271" s="146"/>
      <c r="I271" s="50" t="s">
        <v>812</v>
      </c>
      <c r="J271" s="76"/>
      <c r="K271" s="76"/>
      <c r="L271" s="71"/>
    </row>
    <row r="272" spans="1:12">
      <c r="A272" s="148">
        <v>278</v>
      </c>
      <c r="B272" s="48">
        <v>45387</v>
      </c>
      <c r="C272" s="61" t="s">
        <v>815</v>
      </c>
      <c r="D272" s="48">
        <v>33224</v>
      </c>
      <c r="E272" s="49" t="s">
        <v>19</v>
      </c>
      <c r="F272" s="64" t="s">
        <v>816</v>
      </c>
      <c r="G272" s="146" t="s">
        <v>43</v>
      </c>
      <c r="H272" s="146"/>
      <c r="I272" s="50"/>
      <c r="J272" s="76"/>
      <c r="K272" s="76"/>
      <c r="L272" s="71"/>
    </row>
    <row r="273" spans="1:12">
      <c r="A273" s="104">
        <v>279</v>
      </c>
      <c r="B273" s="44">
        <v>45387</v>
      </c>
      <c r="C273" s="106" t="s">
        <v>817</v>
      </c>
      <c r="D273" s="107">
        <v>27095</v>
      </c>
      <c r="E273" s="108" t="s">
        <v>39</v>
      </c>
      <c r="F273" s="109" t="s">
        <v>818</v>
      </c>
      <c r="G273" s="110" t="s">
        <v>43</v>
      </c>
      <c r="H273" s="110" t="s">
        <v>592</v>
      </c>
      <c r="I273" s="46" t="s">
        <v>819</v>
      </c>
      <c r="J273" s="76"/>
      <c r="K273" s="195">
        <v>45398</v>
      </c>
      <c r="L273" s="74"/>
    </row>
    <row r="274" spans="1:12" s="16" customFormat="1">
      <c r="A274" s="104">
        <v>280</v>
      </c>
      <c r="B274" s="44">
        <v>45387</v>
      </c>
      <c r="C274" s="60" t="s">
        <v>820</v>
      </c>
      <c r="D274" s="44">
        <v>24891</v>
      </c>
      <c r="E274" s="45" t="s">
        <v>41</v>
      </c>
      <c r="F274" s="46" t="s">
        <v>821</v>
      </c>
      <c r="G274" s="168" t="s">
        <v>43</v>
      </c>
      <c r="H274" s="168"/>
      <c r="I274" s="46" t="s">
        <v>822</v>
      </c>
      <c r="J274" s="75"/>
      <c r="K274" s="86">
        <v>45418</v>
      </c>
      <c r="L274" s="74"/>
    </row>
    <row r="275" spans="1:12">
      <c r="A275" s="98">
        <v>281</v>
      </c>
      <c r="B275" s="48">
        <v>45388</v>
      </c>
      <c r="C275" s="61" t="s">
        <v>823</v>
      </c>
      <c r="D275" s="48">
        <v>31769</v>
      </c>
      <c r="E275" s="49" t="s">
        <v>72</v>
      </c>
      <c r="F275" s="50" t="s">
        <v>824</v>
      </c>
      <c r="G275" s="146" t="s">
        <v>43</v>
      </c>
      <c r="H275" s="146"/>
      <c r="I275" s="50" t="s">
        <v>825</v>
      </c>
      <c r="J275" s="76"/>
      <c r="K275" s="76"/>
      <c r="L275" s="71"/>
    </row>
    <row r="276" spans="1:12">
      <c r="A276" s="150">
        <v>282</v>
      </c>
      <c r="B276" s="44">
        <v>45388</v>
      </c>
      <c r="C276" s="60" t="s">
        <v>826</v>
      </c>
      <c r="D276" s="44">
        <v>32815</v>
      </c>
      <c r="E276" s="45" t="s">
        <v>41</v>
      </c>
      <c r="F276" s="167" t="s">
        <v>827</v>
      </c>
      <c r="G276" s="168" t="s">
        <v>43</v>
      </c>
      <c r="H276" s="168" t="s">
        <v>828</v>
      </c>
      <c r="I276" s="46"/>
      <c r="J276" s="76"/>
      <c r="K276" s="86">
        <v>45390</v>
      </c>
      <c r="L276" s="74"/>
    </row>
    <row r="277" spans="1:12" s="16" customFormat="1">
      <c r="A277" s="148">
        <v>283</v>
      </c>
      <c r="B277" s="48">
        <v>45388</v>
      </c>
      <c r="C277" s="61" t="s">
        <v>829</v>
      </c>
      <c r="D277" s="61"/>
      <c r="E277" s="61" t="s">
        <v>103</v>
      </c>
      <c r="F277" s="64">
        <v>89997822848</v>
      </c>
      <c r="G277" s="185"/>
      <c r="H277" s="185" t="s">
        <v>830</v>
      </c>
      <c r="I277" s="61"/>
      <c r="J277" s="196" t="s">
        <v>831</v>
      </c>
      <c r="K277" s="75"/>
      <c r="L277" s="85"/>
    </row>
    <row r="278" spans="1:12">
      <c r="A278" s="98">
        <v>284</v>
      </c>
      <c r="B278" s="48">
        <v>45388</v>
      </c>
      <c r="C278" s="61" t="s">
        <v>832</v>
      </c>
      <c r="D278" s="61"/>
      <c r="E278" s="61" t="s">
        <v>833</v>
      </c>
      <c r="F278" s="64" t="s">
        <v>834</v>
      </c>
      <c r="G278" s="61"/>
      <c r="H278" s="61" t="s">
        <v>835</v>
      </c>
      <c r="I278" s="61"/>
      <c r="J278" s="61" t="s">
        <v>836</v>
      </c>
      <c r="K278" s="76"/>
      <c r="L278" s="85"/>
    </row>
    <row r="279" spans="1:12">
      <c r="A279" s="148">
        <v>285</v>
      </c>
      <c r="B279" s="48">
        <v>45388</v>
      </c>
      <c r="C279" s="61" t="s">
        <v>837</v>
      </c>
      <c r="D279" s="48"/>
      <c r="E279" s="49" t="s">
        <v>838</v>
      </c>
      <c r="F279" s="64">
        <v>89243779435</v>
      </c>
      <c r="G279" s="50"/>
      <c r="H279" s="50" t="s">
        <v>839</v>
      </c>
      <c r="I279" s="50"/>
      <c r="J279" s="50"/>
      <c r="K279" s="76"/>
      <c r="L279" s="71"/>
    </row>
    <row r="280" spans="1:12">
      <c r="A280" s="148">
        <v>286</v>
      </c>
      <c r="B280" s="48">
        <v>45388</v>
      </c>
      <c r="C280" s="61" t="s">
        <v>840</v>
      </c>
      <c r="D280" s="61"/>
      <c r="E280" s="61" t="s">
        <v>841</v>
      </c>
      <c r="F280" s="64" t="s">
        <v>842</v>
      </c>
      <c r="G280" s="50" t="s">
        <v>43</v>
      </c>
      <c r="H280" s="61" t="s">
        <v>843</v>
      </c>
      <c r="I280" s="61"/>
      <c r="J280" s="61" t="s">
        <v>844</v>
      </c>
      <c r="K280" s="76"/>
      <c r="L280" s="85"/>
    </row>
    <row r="281" spans="1:12" s="16" customFormat="1">
      <c r="A281" s="104">
        <v>287</v>
      </c>
      <c r="B281" s="44">
        <v>45388</v>
      </c>
      <c r="C281" s="69" t="s">
        <v>845</v>
      </c>
      <c r="D281" s="44">
        <v>30039</v>
      </c>
      <c r="E281" s="60" t="s">
        <v>846</v>
      </c>
      <c r="F281" s="167" t="s">
        <v>847</v>
      </c>
      <c r="G281" s="46" t="s">
        <v>43</v>
      </c>
      <c r="H281" s="60" t="s">
        <v>848</v>
      </c>
      <c r="I281" s="60" t="s">
        <v>849</v>
      </c>
      <c r="J281" s="75"/>
      <c r="K281" s="73">
        <v>45425</v>
      </c>
      <c r="L281" s="84"/>
    </row>
    <row r="282" spans="1:12">
      <c r="A282" s="148">
        <v>288</v>
      </c>
      <c r="B282" s="48">
        <v>45388</v>
      </c>
      <c r="C282" s="61" t="s">
        <v>850</v>
      </c>
      <c r="D282" s="61"/>
      <c r="E282" s="61" t="s">
        <v>214</v>
      </c>
      <c r="F282" s="64">
        <v>89125296331</v>
      </c>
      <c r="G282" s="50" t="s">
        <v>43</v>
      </c>
      <c r="H282" s="61" t="s">
        <v>851</v>
      </c>
      <c r="I282" s="61"/>
      <c r="J282" s="61"/>
      <c r="K282" s="76"/>
      <c r="L282" s="85"/>
    </row>
    <row r="283" spans="1:12">
      <c r="A283" s="148">
        <v>289</v>
      </c>
      <c r="B283" s="48">
        <v>45388</v>
      </c>
      <c r="C283" s="61" t="s">
        <v>852</v>
      </c>
      <c r="D283" s="48"/>
      <c r="E283" s="49" t="s">
        <v>214</v>
      </c>
      <c r="F283" s="64">
        <v>89125689053</v>
      </c>
      <c r="G283" s="50"/>
      <c r="H283" s="50" t="s">
        <v>853</v>
      </c>
      <c r="I283" s="50"/>
      <c r="J283" s="50"/>
      <c r="K283" s="76"/>
      <c r="L283" s="71"/>
    </row>
    <row r="284" spans="1:12">
      <c r="A284" s="98">
        <v>290</v>
      </c>
      <c r="B284" s="48">
        <v>45388</v>
      </c>
      <c r="C284" s="61" t="s">
        <v>749</v>
      </c>
      <c r="D284" s="186">
        <v>26661</v>
      </c>
      <c r="E284" s="61" t="s">
        <v>106</v>
      </c>
      <c r="F284" s="64" t="s">
        <v>750</v>
      </c>
      <c r="G284" s="50" t="s">
        <v>43</v>
      </c>
      <c r="H284" s="61"/>
      <c r="I284" s="61"/>
      <c r="J284" s="61"/>
      <c r="K284" s="50"/>
      <c r="L284" s="85"/>
    </row>
    <row r="285" spans="1:12">
      <c r="A285" s="148">
        <v>291</v>
      </c>
      <c r="B285" s="48">
        <v>45388</v>
      </c>
      <c r="C285" s="61" t="s">
        <v>854</v>
      </c>
      <c r="D285" s="48"/>
      <c r="E285" s="49" t="s">
        <v>855</v>
      </c>
      <c r="F285" s="64"/>
      <c r="G285" s="50"/>
      <c r="H285" s="50"/>
      <c r="I285" s="50"/>
      <c r="J285" s="50"/>
      <c r="K285" s="50"/>
      <c r="L285" s="71"/>
    </row>
    <row r="286" spans="1:12">
      <c r="A286" s="148">
        <v>292</v>
      </c>
      <c r="B286" s="48">
        <v>45388</v>
      </c>
      <c r="C286" s="61" t="s">
        <v>856</v>
      </c>
      <c r="D286" s="61"/>
      <c r="E286" s="61" t="s">
        <v>103</v>
      </c>
      <c r="F286" s="64" t="s">
        <v>857</v>
      </c>
      <c r="G286" s="50"/>
      <c r="H286" s="61" t="s">
        <v>830</v>
      </c>
      <c r="I286" s="61"/>
      <c r="J286" s="61"/>
      <c r="K286" s="50"/>
      <c r="L286" s="85"/>
    </row>
    <row r="287" spans="1:12">
      <c r="A287" s="98">
        <v>293</v>
      </c>
      <c r="B287" s="48">
        <v>45389</v>
      </c>
      <c r="C287" s="61" t="s">
        <v>858</v>
      </c>
      <c r="D287" s="48">
        <v>36434</v>
      </c>
      <c r="E287" s="49" t="s">
        <v>31</v>
      </c>
      <c r="F287" s="64" t="s">
        <v>859</v>
      </c>
      <c r="G287" s="146" t="s">
        <v>43</v>
      </c>
      <c r="H287" s="166" t="s">
        <v>860</v>
      </c>
      <c r="I287" s="50"/>
      <c r="J287" s="76"/>
      <c r="K287" s="76"/>
      <c r="L287" s="71"/>
    </row>
    <row r="288" spans="1:12">
      <c r="A288" s="148">
        <v>294</v>
      </c>
      <c r="B288" s="48">
        <v>45389</v>
      </c>
      <c r="C288" s="61" t="s">
        <v>861</v>
      </c>
      <c r="D288" s="48">
        <v>36031</v>
      </c>
      <c r="E288" s="49" t="s">
        <v>833</v>
      </c>
      <c r="F288" s="64" t="s">
        <v>862</v>
      </c>
      <c r="G288" s="146" t="s">
        <v>43</v>
      </c>
      <c r="H288" s="146" t="s">
        <v>863</v>
      </c>
      <c r="I288" s="50"/>
      <c r="J288" s="76"/>
      <c r="K288" s="76"/>
      <c r="L288" s="71"/>
    </row>
    <row r="289" spans="1:12">
      <c r="A289" s="148">
        <v>295</v>
      </c>
      <c r="B289" s="48">
        <v>45389</v>
      </c>
      <c r="C289" s="61" t="s">
        <v>864</v>
      </c>
      <c r="D289" s="48">
        <v>28514</v>
      </c>
      <c r="E289" s="49" t="s">
        <v>16</v>
      </c>
      <c r="F289" s="64" t="s">
        <v>865</v>
      </c>
      <c r="G289" s="146" t="s">
        <v>43</v>
      </c>
      <c r="H289" s="146" t="s">
        <v>866</v>
      </c>
      <c r="I289" s="50" t="s">
        <v>867</v>
      </c>
      <c r="J289" s="76"/>
      <c r="K289" s="76"/>
      <c r="L289" s="71"/>
    </row>
    <row r="290" spans="1:12">
      <c r="A290" s="148">
        <v>296</v>
      </c>
      <c r="B290" s="48">
        <v>45389</v>
      </c>
      <c r="C290" s="61" t="s">
        <v>868</v>
      </c>
      <c r="D290" s="48">
        <v>24902</v>
      </c>
      <c r="E290" s="49" t="s">
        <v>675</v>
      </c>
      <c r="F290" s="64" t="s">
        <v>869</v>
      </c>
      <c r="G290" s="146" t="s">
        <v>43</v>
      </c>
      <c r="H290" s="146" t="s">
        <v>722</v>
      </c>
      <c r="I290" s="50" t="s">
        <v>870</v>
      </c>
      <c r="J290" s="76"/>
      <c r="K290" s="76"/>
      <c r="L290" s="71"/>
    </row>
    <row r="291" spans="1:12">
      <c r="A291" s="148">
        <v>297</v>
      </c>
      <c r="B291" s="48">
        <v>45390</v>
      </c>
      <c r="C291" s="61" t="s">
        <v>871</v>
      </c>
      <c r="D291" s="48">
        <v>29031</v>
      </c>
      <c r="E291" s="49" t="s">
        <v>19</v>
      </c>
      <c r="F291" s="64" t="s">
        <v>228</v>
      </c>
      <c r="G291" s="146" t="s">
        <v>43</v>
      </c>
      <c r="H291" s="146" t="s">
        <v>872</v>
      </c>
      <c r="I291" s="50"/>
      <c r="J291" s="76"/>
      <c r="K291" s="76"/>
      <c r="L291" s="71"/>
    </row>
    <row r="292" spans="1:12">
      <c r="A292" s="148">
        <v>297</v>
      </c>
      <c r="B292" s="48">
        <v>45390</v>
      </c>
      <c r="C292" s="61" t="s">
        <v>873</v>
      </c>
      <c r="D292" s="48">
        <v>32679</v>
      </c>
      <c r="E292" s="49" t="s">
        <v>98</v>
      </c>
      <c r="F292" s="50" t="s">
        <v>874</v>
      </c>
      <c r="G292" s="146" t="s">
        <v>43</v>
      </c>
      <c r="H292" s="146" t="s">
        <v>442</v>
      </c>
      <c r="I292" s="50" t="s">
        <v>875</v>
      </c>
      <c r="J292" s="76" t="s">
        <v>876</v>
      </c>
      <c r="K292" s="82" t="s">
        <v>877</v>
      </c>
      <c r="L292" s="71"/>
    </row>
    <row r="293" spans="1:12" s="16" customFormat="1">
      <c r="A293" s="148">
        <v>297</v>
      </c>
      <c r="B293" s="48">
        <v>45390</v>
      </c>
      <c r="C293" s="61" t="s">
        <v>878</v>
      </c>
      <c r="D293" s="48">
        <v>32354</v>
      </c>
      <c r="E293" s="49" t="s">
        <v>98</v>
      </c>
      <c r="F293" s="64" t="s">
        <v>879</v>
      </c>
      <c r="G293" s="146" t="s">
        <v>43</v>
      </c>
      <c r="H293" s="146" t="s">
        <v>880</v>
      </c>
      <c r="I293" s="50" t="s">
        <v>881</v>
      </c>
      <c r="J293" s="76"/>
      <c r="K293" s="75"/>
      <c r="L293" s="71"/>
    </row>
    <row r="294" spans="1:12">
      <c r="A294" s="148">
        <v>297</v>
      </c>
      <c r="B294" s="48">
        <v>45747</v>
      </c>
      <c r="C294" s="61" t="s">
        <v>882</v>
      </c>
      <c r="D294" s="48">
        <v>35237</v>
      </c>
      <c r="E294" s="49" t="s">
        <v>98</v>
      </c>
      <c r="F294" s="50" t="s">
        <v>883</v>
      </c>
      <c r="G294" s="146" t="s">
        <v>43</v>
      </c>
      <c r="H294" s="146"/>
      <c r="I294" s="50" t="s">
        <v>884</v>
      </c>
      <c r="J294" s="76"/>
      <c r="K294" s="76"/>
      <c r="L294" s="71"/>
    </row>
    <row r="295" spans="1:12">
      <c r="A295" s="148">
        <v>297</v>
      </c>
      <c r="B295" s="48">
        <v>45390</v>
      </c>
      <c r="C295" s="61" t="s">
        <v>885</v>
      </c>
      <c r="D295" s="48"/>
      <c r="E295" s="49" t="s">
        <v>14</v>
      </c>
      <c r="F295" s="50" t="s">
        <v>886</v>
      </c>
      <c r="G295" s="146"/>
      <c r="H295" s="146" t="s">
        <v>887</v>
      </c>
      <c r="I295" s="50"/>
      <c r="J295" s="76" t="s">
        <v>888</v>
      </c>
      <c r="K295" s="76"/>
      <c r="L295" s="71"/>
    </row>
    <row r="296" spans="1:12" s="16" customFormat="1">
      <c r="A296" s="148">
        <v>297</v>
      </c>
      <c r="B296" s="48">
        <v>45389</v>
      </c>
      <c r="C296" s="61" t="s">
        <v>889</v>
      </c>
      <c r="D296" s="48">
        <v>24316</v>
      </c>
      <c r="E296" s="49" t="s">
        <v>98</v>
      </c>
      <c r="F296" s="64" t="s">
        <v>890</v>
      </c>
      <c r="G296" s="146" t="s">
        <v>43</v>
      </c>
      <c r="H296" s="146"/>
      <c r="I296" s="50" t="s">
        <v>891</v>
      </c>
      <c r="J296" s="76" t="s">
        <v>892</v>
      </c>
      <c r="K296" s="75"/>
      <c r="L296" s="71"/>
    </row>
    <row r="297" spans="1:12">
      <c r="A297" s="150">
        <v>298</v>
      </c>
      <c r="B297" s="44">
        <v>45390</v>
      </c>
      <c r="C297" s="60" t="s">
        <v>893</v>
      </c>
      <c r="D297" s="44">
        <v>26050</v>
      </c>
      <c r="E297" s="45" t="s">
        <v>98</v>
      </c>
      <c r="F297" s="167" t="s">
        <v>894</v>
      </c>
      <c r="G297" s="168" t="s">
        <v>43</v>
      </c>
      <c r="H297" s="168" t="s">
        <v>895</v>
      </c>
      <c r="I297" s="46" t="s">
        <v>896</v>
      </c>
      <c r="J297" s="76"/>
      <c r="K297" s="86">
        <v>45405</v>
      </c>
      <c r="L297" s="74"/>
    </row>
    <row r="298" spans="1:12">
      <c r="A298" s="152">
        <v>298</v>
      </c>
      <c r="B298" s="48">
        <v>45390</v>
      </c>
      <c r="C298" s="100" t="s">
        <v>897</v>
      </c>
      <c r="D298" s="101">
        <v>34984</v>
      </c>
      <c r="E298" s="59" t="s">
        <v>41</v>
      </c>
      <c r="F298" s="102" t="s">
        <v>898</v>
      </c>
      <c r="G298" s="103" t="s">
        <v>43</v>
      </c>
      <c r="H298" s="103"/>
      <c r="I298" s="50"/>
      <c r="J298" s="76"/>
      <c r="K298" s="164"/>
      <c r="L298" s="71"/>
    </row>
    <row r="299" spans="1:12">
      <c r="A299" s="187">
        <v>298</v>
      </c>
      <c r="B299" s="188">
        <v>45390</v>
      </c>
      <c r="C299" s="189" t="s">
        <v>899</v>
      </c>
      <c r="D299" s="188">
        <v>20458</v>
      </c>
      <c r="E299" s="190" t="s">
        <v>900</v>
      </c>
      <c r="F299" s="191" t="s">
        <v>901</v>
      </c>
      <c r="G299" s="192" t="s">
        <v>43</v>
      </c>
      <c r="H299" s="192"/>
      <c r="I299" s="191"/>
      <c r="J299" s="76"/>
      <c r="K299" s="197"/>
      <c r="L299" s="198"/>
    </row>
    <row r="300" spans="1:12">
      <c r="A300" s="150">
        <v>298</v>
      </c>
      <c r="B300" s="44">
        <v>45387</v>
      </c>
      <c r="C300" s="60" t="s">
        <v>902</v>
      </c>
      <c r="D300" s="44">
        <v>30553</v>
      </c>
      <c r="E300" s="45" t="s">
        <v>98</v>
      </c>
      <c r="F300" s="167"/>
      <c r="G300" s="168" t="s">
        <v>43</v>
      </c>
      <c r="H300" s="168"/>
      <c r="I300" s="46" t="s">
        <v>903</v>
      </c>
      <c r="J300" s="76"/>
      <c r="K300" s="86">
        <v>45390</v>
      </c>
      <c r="L300" s="74"/>
    </row>
    <row r="301" spans="1:12" s="31" customFormat="1">
      <c r="A301" s="210">
        <v>298</v>
      </c>
      <c r="B301" s="211">
        <v>45798</v>
      </c>
      <c r="C301" s="212" t="s">
        <v>904</v>
      </c>
      <c r="D301" s="211">
        <v>32386</v>
      </c>
      <c r="E301" s="213" t="s">
        <v>98</v>
      </c>
      <c r="F301" s="228" t="s">
        <v>905</v>
      </c>
      <c r="G301" s="215" t="s">
        <v>43</v>
      </c>
      <c r="H301" s="215" t="s">
        <v>442</v>
      </c>
      <c r="I301" s="228"/>
      <c r="J301" s="229" t="s">
        <v>906</v>
      </c>
      <c r="K301" s="449">
        <v>46135</v>
      </c>
      <c r="L301" s="235"/>
    </row>
    <row r="302" spans="1:12" s="25" customFormat="1">
      <c r="A302" s="152">
        <v>298</v>
      </c>
      <c r="B302" s="48">
        <v>45390</v>
      </c>
      <c r="C302" s="61" t="s">
        <v>907</v>
      </c>
      <c r="D302" s="48">
        <v>36618</v>
      </c>
      <c r="E302" s="49" t="s">
        <v>772</v>
      </c>
      <c r="F302" s="50" t="s">
        <v>908</v>
      </c>
      <c r="G302" s="146" t="s">
        <v>43</v>
      </c>
      <c r="H302" s="146" t="s">
        <v>909</v>
      </c>
      <c r="I302" s="50" t="s">
        <v>910</v>
      </c>
      <c r="J302" s="76"/>
      <c r="K302" s="197"/>
      <c r="L302" s="71"/>
    </row>
    <row r="303" spans="1:12">
      <c r="A303" s="148">
        <v>299</v>
      </c>
      <c r="B303" s="48">
        <v>45390</v>
      </c>
      <c r="C303" s="61" t="s">
        <v>911</v>
      </c>
      <c r="D303" s="48">
        <v>33981</v>
      </c>
      <c r="E303" s="49" t="s">
        <v>686</v>
      </c>
      <c r="F303" s="50" t="s">
        <v>912</v>
      </c>
      <c r="G303" s="146" t="s">
        <v>43</v>
      </c>
      <c r="H303" s="146"/>
      <c r="I303" s="50" t="s">
        <v>913</v>
      </c>
      <c r="J303" s="76" t="s">
        <v>914</v>
      </c>
      <c r="K303" s="76"/>
      <c r="L303" s="71"/>
    </row>
    <row r="304" spans="1:12">
      <c r="A304" s="193">
        <v>299</v>
      </c>
      <c r="B304" s="188">
        <v>45391</v>
      </c>
      <c r="C304" s="189" t="s">
        <v>915</v>
      </c>
      <c r="D304" s="188">
        <v>30357</v>
      </c>
      <c r="E304" s="194" t="s">
        <v>916</v>
      </c>
      <c r="F304" s="191" t="s">
        <v>917</v>
      </c>
      <c r="G304" s="192" t="s">
        <v>43</v>
      </c>
      <c r="H304" s="192"/>
      <c r="I304" s="191"/>
      <c r="J304" s="197"/>
      <c r="K304" s="76"/>
      <c r="L304" s="198"/>
    </row>
    <row r="305" spans="1:12">
      <c r="A305" s="148">
        <v>299</v>
      </c>
      <c r="B305" s="48">
        <v>45390</v>
      </c>
      <c r="C305" s="61" t="s">
        <v>918</v>
      </c>
      <c r="D305" s="48">
        <v>30926</v>
      </c>
      <c r="E305" s="49" t="s">
        <v>41</v>
      </c>
      <c r="F305" s="64" t="s">
        <v>228</v>
      </c>
      <c r="G305" s="146" t="s">
        <v>43</v>
      </c>
      <c r="H305" s="146" t="s">
        <v>919</v>
      </c>
      <c r="I305" s="50"/>
      <c r="J305" s="76"/>
      <c r="K305" s="76"/>
      <c r="L305" s="71"/>
    </row>
    <row r="306" spans="1:12">
      <c r="A306" s="148">
        <v>299</v>
      </c>
      <c r="B306" s="48">
        <v>45390</v>
      </c>
      <c r="C306" s="61" t="s">
        <v>920</v>
      </c>
      <c r="D306" s="48">
        <v>32975</v>
      </c>
      <c r="E306" s="49" t="s">
        <v>623</v>
      </c>
      <c r="F306" s="50" t="s">
        <v>921</v>
      </c>
      <c r="G306" s="146"/>
      <c r="H306" s="146" t="s">
        <v>922</v>
      </c>
      <c r="I306" s="50"/>
      <c r="J306" s="76"/>
      <c r="K306" s="76"/>
      <c r="L306" s="71"/>
    </row>
    <row r="307" spans="1:12">
      <c r="A307" s="148">
        <v>299</v>
      </c>
      <c r="B307" s="48">
        <v>45390</v>
      </c>
      <c r="C307" s="149" t="s">
        <v>923</v>
      </c>
      <c r="D307" s="48">
        <v>33776</v>
      </c>
      <c r="E307" s="49" t="s">
        <v>329</v>
      </c>
      <c r="F307" s="50" t="s">
        <v>924</v>
      </c>
      <c r="G307" s="146" t="s">
        <v>43</v>
      </c>
      <c r="H307" s="146"/>
      <c r="I307" s="50"/>
      <c r="J307" s="76"/>
      <c r="K307" s="76"/>
      <c r="L307" s="71"/>
    </row>
    <row r="308" spans="1:12">
      <c r="A308" s="148">
        <v>299</v>
      </c>
      <c r="B308" s="48">
        <v>45390</v>
      </c>
      <c r="C308" s="61" t="s">
        <v>925</v>
      </c>
      <c r="D308" s="48">
        <v>33640</v>
      </c>
      <c r="E308" s="49" t="s">
        <v>72</v>
      </c>
      <c r="F308" s="64" t="s">
        <v>926</v>
      </c>
      <c r="G308" s="146" t="s">
        <v>43</v>
      </c>
      <c r="H308" s="146" t="s">
        <v>927</v>
      </c>
      <c r="I308" s="50"/>
      <c r="J308" s="76"/>
      <c r="K308" s="76"/>
      <c r="L308" s="71"/>
    </row>
    <row r="309" spans="1:12" s="25" customFormat="1">
      <c r="A309" s="148">
        <v>300</v>
      </c>
      <c r="B309" s="48">
        <v>45391</v>
      </c>
      <c r="C309" s="61" t="s">
        <v>928</v>
      </c>
      <c r="D309" s="48">
        <v>33001</v>
      </c>
      <c r="E309" s="49" t="s">
        <v>22</v>
      </c>
      <c r="F309" s="50" t="s">
        <v>929</v>
      </c>
      <c r="G309" s="146" t="s">
        <v>43</v>
      </c>
      <c r="H309" s="146"/>
      <c r="I309" s="50" t="s">
        <v>930</v>
      </c>
      <c r="J309" s="76"/>
      <c r="K309" s="76"/>
      <c r="L309" s="71"/>
    </row>
    <row r="310" spans="1:12" s="16" customFormat="1">
      <c r="A310" s="150">
        <v>301</v>
      </c>
      <c r="B310" s="44">
        <v>45391</v>
      </c>
      <c r="C310" s="69" t="s">
        <v>931</v>
      </c>
      <c r="D310" s="44">
        <v>30725</v>
      </c>
      <c r="E310" s="45" t="s">
        <v>98</v>
      </c>
      <c r="F310" s="46" t="s">
        <v>932</v>
      </c>
      <c r="G310" s="168" t="s">
        <v>43</v>
      </c>
      <c r="H310" s="168"/>
      <c r="I310" s="46" t="s">
        <v>514</v>
      </c>
      <c r="J310" s="75"/>
      <c r="K310" s="86">
        <v>45419</v>
      </c>
      <c r="L310" s="74"/>
    </row>
    <row r="311" spans="1:12">
      <c r="A311" s="98">
        <v>302</v>
      </c>
      <c r="B311" s="48">
        <v>45391</v>
      </c>
      <c r="C311" s="100" t="s">
        <v>933</v>
      </c>
      <c r="D311" s="101">
        <v>33612</v>
      </c>
      <c r="E311" s="59" t="s">
        <v>772</v>
      </c>
      <c r="F311" s="102" t="s">
        <v>934</v>
      </c>
      <c r="G311" s="103" t="s">
        <v>43</v>
      </c>
      <c r="H311" s="103"/>
      <c r="I311" s="50" t="s">
        <v>935</v>
      </c>
      <c r="J311" s="164"/>
      <c r="K311" s="76"/>
      <c r="L311" s="71"/>
    </row>
    <row r="312" spans="1:12">
      <c r="A312" s="148">
        <v>303</v>
      </c>
      <c r="B312" s="48">
        <v>45391</v>
      </c>
      <c r="C312" s="61" t="s">
        <v>936</v>
      </c>
      <c r="D312" s="48">
        <v>25187</v>
      </c>
      <c r="E312" s="49" t="s">
        <v>41</v>
      </c>
      <c r="F312" s="50" t="s">
        <v>937</v>
      </c>
      <c r="G312" s="146" t="s">
        <v>43</v>
      </c>
      <c r="H312" s="146" t="s">
        <v>938</v>
      </c>
      <c r="I312" s="50"/>
      <c r="J312" s="77" t="s">
        <v>939</v>
      </c>
      <c r="K312" s="76"/>
      <c r="L312" s="155"/>
    </row>
    <row r="313" spans="1:12">
      <c r="A313" s="148">
        <v>304</v>
      </c>
      <c r="B313" s="48">
        <v>45391</v>
      </c>
      <c r="C313" s="61" t="s">
        <v>940</v>
      </c>
      <c r="D313" s="48">
        <v>35977</v>
      </c>
      <c r="E313" s="49" t="s">
        <v>41</v>
      </c>
      <c r="F313" s="50" t="s">
        <v>941</v>
      </c>
      <c r="G313" s="146" t="s">
        <v>43</v>
      </c>
      <c r="H313" s="166" t="s">
        <v>942</v>
      </c>
      <c r="I313" s="50"/>
      <c r="J313" s="76"/>
      <c r="K313" s="76"/>
      <c r="L313" s="71"/>
    </row>
    <row r="314" spans="1:12">
      <c r="A314" s="150">
        <v>305</v>
      </c>
      <c r="B314" s="44">
        <v>45391</v>
      </c>
      <c r="C314" s="60" t="s">
        <v>943</v>
      </c>
      <c r="D314" s="44">
        <v>23043</v>
      </c>
      <c r="E314" s="45" t="s">
        <v>675</v>
      </c>
      <c r="F314" s="46" t="s">
        <v>944</v>
      </c>
      <c r="G314" s="168" t="s">
        <v>43</v>
      </c>
      <c r="H314" s="168" t="s">
        <v>722</v>
      </c>
      <c r="I314" s="46"/>
      <c r="J314" s="76"/>
      <c r="K314" s="86">
        <v>45400</v>
      </c>
      <c r="L314" s="74"/>
    </row>
    <row r="315" spans="1:12" s="16" customFormat="1">
      <c r="A315" s="148">
        <v>306</v>
      </c>
      <c r="B315" s="48">
        <v>45391</v>
      </c>
      <c r="C315" s="61" t="s">
        <v>945</v>
      </c>
      <c r="D315" s="48">
        <v>29529</v>
      </c>
      <c r="E315" s="49" t="s">
        <v>98</v>
      </c>
      <c r="F315" s="50" t="s">
        <v>946</v>
      </c>
      <c r="G315" s="146" t="s">
        <v>43</v>
      </c>
      <c r="H315" s="146"/>
      <c r="I315" s="50" t="s">
        <v>947</v>
      </c>
      <c r="J315" s="82" t="s">
        <v>948</v>
      </c>
      <c r="K315" s="75"/>
      <c r="L315" s="83"/>
    </row>
    <row r="316" spans="1:12">
      <c r="A316" s="148">
        <v>307</v>
      </c>
      <c r="B316" s="48">
        <v>45391</v>
      </c>
      <c r="C316" s="61" t="s">
        <v>949</v>
      </c>
      <c r="D316" s="48">
        <v>31825</v>
      </c>
      <c r="E316" s="49" t="s">
        <v>98</v>
      </c>
      <c r="F316" s="50" t="s">
        <v>950</v>
      </c>
      <c r="G316" s="146" t="s">
        <v>43</v>
      </c>
      <c r="H316" s="146"/>
      <c r="I316" s="50" t="s">
        <v>951</v>
      </c>
      <c r="J316" s="76"/>
      <c r="K316" s="76"/>
      <c r="L316" s="71"/>
    </row>
    <row r="317" spans="1:12">
      <c r="A317" s="148">
        <v>308</v>
      </c>
      <c r="B317" s="48">
        <v>45392</v>
      </c>
      <c r="C317" s="61" t="s">
        <v>952</v>
      </c>
      <c r="D317" s="48">
        <v>32675</v>
      </c>
      <c r="E317" s="49" t="s">
        <v>31</v>
      </c>
      <c r="F317" s="50" t="s">
        <v>953</v>
      </c>
      <c r="G317" s="146" t="s">
        <v>43</v>
      </c>
      <c r="H317" s="146" t="s">
        <v>954</v>
      </c>
      <c r="I317" s="50"/>
      <c r="J317" s="76"/>
      <c r="K317" s="76"/>
      <c r="L317" s="71"/>
    </row>
    <row r="318" spans="1:12">
      <c r="A318" s="148">
        <v>309</v>
      </c>
      <c r="B318" s="48">
        <v>45392</v>
      </c>
      <c r="C318" s="61" t="s">
        <v>955</v>
      </c>
      <c r="D318" s="48">
        <v>34614</v>
      </c>
      <c r="E318" s="49" t="s">
        <v>767</v>
      </c>
      <c r="F318" s="50" t="s">
        <v>956</v>
      </c>
      <c r="G318" s="146" t="s">
        <v>43</v>
      </c>
      <c r="H318" s="146" t="s">
        <v>957</v>
      </c>
      <c r="I318" s="50"/>
      <c r="J318" s="76"/>
      <c r="K318" s="76"/>
      <c r="L318" s="71"/>
    </row>
    <row r="319" spans="1:12">
      <c r="A319" s="148">
        <v>310</v>
      </c>
      <c r="B319" s="48">
        <v>45392</v>
      </c>
      <c r="C319" s="61" t="s">
        <v>958</v>
      </c>
      <c r="D319" s="48"/>
      <c r="E319" s="49" t="s">
        <v>72</v>
      </c>
      <c r="F319" s="50" t="s">
        <v>959</v>
      </c>
      <c r="G319" s="146" t="s">
        <v>43</v>
      </c>
      <c r="H319" s="146"/>
      <c r="I319" s="50" t="s">
        <v>960</v>
      </c>
      <c r="J319" s="76"/>
      <c r="K319" s="76"/>
      <c r="L319" s="71"/>
    </row>
    <row r="320" spans="1:12" s="16" customFormat="1">
      <c r="A320" s="150">
        <v>311</v>
      </c>
      <c r="B320" s="44">
        <v>45392</v>
      </c>
      <c r="C320" s="60" t="s">
        <v>961</v>
      </c>
      <c r="D320" s="44">
        <v>31047</v>
      </c>
      <c r="E320" s="45" t="s">
        <v>72</v>
      </c>
      <c r="F320" s="46" t="s">
        <v>962</v>
      </c>
      <c r="G320" s="168" t="s">
        <v>43</v>
      </c>
      <c r="H320" s="168"/>
      <c r="I320" s="46" t="s">
        <v>963</v>
      </c>
      <c r="J320" s="75"/>
      <c r="K320" s="86">
        <v>45404</v>
      </c>
      <c r="L320" s="74"/>
    </row>
    <row r="321" spans="1:12">
      <c r="A321" s="148">
        <v>312</v>
      </c>
      <c r="B321" s="48">
        <v>45393</v>
      </c>
      <c r="C321" s="149" t="s">
        <v>964</v>
      </c>
      <c r="D321" s="48">
        <v>33037</v>
      </c>
      <c r="E321" s="49" t="s">
        <v>41</v>
      </c>
      <c r="F321" s="200">
        <v>77713788886</v>
      </c>
      <c r="G321" s="146" t="s">
        <v>43</v>
      </c>
      <c r="H321" s="146" t="s">
        <v>965</v>
      </c>
      <c r="I321" s="50"/>
      <c r="J321" s="76"/>
      <c r="K321" s="76"/>
      <c r="L321" s="71"/>
    </row>
    <row r="322" spans="1:12">
      <c r="A322" s="148">
        <v>313</v>
      </c>
      <c r="B322" s="48">
        <v>45394</v>
      </c>
      <c r="C322" s="61" t="s">
        <v>966</v>
      </c>
      <c r="D322" s="48">
        <v>34070</v>
      </c>
      <c r="E322" s="49" t="s">
        <v>967</v>
      </c>
      <c r="F322" s="50" t="s">
        <v>968</v>
      </c>
      <c r="G322" s="166" t="s">
        <v>447</v>
      </c>
      <c r="H322" s="146" t="s">
        <v>969</v>
      </c>
      <c r="I322" s="50"/>
      <c r="J322" s="76"/>
      <c r="K322" s="76"/>
      <c r="L322" s="71"/>
    </row>
    <row r="323" spans="1:12">
      <c r="A323" s="150">
        <v>314</v>
      </c>
      <c r="B323" s="44">
        <v>45394</v>
      </c>
      <c r="C323" s="60" t="s">
        <v>970</v>
      </c>
      <c r="D323" s="44">
        <v>32552</v>
      </c>
      <c r="E323" s="45" t="s">
        <v>103</v>
      </c>
      <c r="F323" s="46" t="s">
        <v>971</v>
      </c>
      <c r="G323" s="110" t="s">
        <v>43</v>
      </c>
      <c r="H323" s="168"/>
      <c r="I323" s="46" t="s">
        <v>972</v>
      </c>
      <c r="J323" s="76"/>
      <c r="K323" s="86">
        <v>45394</v>
      </c>
      <c r="L323" s="74"/>
    </row>
    <row r="324" spans="1:12" s="16" customFormat="1">
      <c r="A324" s="150">
        <v>315</v>
      </c>
      <c r="B324" s="44">
        <v>45394</v>
      </c>
      <c r="C324" s="60" t="s">
        <v>973</v>
      </c>
      <c r="D324" s="44">
        <v>29157</v>
      </c>
      <c r="E324" s="45" t="s">
        <v>974</v>
      </c>
      <c r="F324" s="46" t="s">
        <v>975</v>
      </c>
      <c r="G324" s="168"/>
      <c r="H324" s="168"/>
      <c r="I324" s="46" t="s">
        <v>976</v>
      </c>
      <c r="J324" s="75"/>
      <c r="K324" s="86">
        <v>45394</v>
      </c>
      <c r="L324" s="74"/>
    </row>
    <row r="325" spans="1:12" s="16" customFormat="1">
      <c r="A325" s="148">
        <v>316</v>
      </c>
      <c r="B325" s="48">
        <v>45394</v>
      </c>
      <c r="C325" s="61" t="s">
        <v>977</v>
      </c>
      <c r="D325" s="48">
        <v>36329</v>
      </c>
      <c r="E325" s="49" t="s">
        <v>31</v>
      </c>
      <c r="F325" s="50" t="s">
        <v>978</v>
      </c>
      <c r="G325" s="146" t="s">
        <v>43</v>
      </c>
      <c r="H325" s="146" t="s">
        <v>639</v>
      </c>
      <c r="I325" s="50"/>
      <c r="J325" s="75"/>
      <c r="K325" s="76"/>
      <c r="L325" s="71"/>
    </row>
    <row r="326" spans="1:12">
      <c r="A326" s="148">
        <v>317</v>
      </c>
      <c r="B326" s="48">
        <v>45394</v>
      </c>
      <c r="C326" s="61" t="s">
        <v>979</v>
      </c>
      <c r="D326" s="48">
        <v>29237</v>
      </c>
      <c r="E326" s="49" t="s">
        <v>214</v>
      </c>
      <c r="F326" s="50" t="s">
        <v>980</v>
      </c>
      <c r="G326" s="146" t="s">
        <v>43</v>
      </c>
      <c r="H326" s="146"/>
      <c r="I326" s="50" t="s">
        <v>981</v>
      </c>
      <c r="J326" s="76"/>
      <c r="K326" s="76"/>
      <c r="L326" s="71"/>
    </row>
    <row r="327" spans="1:12">
      <c r="A327" s="148">
        <v>318</v>
      </c>
      <c r="B327" s="48">
        <v>45394</v>
      </c>
      <c r="C327" s="61" t="s">
        <v>982</v>
      </c>
      <c r="D327" s="48"/>
      <c r="E327" s="49" t="s">
        <v>72</v>
      </c>
      <c r="F327" s="50" t="s">
        <v>983</v>
      </c>
      <c r="G327" s="146" t="s">
        <v>43</v>
      </c>
      <c r="H327" s="146"/>
      <c r="I327" s="50" t="s">
        <v>960</v>
      </c>
      <c r="J327" s="76" t="s">
        <v>376</v>
      </c>
      <c r="K327" s="76"/>
      <c r="L327" s="71"/>
    </row>
    <row r="328" spans="1:12">
      <c r="A328" s="148">
        <v>319</v>
      </c>
      <c r="B328" s="48">
        <v>45394</v>
      </c>
      <c r="C328" s="61" t="s">
        <v>984</v>
      </c>
      <c r="D328" s="48">
        <v>27967</v>
      </c>
      <c r="E328" s="49" t="s">
        <v>98</v>
      </c>
      <c r="F328" s="102" t="s">
        <v>983</v>
      </c>
      <c r="G328" s="146" t="s">
        <v>43</v>
      </c>
      <c r="H328" s="146" t="s">
        <v>985</v>
      </c>
      <c r="I328" s="50" t="s">
        <v>986</v>
      </c>
      <c r="J328" s="82" t="s">
        <v>987</v>
      </c>
      <c r="K328" s="76"/>
      <c r="L328" s="83"/>
    </row>
    <row r="329" spans="1:12" s="16" customFormat="1">
      <c r="A329" s="150">
        <v>320</v>
      </c>
      <c r="B329" s="201">
        <v>45394</v>
      </c>
      <c r="C329" s="69" t="s">
        <v>988</v>
      </c>
      <c r="D329" s="44">
        <v>36672</v>
      </c>
      <c r="E329" s="45" t="s">
        <v>329</v>
      </c>
      <c r="F329" s="46" t="s">
        <v>989</v>
      </c>
      <c r="G329" s="168" t="s">
        <v>43</v>
      </c>
      <c r="H329" s="168"/>
      <c r="I329" s="75" t="s">
        <v>990</v>
      </c>
      <c r="J329" s="75"/>
      <c r="K329" s="86">
        <v>45440</v>
      </c>
      <c r="L329" s="74"/>
    </row>
    <row r="330" spans="1:12">
      <c r="A330" s="148">
        <v>321</v>
      </c>
      <c r="B330" s="202">
        <v>45394</v>
      </c>
      <c r="C330" s="61" t="s">
        <v>991</v>
      </c>
      <c r="D330" s="48">
        <v>29700</v>
      </c>
      <c r="E330" s="49" t="s">
        <v>98</v>
      </c>
      <c r="F330" s="50" t="s">
        <v>992</v>
      </c>
      <c r="G330" s="146" t="s">
        <v>43</v>
      </c>
      <c r="H330" s="192" t="s">
        <v>993</v>
      </c>
      <c r="I330" s="76" t="s">
        <v>994</v>
      </c>
      <c r="J330" s="76"/>
      <c r="K330" s="76"/>
      <c r="L330" s="71"/>
    </row>
    <row r="331" spans="1:12">
      <c r="A331" s="148">
        <v>322</v>
      </c>
      <c r="B331" s="202">
        <v>45394</v>
      </c>
      <c r="C331" s="61" t="s">
        <v>995</v>
      </c>
      <c r="D331" s="48">
        <v>28748</v>
      </c>
      <c r="E331" s="49" t="s">
        <v>329</v>
      </c>
      <c r="F331" s="50" t="s">
        <v>996</v>
      </c>
      <c r="G331" s="146" t="s">
        <v>43</v>
      </c>
      <c r="H331" s="146" t="s">
        <v>997</v>
      </c>
      <c r="I331" s="76" t="s">
        <v>998</v>
      </c>
      <c r="J331" s="76" t="s">
        <v>999</v>
      </c>
      <c r="K331" s="76"/>
      <c r="L331" s="71"/>
    </row>
    <row r="332" spans="1:12">
      <c r="A332" s="150">
        <v>323</v>
      </c>
      <c r="B332" s="201">
        <v>45394</v>
      </c>
      <c r="C332" s="60" t="s">
        <v>1000</v>
      </c>
      <c r="D332" s="44">
        <v>26206</v>
      </c>
      <c r="E332" s="45" t="s">
        <v>98</v>
      </c>
      <c r="F332" s="46" t="s">
        <v>1001</v>
      </c>
      <c r="G332" s="168" t="s">
        <v>43</v>
      </c>
      <c r="H332" s="168" t="s">
        <v>1002</v>
      </c>
      <c r="I332" s="75" t="s">
        <v>1003</v>
      </c>
      <c r="J332" s="76"/>
      <c r="K332" s="86">
        <v>45407</v>
      </c>
      <c r="L332" s="74"/>
    </row>
    <row r="333" spans="1:12" s="16" customFormat="1">
      <c r="A333" s="148">
        <v>324</v>
      </c>
      <c r="B333" s="201">
        <v>45396</v>
      </c>
      <c r="C333" s="60" t="s">
        <v>1004</v>
      </c>
      <c r="D333" s="44">
        <v>26624</v>
      </c>
      <c r="E333" s="45" t="s">
        <v>16</v>
      </c>
      <c r="F333" s="46"/>
      <c r="G333" s="168" t="s">
        <v>43</v>
      </c>
      <c r="H333" s="168"/>
      <c r="I333" s="75"/>
      <c r="J333" s="75"/>
      <c r="K333" s="86">
        <v>45397</v>
      </c>
      <c r="L333" s="74"/>
    </row>
    <row r="334" spans="1:12">
      <c r="A334" s="148">
        <v>325</v>
      </c>
      <c r="B334" s="201">
        <v>45396</v>
      </c>
      <c r="C334" s="60" t="s">
        <v>1005</v>
      </c>
      <c r="D334" s="44">
        <v>37811</v>
      </c>
      <c r="E334" s="45" t="s">
        <v>16</v>
      </c>
      <c r="F334" s="46" t="s">
        <v>1006</v>
      </c>
      <c r="G334" s="168" t="s">
        <v>43</v>
      </c>
      <c r="H334" s="168"/>
      <c r="I334" s="75"/>
      <c r="J334" s="76"/>
      <c r="K334" s="86">
        <v>45397</v>
      </c>
      <c r="L334" s="74"/>
    </row>
    <row r="335" spans="1:12" s="11" customFormat="1">
      <c r="A335" s="152">
        <v>326</v>
      </c>
      <c r="B335" s="203">
        <v>45396</v>
      </c>
      <c r="C335" s="65" t="s">
        <v>1007</v>
      </c>
      <c r="D335" s="52">
        <v>31677</v>
      </c>
      <c r="E335" s="53" t="s">
        <v>16</v>
      </c>
      <c r="F335" s="54" t="s">
        <v>1008</v>
      </c>
      <c r="G335" s="154" t="s">
        <v>43</v>
      </c>
      <c r="H335" s="154"/>
      <c r="I335" s="77"/>
      <c r="J335" s="160" t="s">
        <v>1009</v>
      </c>
      <c r="K335" s="77"/>
      <c r="L335" s="81"/>
    </row>
    <row r="336" spans="1:12" s="16" customFormat="1">
      <c r="A336" s="148">
        <v>327</v>
      </c>
      <c r="B336" s="201">
        <v>45396</v>
      </c>
      <c r="C336" s="60" t="s">
        <v>1010</v>
      </c>
      <c r="D336" s="44">
        <v>35451</v>
      </c>
      <c r="E336" s="45" t="s">
        <v>16</v>
      </c>
      <c r="F336" s="46" t="s">
        <v>1011</v>
      </c>
      <c r="G336" s="168" t="s">
        <v>43</v>
      </c>
      <c r="H336" s="168"/>
      <c r="I336" s="75"/>
      <c r="J336" s="75"/>
      <c r="K336" s="86">
        <v>45397</v>
      </c>
      <c r="L336" s="74"/>
    </row>
    <row r="337" spans="1:12" s="16" customFormat="1">
      <c r="A337" s="148">
        <v>328</v>
      </c>
      <c r="B337" s="202">
        <v>45398</v>
      </c>
      <c r="C337" s="61" t="s">
        <v>1012</v>
      </c>
      <c r="D337" s="48">
        <v>27910</v>
      </c>
      <c r="E337" s="49" t="s">
        <v>1013</v>
      </c>
      <c r="F337" s="50" t="s">
        <v>1014</v>
      </c>
      <c r="G337" s="146" t="s">
        <v>43</v>
      </c>
      <c r="H337" s="146" t="s">
        <v>1015</v>
      </c>
      <c r="I337" s="76" t="s">
        <v>1016</v>
      </c>
      <c r="J337" s="76"/>
      <c r="K337" s="75"/>
      <c r="L337" s="71"/>
    </row>
    <row r="338" spans="1:12" s="16" customFormat="1">
      <c r="A338" s="148">
        <v>329</v>
      </c>
      <c r="B338" s="202">
        <v>45398</v>
      </c>
      <c r="C338" s="61" t="s">
        <v>1017</v>
      </c>
      <c r="D338" s="48">
        <v>31689</v>
      </c>
      <c r="E338" s="49" t="s">
        <v>103</v>
      </c>
      <c r="F338" s="50" t="s">
        <v>1018</v>
      </c>
      <c r="G338" s="146" t="s">
        <v>1019</v>
      </c>
      <c r="H338" s="146" t="s">
        <v>1020</v>
      </c>
      <c r="I338" s="76"/>
      <c r="J338" s="76"/>
      <c r="K338" s="75"/>
      <c r="L338" s="71"/>
    </row>
    <row r="339" spans="1:12">
      <c r="A339" s="148">
        <v>330</v>
      </c>
      <c r="B339" s="202">
        <v>45398</v>
      </c>
      <c r="C339" s="153" t="s">
        <v>1021</v>
      </c>
      <c r="D339" s="48">
        <v>29530</v>
      </c>
      <c r="E339" s="49" t="s">
        <v>98</v>
      </c>
      <c r="F339" s="50" t="s">
        <v>1022</v>
      </c>
      <c r="G339" s="146" t="s">
        <v>43</v>
      </c>
      <c r="H339" s="146" t="s">
        <v>1023</v>
      </c>
      <c r="I339" s="71" t="s">
        <v>1024</v>
      </c>
      <c r="J339" s="76"/>
      <c r="K339" s="76"/>
      <c r="L339" s="71"/>
    </row>
    <row r="340" spans="1:12">
      <c r="A340" s="148">
        <v>331</v>
      </c>
      <c r="B340" s="202">
        <v>45398</v>
      </c>
      <c r="C340" s="61" t="s">
        <v>1025</v>
      </c>
      <c r="D340" s="48">
        <v>33970</v>
      </c>
      <c r="E340" s="49" t="s">
        <v>98</v>
      </c>
      <c r="F340" s="50" t="s">
        <v>1026</v>
      </c>
      <c r="G340" s="166" t="s">
        <v>362</v>
      </c>
      <c r="H340" s="166" t="s">
        <v>526</v>
      </c>
      <c r="I340" s="50"/>
      <c r="J340" s="76"/>
      <c r="K340" s="76"/>
      <c r="L340" s="71"/>
    </row>
    <row r="341" spans="1:12">
      <c r="A341" s="148">
        <v>332</v>
      </c>
      <c r="B341" s="202">
        <v>45398</v>
      </c>
      <c r="C341" s="61" t="s">
        <v>1027</v>
      </c>
      <c r="D341" s="48">
        <v>32769</v>
      </c>
      <c r="E341" s="49" t="s">
        <v>41</v>
      </c>
      <c r="F341" s="50" t="s">
        <v>1028</v>
      </c>
      <c r="G341" s="103" t="s">
        <v>43</v>
      </c>
      <c r="H341" s="103" t="s">
        <v>1029</v>
      </c>
      <c r="I341" s="50"/>
      <c r="J341" s="76"/>
      <c r="K341" s="76"/>
      <c r="L341" s="71"/>
    </row>
    <row r="342" spans="1:12">
      <c r="A342" s="148">
        <v>333</v>
      </c>
      <c r="B342" s="202">
        <v>45398</v>
      </c>
      <c r="C342" s="61" t="s">
        <v>1030</v>
      </c>
      <c r="D342" s="48">
        <v>32450</v>
      </c>
      <c r="E342" s="49" t="s">
        <v>41</v>
      </c>
      <c r="F342" s="50" t="s">
        <v>1031</v>
      </c>
      <c r="G342" s="146" t="s">
        <v>43</v>
      </c>
      <c r="H342" s="146"/>
      <c r="I342" s="50"/>
      <c r="J342" s="76"/>
      <c r="K342" s="76"/>
      <c r="L342" s="71"/>
    </row>
    <row r="343" spans="1:12">
      <c r="A343" s="148">
        <v>334</v>
      </c>
      <c r="B343" s="202">
        <v>45398</v>
      </c>
      <c r="C343" s="61" t="s">
        <v>1032</v>
      </c>
      <c r="D343" s="48">
        <v>29538</v>
      </c>
      <c r="E343" s="49" t="s">
        <v>1033</v>
      </c>
      <c r="F343" s="50" t="s">
        <v>1034</v>
      </c>
      <c r="G343" s="146" t="s">
        <v>43</v>
      </c>
      <c r="H343" s="146"/>
      <c r="I343" s="50"/>
      <c r="J343" s="76"/>
      <c r="K343" s="76"/>
      <c r="L343" s="71"/>
    </row>
    <row r="344" spans="1:12">
      <c r="A344" s="148">
        <v>335</v>
      </c>
      <c r="B344" s="48">
        <v>45399</v>
      </c>
      <c r="C344" s="149" t="s">
        <v>1035</v>
      </c>
      <c r="D344" s="57">
        <v>23271</v>
      </c>
      <c r="E344" s="49" t="s">
        <v>98</v>
      </c>
      <c r="F344" s="175" t="s">
        <v>1036</v>
      </c>
      <c r="G344" s="146" t="s">
        <v>43</v>
      </c>
      <c r="H344" s="146" t="s">
        <v>1037</v>
      </c>
      <c r="I344" s="50"/>
      <c r="J344" s="76"/>
      <c r="K344" s="76"/>
      <c r="L344" s="71"/>
    </row>
    <row r="345" spans="1:12">
      <c r="A345" s="148">
        <v>336</v>
      </c>
      <c r="B345" s="48">
        <v>45399</v>
      </c>
      <c r="C345" s="61" t="s">
        <v>1038</v>
      </c>
      <c r="D345" s="48">
        <v>34018</v>
      </c>
      <c r="E345" s="49" t="s">
        <v>41</v>
      </c>
      <c r="F345" s="50" t="s">
        <v>1039</v>
      </c>
      <c r="G345" s="146" t="s">
        <v>43</v>
      </c>
      <c r="H345" s="166" t="s">
        <v>1040</v>
      </c>
      <c r="I345" s="50"/>
      <c r="J345" s="76"/>
      <c r="K345" s="76"/>
      <c r="L345" s="71"/>
    </row>
    <row r="346" spans="1:12">
      <c r="A346" s="148">
        <v>337</v>
      </c>
      <c r="B346" s="48">
        <v>45399</v>
      </c>
      <c r="C346" s="61" t="s">
        <v>1041</v>
      </c>
      <c r="D346" s="48">
        <v>34495</v>
      </c>
      <c r="E346" s="49" t="s">
        <v>1033</v>
      </c>
      <c r="F346" s="50" t="s">
        <v>1042</v>
      </c>
      <c r="G346" s="146" t="s">
        <v>43</v>
      </c>
      <c r="H346" s="146" t="s">
        <v>1043</v>
      </c>
      <c r="I346" s="50"/>
      <c r="J346" s="76"/>
      <c r="K346" s="76"/>
      <c r="L346" s="71"/>
    </row>
    <row r="347" spans="1:12">
      <c r="A347" s="148">
        <v>338</v>
      </c>
      <c r="B347" s="48">
        <v>45399</v>
      </c>
      <c r="C347" s="61" t="s">
        <v>1044</v>
      </c>
      <c r="D347" s="48">
        <v>30423</v>
      </c>
      <c r="E347" s="49" t="s">
        <v>1033</v>
      </c>
      <c r="F347" s="50" t="s">
        <v>1042</v>
      </c>
      <c r="G347" s="146" t="s">
        <v>43</v>
      </c>
      <c r="H347" s="146" t="s">
        <v>1045</v>
      </c>
      <c r="I347" s="50"/>
      <c r="J347" s="76"/>
      <c r="K347" s="76"/>
      <c r="L347" s="71"/>
    </row>
    <row r="348" spans="1:12">
      <c r="A348" s="148">
        <v>339</v>
      </c>
      <c r="B348" s="48">
        <v>45399</v>
      </c>
      <c r="C348" s="61" t="s">
        <v>1046</v>
      </c>
      <c r="D348" s="48">
        <v>23139</v>
      </c>
      <c r="E348" s="49" t="s">
        <v>1047</v>
      </c>
      <c r="F348" s="50" t="s">
        <v>228</v>
      </c>
      <c r="G348" s="146" t="s">
        <v>43</v>
      </c>
      <c r="H348" s="146"/>
      <c r="I348" s="50" t="s">
        <v>1048</v>
      </c>
      <c r="J348" s="76"/>
      <c r="K348" s="76"/>
      <c r="L348" s="71"/>
    </row>
    <row r="349" spans="1:12" s="16" customFormat="1">
      <c r="A349" s="150">
        <v>340</v>
      </c>
      <c r="B349" s="44">
        <v>45399</v>
      </c>
      <c r="C349" s="60" t="s">
        <v>1049</v>
      </c>
      <c r="D349" s="44">
        <v>26621</v>
      </c>
      <c r="E349" s="45" t="s">
        <v>72</v>
      </c>
      <c r="F349" s="46" t="s">
        <v>1050</v>
      </c>
      <c r="G349" s="168" t="s">
        <v>43</v>
      </c>
      <c r="H349" s="168"/>
      <c r="I349" s="46" t="s">
        <v>1051</v>
      </c>
      <c r="J349" s="75"/>
      <c r="K349" s="86">
        <v>45408</v>
      </c>
      <c r="L349" s="74"/>
    </row>
    <row r="350" spans="1:12">
      <c r="A350" s="150">
        <v>341</v>
      </c>
      <c r="B350" s="44">
        <v>45399</v>
      </c>
      <c r="C350" s="69" t="s">
        <v>1052</v>
      </c>
      <c r="D350" s="44">
        <v>22211</v>
      </c>
      <c r="E350" s="45" t="s">
        <v>606</v>
      </c>
      <c r="F350" s="178" t="s">
        <v>1053</v>
      </c>
      <c r="G350" s="168" t="s">
        <v>43</v>
      </c>
      <c r="H350" s="168"/>
      <c r="I350" s="46"/>
      <c r="J350" s="76"/>
      <c r="K350" s="86">
        <v>45409</v>
      </c>
      <c r="L350" s="74"/>
    </row>
    <row r="351" spans="1:12" s="16" customFormat="1">
      <c r="A351" s="204">
        <v>342</v>
      </c>
      <c r="B351" s="205">
        <v>45400</v>
      </c>
      <c r="C351" s="206" t="s">
        <v>1054</v>
      </c>
      <c r="D351" s="205">
        <v>32554</v>
      </c>
      <c r="E351" s="207" t="s">
        <v>686</v>
      </c>
      <c r="F351" s="208" t="s">
        <v>228</v>
      </c>
      <c r="G351" s="209" t="s">
        <v>43</v>
      </c>
      <c r="H351" s="209"/>
      <c r="I351" s="208" t="s">
        <v>1048</v>
      </c>
      <c r="J351" s="227" t="s">
        <v>1055</v>
      </c>
      <c r="K351" s="227"/>
      <c r="L351" s="71"/>
    </row>
    <row r="352" spans="1:12" s="26" customFormat="1">
      <c r="A352" s="210">
        <v>343</v>
      </c>
      <c r="B352" s="211">
        <v>45684</v>
      </c>
      <c r="C352" s="212" t="s">
        <v>1056</v>
      </c>
      <c r="D352" s="211">
        <v>34793</v>
      </c>
      <c r="E352" s="213" t="s">
        <v>41</v>
      </c>
      <c r="F352" s="214" t="s">
        <v>1057</v>
      </c>
      <c r="G352" s="215" t="s">
        <v>43</v>
      </c>
      <c r="H352" s="215" t="s">
        <v>1058</v>
      </c>
      <c r="I352" s="228" t="s">
        <v>1059</v>
      </c>
      <c r="J352" s="229"/>
      <c r="K352" s="230">
        <v>45726</v>
      </c>
      <c r="L352" s="231"/>
    </row>
    <row r="353" spans="1:12">
      <c r="A353" s="148">
        <v>344</v>
      </c>
      <c r="B353" s="48">
        <v>45400</v>
      </c>
      <c r="C353" s="68" t="s">
        <v>1060</v>
      </c>
      <c r="D353" s="52">
        <v>25553</v>
      </c>
      <c r="E353" s="53" t="s">
        <v>98</v>
      </c>
      <c r="F353" s="54" t="s">
        <v>1061</v>
      </c>
      <c r="G353" s="154" t="s">
        <v>43</v>
      </c>
      <c r="H353" s="166"/>
      <c r="I353" s="50" t="s">
        <v>1062</v>
      </c>
      <c r="J353" s="76" t="s">
        <v>1063</v>
      </c>
      <c r="K353" s="76"/>
      <c r="L353" s="71"/>
    </row>
    <row r="354" spans="1:12">
      <c r="A354" s="148">
        <v>345</v>
      </c>
      <c r="B354" s="48">
        <v>45400</v>
      </c>
      <c r="C354" s="68" t="s">
        <v>1064</v>
      </c>
      <c r="D354" s="52">
        <v>28085</v>
      </c>
      <c r="E354" s="53" t="s">
        <v>98</v>
      </c>
      <c r="F354" s="54" t="s">
        <v>1061</v>
      </c>
      <c r="G354" s="154" t="s">
        <v>43</v>
      </c>
      <c r="H354" s="103"/>
      <c r="I354" s="50" t="s">
        <v>1062</v>
      </c>
      <c r="J354" s="76" t="s">
        <v>1063</v>
      </c>
      <c r="K354" s="76"/>
      <c r="L354" s="71"/>
    </row>
    <row r="355" spans="1:12">
      <c r="A355" s="148">
        <v>346</v>
      </c>
      <c r="B355" s="48">
        <v>45400</v>
      </c>
      <c r="C355" s="68" t="s">
        <v>1065</v>
      </c>
      <c r="D355" s="52">
        <v>30640</v>
      </c>
      <c r="E355" s="53" t="s">
        <v>98</v>
      </c>
      <c r="F355" s="54" t="s">
        <v>1061</v>
      </c>
      <c r="G355" s="154" t="s">
        <v>43</v>
      </c>
      <c r="H355" s="146"/>
      <c r="I355" s="50" t="s">
        <v>1062</v>
      </c>
      <c r="J355" s="76" t="s">
        <v>1063</v>
      </c>
      <c r="K355" s="76"/>
      <c r="L355" s="71"/>
    </row>
    <row r="356" spans="1:12">
      <c r="A356" s="150">
        <v>347</v>
      </c>
      <c r="B356" s="44">
        <v>45400</v>
      </c>
      <c r="C356" s="60" t="s">
        <v>1066</v>
      </c>
      <c r="D356" s="44">
        <v>31289</v>
      </c>
      <c r="E356" s="45" t="s">
        <v>41</v>
      </c>
      <c r="F356" s="46" t="s">
        <v>1067</v>
      </c>
      <c r="G356" s="168" t="s">
        <v>43</v>
      </c>
      <c r="H356" s="168"/>
      <c r="I356" s="46" t="s">
        <v>1016</v>
      </c>
      <c r="J356" s="82" t="s">
        <v>1068</v>
      </c>
      <c r="K356" s="76"/>
      <c r="L356" s="83"/>
    </row>
    <row r="357" spans="1:12">
      <c r="A357" s="148">
        <v>348</v>
      </c>
      <c r="B357" s="48">
        <v>45400</v>
      </c>
      <c r="C357" s="100" t="s">
        <v>1069</v>
      </c>
      <c r="D357" s="101">
        <v>34804</v>
      </c>
      <c r="E357" s="59" t="s">
        <v>41</v>
      </c>
      <c r="F357" s="102" t="s">
        <v>1070</v>
      </c>
      <c r="G357" s="103" t="s">
        <v>43</v>
      </c>
      <c r="H357" s="103" t="s">
        <v>1071</v>
      </c>
      <c r="I357" s="50"/>
      <c r="J357" s="164"/>
      <c r="K357" s="76"/>
      <c r="L357" s="71"/>
    </row>
    <row r="358" spans="1:12">
      <c r="A358" s="148">
        <v>349</v>
      </c>
      <c r="B358" s="48">
        <v>45400</v>
      </c>
      <c r="C358" s="61" t="s">
        <v>1072</v>
      </c>
      <c r="D358" s="48">
        <v>34745</v>
      </c>
      <c r="E358" s="59" t="s">
        <v>1033</v>
      </c>
      <c r="F358" s="50" t="s">
        <v>1073</v>
      </c>
      <c r="G358" s="146" t="s">
        <v>43</v>
      </c>
      <c r="H358" s="166" t="s">
        <v>1074</v>
      </c>
      <c r="I358" s="50"/>
      <c r="J358" s="76"/>
      <c r="K358" s="76"/>
      <c r="L358" s="71"/>
    </row>
    <row r="359" spans="1:12">
      <c r="A359" s="148">
        <v>350</v>
      </c>
      <c r="B359" s="48">
        <v>45400</v>
      </c>
      <c r="C359" s="61" t="s">
        <v>1075</v>
      </c>
      <c r="D359" s="48">
        <v>30525</v>
      </c>
      <c r="E359" s="49" t="s">
        <v>767</v>
      </c>
      <c r="F359" s="50"/>
      <c r="G359" s="166" t="s">
        <v>362</v>
      </c>
      <c r="H359" s="166" t="s">
        <v>1076</v>
      </c>
      <c r="I359" s="50"/>
      <c r="J359" s="76"/>
      <c r="K359" s="76"/>
      <c r="L359" s="71"/>
    </row>
    <row r="360" spans="1:12">
      <c r="A360" s="148">
        <v>351</v>
      </c>
      <c r="B360" s="48">
        <v>45401</v>
      </c>
      <c r="C360" s="100" t="s">
        <v>1077</v>
      </c>
      <c r="D360" s="101">
        <v>33828</v>
      </c>
      <c r="E360" s="59" t="s">
        <v>106</v>
      </c>
      <c r="F360" s="102" t="s">
        <v>1078</v>
      </c>
      <c r="G360" s="103" t="s">
        <v>43</v>
      </c>
      <c r="H360" s="103"/>
      <c r="I360" s="50" t="s">
        <v>1079</v>
      </c>
      <c r="J360" s="164"/>
      <c r="K360" s="76"/>
      <c r="L360" s="71"/>
    </row>
    <row r="361" spans="1:12">
      <c r="A361" s="148">
        <v>352</v>
      </c>
      <c r="B361" s="48">
        <v>45401</v>
      </c>
      <c r="C361" s="61" t="s">
        <v>1080</v>
      </c>
      <c r="D361" s="48">
        <v>33200</v>
      </c>
      <c r="E361" s="49" t="s">
        <v>98</v>
      </c>
      <c r="F361" s="50" t="s">
        <v>1081</v>
      </c>
      <c r="G361" s="146" t="s">
        <v>43</v>
      </c>
      <c r="H361" s="166" t="s">
        <v>1082</v>
      </c>
      <c r="I361" s="50"/>
      <c r="J361" s="76"/>
      <c r="K361" s="76"/>
      <c r="L361" s="71"/>
    </row>
    <row r="362" spans="1:12">
      <c r="A362" s="148">
        <v>353</v>
      </c>
      <c r="B362" s="48">
        <v>45401</v>
      </c>
      <c r="C362" s="61" t="s">
        <v>1083</v>
      </c>
      <c r="D362" s="48">
        <v>27915</v>
      </c>
      <c r="E362" s="49" t="s">
        <v>98</v>
      </c>
      <c r="F362" s="200">
        <v>996778108234</v>
      </c>
      <c r="G362" s="146" t="s">
        <v>43</v>
      </c>
      <c r="H362" s="146" t="s">
        <v>1084</v>
      </c>
      <c r="I362" s="50" t="s">
        <v>1085</v>
      </c>
      <c r="J362" s="76"/>
      <c r="K362" s="76"/>
      <c r="L362" s="71"/>
    </row>
    <row r="363" spans="1:12">
      <c r="A363" s="148">
        <v>354</v>
      </c>
      <c r="B363" s="48">
        <v>45401</v>
      </c>
      <c r="C363" s="61" t="s">
        <v>1086</v>
      </c>
      <c r="D363" s="48">
        <v>28556</v>
      </c>
      <c r="E363" s="49" t="s">
        <v>41</v>
      </c>
      <c r="F363" s="50" t="s">
        <v>1087</v>
      </c>
      <c r="G363" s="146" t="s">
        <v>43</v>
      </c>
      <c r="H363" s="166" t="s">
        <v>1088</v>
      </c>
      <c r="I363" s="50"/>
      <c r="J363" s="76"/>
      <c r="K363" s="76"/>
      <c r="L363" s="71"/>
    </row>
    <row r="364" spans="1:12">
      <c r="A364" s="148">
        <v>355</v>
      </c>
      <c r="B364" s="48">
        <v>45401</v>
      </c>
      <c r="C364" s="61" t="s">
        <v>1089</v>
      </c>
      <c r="D364" s="48">
        <v>26507</v>
      </c>
      <c r="E364" s="49" t="s">
        <v>1033</v>
      </c>
      <c r="F364" s="50" t="s">
        <v>1090</v>
      </c>
      <c r="G364" s="146" t="s">
        <v>43</v>
      </c>
      <c r="H364" s="146" t="s">
        <v>1091</v>
      </c>
      <c r="I364" s="50" t="s">
        <v>1092</v>
      </c>
      <c r="J364" s="76"/>
      <c r="K364" s="76"/>
      <c r="L364" s="71"/>
    </row>
    <row r="365" spans="1:12" s="17" customFormat="1">
      <c r="A365" s="148">
        <v>356</v>
      </c>
      <c r="B365" s="48">
        <v>45401</v>
      </c>
      <c r="C365" s="61" t="s">
        <v>1093</v>
      </c>
      <c r="D365" s="48">
        <v>32500</v>
      </c>
      <c r="E365" s="49" t="s">
        <v>19</v>
      </c>
      <c r="F365" s="216" t="s">
        <v>1094</v>
      </c>
      <c r="G365" s="146" t="s">
        <v>43</v>
      </c>
      <c r="H365" s="146" t="s">
        <v>1095</v>
      </c>
      <c r="I365" s="50"/>
      <c r="J365" s="76"/>
      <c r="K365" s="76"/>
      <c r="L365" s="71"/>
    </row>
    <row r="366" spans="1:12">
      <c r="A366" s="148">
        <v>357</v>
      </c>
      <c r="B366" s="48">
        <v>45402</v>
      </c>
      <c r="C366" s="61" t="s">
        <v>1096</v>
      </c>
      <c r="D366" s="48">
        <v>30584</v>
      </c>
      <c r="E366" s="49" t="s">
        <v>686</v>
      </c>
      <c r="F366" s="50" t="s">
        <v>1097</v>
      </c>
      <c r="G366" s="146" t="s">
        <v>43</v>
      </c>
      <c r="H366" s="146"/>
      <c r="I366" s="50" t="s">
        <v>1098</v>
      </c>
      <c r="J366" s="76"/>
      <c r="K366" s="76"/>
      <c r="L366" s="71"/>
    </row>
    <row r="367" spans="1:12">
      <c r="A367" s="148">
        <v>358</v>
      </c>
      <c r="B367" s="48">
        <v>45402</v>
      </c>
      <c r="C367" s="61" t="s">
        <v>1099</v>
      </c>
      <c r="D367" s="48">
        <v>30649</v>
      </c>
      <c r="E367" s="49" t="s">
        <v>41</v>
      </c>
      <c r="F367" s="50" t="s">
        <v>1100</v>
      </c>
      <c r="G367" s="146" t="s">
        <v>43</v>
      </c>
      <c r="H367" s="146" t="s">
        <v>404</v>
      </c>
      <c r="I367" s="50" t="s">
        <v>1101</v>
      </c>
      <c r="J367" s="82" t="s">
        <v>282</v>
      </c>
      <c r="K367" s="76"/>
      <c r="L367" s="83"/>
    </row>
    <row r="368" spans="1:12">
      <c r="A368" s="148">
        <v>359</v>
      </c>
      <c r="B368" s="48">
        <v>45402</v>
      </c>
      <c r="C368" s="61" t="s">
        <v>1102</v>
      </c>
      <c r="D368" s="48">
        <v>34791</v>
      </c>
      <c r="E368" s="49" t="s">
        <v>41</v>
      </c>
      <c r="F368" s="50" t="s">
        <v>1103</v>
      </c>
      <c r="G368" s="146" t="s">
        <v>43</v>
      </c>
      <c r="H368" s="146"/>
      <c r="I368" s="50"/>
      <c r="J368" s="76"/>
      <c r="K368" s="76"/>
      <c r="L368" s="71"/>
    </row>
    <row r="369" spans="1:12">
      <c r="A369" s="148">
        <v>360</v>
      </c>
      <c r="B369" s="48">
        <v>45403</v>
      </c>
      <c r="C369" s="61" t="s">
        <v>1104</v>
      </c>
      <c r="D369" s="48">
        <v>34410</v>
      </c>
      <c r="E369" s="49" t="s">
        <v>686</v>
      </c>
      <c r="F369" s="50" t="s">
        <v>1105</v>
      </c>
      <c r="G369" s="146" t="s">
        <v>43</v>
      </c>
      <c r="H369" s="146" t="s">
        <v>1106</v>
      </c>
      <c r="I369" s="50" t="s">
        <v>1107</v>
      </c>
      <c r="J369" s="76"/>
      <c r="K369" s="76"/>
      <c r="L369" s="71"/>
    </row>
    <row r="370" spans="1:12" s="27" customFormat="1">
      <c r="A370" s="217">
        <v>361</v>
      </c>
      <c r="B370" s="218">
        <v>45403</v>
      </c>
      <c r="C370" s="219" t="s">
        <v>1108</v>
      </c>
      <c r="D370" s="218">
        <v>32450</v>
      </c>
      <c r="E370" s="220" t="s">
        <v>98</v>
      </c>
      <c r="F370" s="221" t="s">
        <v>1061</v>
      </c>
      <c r="G370" s="222" t="s">
        <v>43</v>
      </c>
      <c r="H370" s="222" t="s">
        <v>1109</v>
      </c>
      <c r="I370" s="221" t="s">
        <v>1110</v>
      </c>
      <c r="J370" s="232" t="s">
        <v>877</v>
      </c>
      <c r="K370" s="233"/>
      <c r="L370" s="234"/>
    </row>
    <row r="371" spans="1:12">
      <c r="A371" s="150">
        <v>362</v>
      </c>
      <c r="B371" s="44">
        <v>45404</v>
      </c>
      <c r="C371" s="60" t="s">
        <v>1111</v>
      </c>
      <c r="D371" s="44">
        <v>26847</v>
      </c>
      <c r="E371" s="45" t="s">
        <v>16</v>
      </c>
      <c r="F371" s="46" t="s">
        <v>1112</v>
      </c>
      <c r="G371" s="168" t="s">
        <v>43</v>
      </c>
      <c r="H371" s="168"/>
      <c r="I371" s="46"/>
      <c r="J371" s="76"/>
      <c r="K371" s="86">
        <v>45407</v>
      </c>
      <c r="L371" s="74"/>
    </row>
    <row r="372" spans="1:12" s="16" customFormat="1">
      <c r="A372" s="148">
        <v>363</v>
      </c>
      <c r="B372" s="48">
        <v>45404</v>
      </c>
      <c r="C372" s="61" t="s">
        <v>1113</v>
      </c>
      <c r="D372" s="48">
        <v>27203</v>
      </c>
      <c r="E372" s="49" t="s">
        <v>686</v>
      </c>
      <c r="F372" s="216" t="s">
        <v>1114</v>
      </c>
      <c r="G372" s="146" t="s">
        <v>43</v>
      </c>
      <c r="H372" s="146"/>
      <c r="I372" s="50" t="s">
        <v>1115</v>
      </c>
      <c r="J372" s="76"/>
      <c r="K372" s="75"/>
      <c r="L372" s="71"/>
    </row>
    <row r="373" spans="1:12">
      <c r="A373" s="148">
        <v>364</v>
      </c>
      <c r="B373" s="48">
        <v>45405</v>
      </c>
      <c r="C373" s="61" t="s">
        <v>1116</v>
      </c>
      <c r="D373" s="48">
        <v>30885</v>
      </c>
      <c r="E373" s="49" t="s">
        <v>767</v>
      </c>
      <c r="F373" s="216" t="s">
        <v>1117</v>
      </c>
      <c r="G373" s="146" t="s">
        <v>43</v>
      </c>
      <c r="H373" s="146" t="s">
        <v>1118</v>
      </c>
      <c r="I373" s="50"/>
      <c r="J373" s="76"/>
      <c r="K373" s="76"/>
      <c r="L373" s="71"/>
    </row>
    <row r="374" spans="1:12">
      <c r="A374" s="148">
        <v>365</v>
      </c>
      <c r="B374" s="48">
        <v>45405</v>
      </c>
      <c r="C374" s="65" t="s">
        <v>1119</v>
      </c>
      <c r="D374" s="48"/>
      <c r="E374" s="49" t="s">
        <v>686</v>
      </c>
      <c r="F374" s="216" t="s">
        <v>1120</v>
      </c>
      <c r="G374" s="146" t="s">
        <v>43</v>
      </c>
      <c r="H374" s="146"/>
      <c r="I374" s="164"/>
      <c r="J374" s="82" t="s">
        <v>282</v>
      </c>
      <c r="K374" s="76"/>
      <c r="L374" s="83"/>
    </row>
    <row r="375" spans="1:12" s="27" customFormat="1">
      <c r="A375" s="217">
        <v>366</v>
      </c>
      <c r="B375" s="218">
        <v>45405</v>
      </c>
      <c r="C375" s="223" t="s">
        <v>1121</v>
      </c>
      <c r="D375" s="218">
        <v>33074</v>
      </c>
      <c r="E375" s="220" t="s">
        <v>98</v>
      </c>
      <c r="F375" s="221" t="s">
        <v>1122</v>
      </c>
      <c r="G375" s="222" t="s">
        <v>43</v>
      </c>
      <c r="H375" s="222" t="s">
        <v>639</v>
      </c>
      <c r="I375" s="235"/>
      <c r="J375" s="233"/>
      <c r="K375" s="233"/>
      <c r="L375" s="235"/>
    </row>
    <row r="376" spans="1:12" s="28" customFormat="1">
      <c r="A376" s="224">
        <v>367</v>
      </c>
      <c r="B376" s="70">
        <v>45405</v>
      </c>
      <c r="C376" s="69" t="s">
        <v>1123</v>
      </c>
      <c r="D376" s="70">
        <v>32509</v>
      </c>
      <c r="E376" s="225" t="s">
        <v>686</v>
      </c>
      <c r="F376" s="178" t="s">
        <v>1124</v>
      </c>
      <c r="G376" s="226" t="s">
        <v>43</v>
      </c>
      <c r="H376" s="226"/>
      <c r="I376" s="236" t="s">
        <v>1125</v>
      </c>
      <c r="J376" s="237"/>
      <c r="K376" s="238">
        <v>45435</v>
      </c>
      <c r="L376" s="239"/>
    </row>
    <row r="377" spans="1:12">
      <c r="A377" s="148">
        <v>368</v>
      </c>
      <c r="B377" s="48">
        <v>45405</v>
      </c>
      <c r="C377" s="61" t="s">
        <v>1126</v>
      </c>
      <c r="D377" s="48">
        <v>31541</v>
      </c>
      <c r="E377" s="49" t="s">
        <v>41</v>
      </c>
      <c r="F377" s="50" t="s">
        <v>1127</v>
      </c>
      <c r="G377" s="146" t="s">
        <v>43</v>
      </c>
      <c r="H377" s="146" t="s">
        <v>1128</v>
      </c>
      <c r="I377" s="50"/>
      <c r="J377" s="76"/>
      <c r="K377" s="76"/>
      <c r="L377" s="71"/>
    </row>
    <row r="378" spans="1:12">
      <c r="A378" s="148">
        <v>369</v>
      </c>
      <c r="B378" s="48">
        <v>45405</v>
      </c>
      <c r="C378" s="61" t="s">
        <v>1129</v>
      </c>
      <c r="D378" s="48">
        <v>27698</v>
      </c>
      <c r="E378" s="49" t="s">
        <v>22</v>
      </c>
      <c r="F378" s="216" t="s">
        <v>1130</v>
      </c>
      <c r="G378" s="146" t="s">
        <v>43</v>
      </c>
      <c r="H378" s="146" t="s">
        <v>1131</v>
      </c>
      <c r="I378" s="50"/>
      <c r="J378" s="76"/>
      <c r="K378" s="76"/>
      <c r="L378" s="71"/>
    </row>
    <row r="379" spans="1:12">
      <c r="A379" s="148">
        <v>370</v>
      </c>
      <c r="B379" s="48">
        <v>45405</v>
      </c>
      <c r="C379" s="61" t="s">
        <v>1132</v>
      </c>
      <c r="D379" s="48">
        <v>31062</v>
      </c>
      <c r="E379" s="49" t="s">
        <v>1033</v>
      </c>
      <c r="F379" s="50" t="s">
        <v>1133</v>
      </c>
      <c r="G379" s="146" t="s">
        <v>43</v>
      </c>
      <c r="H379" s="146" t="s">
        <v>1134</v>
      </c>
      <c r="I379" s="50"/>
      <c r="J379" s="76"/>
      <c r="K379" s="76"/>
      <c r="L379" s="71"/>
    </row>
    <row r="380" spans="1:12">
      <c r="A380" s="148">
        <v>371</v>
      </c>
      <c r="B380" s="48">
        <v>45405</v>
      </c>
      <c r="C380" s="61" t="s">
        <v>1135</v>
      </c>
      <c r="D380" s="48">
        <v>25880</v>
      </c>
      <c r="E380" s="49" t="s">
        <v>41</v>
      </c>
      <c r="F380" s="50" t="s">
        <v>1061</v>
      </c>
      <c r="G380" s="146" t="s">
        <v>43</v>
      </c>
      <c r="H380" s="146"/>
      <c r="I380" s="50" t="s">
        <v>1136</v>
      </c>
      <c r="J380" s="76" t="s">
        <v>1137</v>
      </c>
      <c r="K380" s="76"/>
      <c r="L380" s="71"/>
    </row>
    <row r="381" spans="1:12">
      <c r="A381" s="148">
        <v>372</v>
      </c>
      <c r="B381" s="48">
        <v>45405</v>
      </c>
      <c r="C381" s="61" t="s">
        <v>1138</v>
      </c>
      <c r="D381" s="48">
        <v>27118</v>
      </c>
      <c r="E381" s="49" t="s">
        <v>98</v>
      </c>
      <c r="F381" s="50" t="s">
        <v>1061</v>
      </c>
      <c r="G381" s="146" t="s">
        <v>43</v>
      </c>
      <c r="H381" s="146" t="s">
        <v>1139</v>
      </c>
      <c r="I381" s="50" t="s">
        <v>1140</v>
      </c>
      <c r="J381" s="76"/>
      <c r="K381" s="76"/>
      <c r="L381" s="71"/>
    </row>
    <row r="382" spans="1:12">
      <c r="A382" s="148">
        <v>373</v>
      </c>
      <c r="B382" s="48">
        <v>45405</v>
      </c>
      <c r="C382" s="100" t="s">
        <v>1141</v>
      </c>
      <c r="D382" s="101">
        <v>33321</v>
      </c>
      <c r="E382" s="49" t="s">
        <v>98</v>
      </c>
      <c r="F382" s="50" t="s">
        <v>1061</v>
      </c>
      <c r="G382" s="146" t="s">
        <v>43</v>
      </c>
      <c r="H382" s="103" t="s">
        <v>1142</v>
      </c>
      <c r="I382" s="50" t="s">
        <v>1140</v>
      </c>
      <c r="J382" s="164"/>
      <c r="K382" s="76"/>
      <c r="L382" s="71"/>
    </row>
    <row r="383" spans="1:12">
      <c r="A383" s="150">
        <v>374</v>
      </c>
      <c r="B383" s="44">
        <v>45408</v>
      </c>
      <c r="C383" s="60" t="s">
        <v>1143</v>
      </c>
      <c r="D383" s="44">
        <v>28163</v>
      </c>
      <c r="E383" s="45" t="s">
        <v>767</v>
      </c>
      <c r="F383" s="46" t="s">
        <v>1144</v>
      </c>
      <c r="G383" s="168" t="s">
        <v>43</v>
      </c>
      <c r="H383" s="168"/>
      <c r="I383" s="46"/>
      <c r="J383" s="76"/>
      <c r="K383" s="86">
        <v>45408</v>
      </c>
      <c r="L383" s="74"/>
    </row>
    <row r="384" spans="1:12" s="10" customFormat="1">
      <c r="A384" s="182">
        <v>375</v>
      </c>
      <c r="B384" s="57">
        <v>45409</v>
      </c>
      <c r="C384" s="65" t="s">
        <v>1145</v>
      </c>
      <c r="D384" s="57">
        <v>25601</v>
      </c>
      <c r="E384" s="55" t="s">
        <v>98</v>
      </c>
      <c r="F384" s="58" t="s">
        <v>1146</v>
      </c>
      <c r="G384" s="166" t="s">
        <v>43</v>
      </c>
      <c r="H384" s="166"/>
      <c r="I384" s="58" t="s">
        <v>1147</v>
      </c>
      <c r="J384" s="160" t="s">
        <v>1148</v>
      </c>
      <c r="K384" s="82"/>
      <c r="L384" s="81"/>
    </row>
    <row r="385" spans="1:12">
      <c r="A385" s="148">
        <v>376</v>
      </c>
      <c r="B385" s="48">
        <v>45409</v>
      </c>
      <c r="C385" s="61" t="s">
        <v>1149</v>
      </c>
      <c r="D385" s="48">
        <v>27532</v>
      </c>
      <c r="E385" s="49" t="s">
        <v>606</v>
      </c>
      <c r="F385" s="50" t="s">
        <v>1150</v>
      </c>
      <c r="G385" s="146" t="s">
        <v>43</v>
      </c>
      <c r="H385" s="146"/>
      <c r="I385" s="50"/>
      <c r="J385" s="77" t="s">
        <v>1151</v>
      </c>
      <c r="K385" s="76"/>
      <c r="L385" s="71"/>
    </row>
    <row r="386" spans="1:12" s="27" customFormat="1">
      <c r="A386" s="240">
        <v>377</v>
      </c>
      <c r="B386" s="218">
        <v>45409</v>
      </c>
      <c r="C386" s="223" t="s">
        <v>1152</v>
      </c>
      <c r="D386" s="218">
        <v>28405</v>
      </c>
      <c r="E386" s="220" t="s">
        <v>98</v>
      </c>
      <c r="F386" s="221" t="s">
        <v>1153</v>
      </c>
      <c r="G386" s="222" t="s">
        <v>43</v>
      </c>
      <c r="H386" s="222"/>
      <c r="I386" s="221" t="s">
        <v>514</v>
      </c>
      <c r="J386" s="233" t="s">
        <v>1154</v>
      </c>
      <c r="K386" s="233"/>
      <c r="L386" s="235"/>
    </row>
    <row r="387" spans="1:12" s="10" customFormat="1">
      <c r="A387" s="182">
        <v>378</v>
      </c>
      <c r="B387" s="57">
        <v>45409</v>
      </c>
      <c r="C387" s="65" t="s">
        <v>1155</v>
      </c>
      <c r="D387" s="57">
        <v>33523</v>
      </c>
      <c r="E387" s="55" t="s">
        <v>98</v>
      </c>
      <c r="F387" s="58" t="s">
        <v>1156</v>
      </c>
      <c r="G387" s="166" t="s">
        <v>43</v>
      </c>
      <c r="H387" s="166" t="s">
        <v>1157</v>
      </c>
      <c r="I387" s="58" t="s">
        <v>1158</v>
      </c>
      <c r="J387" s="243" t="s">
        <v>1159</v>
      </c>
      <c r="K387" s="82"/>
      <c r="L387" s="244"/>
    </row>
    <row r="388" spans="1:12" s="29" customFormat="1">
      <c r="A388" s="224">
        <v>379</v>
      </c>
      <c r="B388" s="70">
        <v>45760</v>
      </c>
      <c r="C388" s="69" t="s">
        <v>1160</v>
      </c>
      <c r="D388" s="70">
        <v>27108</v>
      </c>
      <c r="E388" s="225" t="s">
        <v>98</v>
      </c>
      <c r="F388" s="178" t="s">
        <v>1146</v>
      </c>
      <c r="G388" s="226" t="s">
        <v>43</v>
      </c>
      <c r="H388" s="226"/>
      <c r="I388" s="178" t="s">
        <v>1161</v>
      </c>
      <c r="J388" s="245" t="s">
        <v>1162</v>
      </c>
      <c r="K388" s="238">
        <v>45804</v>
      </c>
      <c r="L388" s="236"/>
    </row>
    <row r="389" spans="1:12">
      <c r="A389" s="148">
        <v>380</v>
      </c>
      <c r="B389" s="48">
        <v>45371</v>
      </c>
      <c r="C389" s="61" t="s">
        <v>1163</v>
      </c>
      <c r="D389" s="48">
        <v>29117</v>
      </c>
      <c r="E389" s="49" t="s">
        <v>214</v>
      </c>
      <c r="F389" s="64" t="s">
        <v>620</v>
      </c>
      <c r="G389" s="154" t="s">
        <v>43</v>
      </c>
      <c r="H389" s="154" t="s">
        <v>1164</v>
      </c>
      <c r="I389" s="50"/>
      <c r="J389" s="76"/>
      <c r="K389" s="76"/>
      <c r="L389" s="71"/>
    </row>
    <row r="390" spans="1:12">
      <c r="A390" s="148">
        <v>381</v>
      </c>
      <c r="B390" s="48">
        <v>45409</v>
      </c>
      <c r="C390" s="223" t="s">
        <v>1165</v>
      </c>
      <c r="D390" s="48"/>
      <c r="E390" s="49" t="s">
        <v>1166</v>
      </c>
      <c r="F390" s="50" t="s">
        <v>1167</v>
      </c>
      <c r="G390" s="146"/>
      <c r="H390" s="146" t="s">
        <v>1168</v>
      </c>
      <c r="I390" s="50"/>
      <c r="J390" s="76"/>
      <c r="K390" s="76"/>
      <c r="L390" s="71"/>
    </row>
    <row r="391" spans="1:12" s="11" customFormat="1">
      <c r="A391" s="182">
        <v>382</v>
      </c>
      <c r="B391" s="57">
        <v>45409</v>
      </c>
      <c r="C391" s="65" t="s">
        <v>1169</v>
      </c>
      <c r="D391" s="57">
        <v>24125</v>
      </c>
      <c r="E391" s="55" t="s">
        <v>98</v>
      </c>
      <c r="F391" s="58" t="s">
        <v>1156</v>
      </c>
      <c r="G391" s="166" t="s">
        <v>43</v>
      </c>
      <c r="H391" s="166"/>
      <c r="I391" s="58" t="s">
        <v>1158</v>
      </c>
      <c r="J391" s="243" t="s">
        <v>1159</v>
      </c>
      <c r="K391" s="77"/>
      <c r="L391" s="244"/>
    </row>
    <row r="392" spans="1:12" s="16" customFormat="1">
      <c r="A392" s="150">
        <v>382</v>
      </c>
      <c r="B392" s="44">
        <v>45411</v>
      </c>
      <c r="C392" s="60" t="s">
        <v>1170</v>
      </c>
      <c r="D392" s="44">
        <v>35584</v>
      </c>
      <c r="E392" s="45" t="s">
        <v>1033</v>
      </c>
      <c r="F392" s="46" t="s">
        <v>1171</v>
      </c>
      <c r="G392" s="168" t="s">
        <v>43</v>
      </c>
      <c r="H392" s="168" t="s">
        <v>1074</v>
      </c>
      <c r="I392" s="46" t="s">
        <v>716</v>
      </c>
      <c r="J392" s="75"/>
      <c r="K392" s="86">
        <v>45810</v>
      </c>
      <c r="L392" s="74"/>
    </row>
    <row r="393" spans="1:12">
      <c r="A393" s="148">
        <v>383</v>
      </c>
      <c r="B393" s="48">
        <v>45411</v>
      </c>
      <c r="C393" s="65" t="s">
        <v>1172</v>
      </c>
      <c r="D393" s="48">
        <v>33602</v>
      </c>
      <c r="E393" s="49" t="s">
        <v>41</v>
      </c>
      <c r="F393" s="50" t="s">
        <v>1173</v>
      </c>
      <c r="G393" s="146" t="s">
        <v>43</v>
      </c>
      <c r="H393" s="146" t="s">
        <v>1174</v>
      </c>
      <c r="I393" s="50" t="s">
        <v>1175</v>
      </c>
      <c r="J393" s="82" t="s">
        <v>282</v>
      </c>
      <c r="K393" s="76"/>
      <c r="L393" s="83"/>
    </row>
    <row r="394" spans="1:12" s="16" customFormat="1">
      <c r="A394" s="150">
        <v>384</v>
      </c>
      <c r="B394" s="44">
        <v>45412</v>
      </c>
      <c r="C394" s="60" t="s">
        <v>1176</v>
      </c>
      <c r="D394" s="44">
        <v>35015</v>
      </c>
      <c r="E394" s="45" t="s">
        <v>1166</v>
      </c>
      <c r="F394" s="46" t="s">
        <v>1177</v>
      </c>
      <c r="G394" s="168" t="s">
        <v>43</v>
      </c>
      <c r="H394" s="75" t="s">
        <v>1178</v>
      </c>
      <c r="I394" s="46" t="s">
        <v>1179</v>
      </c>
      <c r="J394" s="75"/>
      <c r="K394" s="86">
        <v>45419</v>
      </c>
      <c r="L394" s="74"/>
    </row>
    <row r="395" spans="1:12">
      <c r="A395" s="148">
        <v>385</v>
      </c>
      <c r="B395" s="48">
        <v>45412</v>
      </c>
      <c r="C395" s="61" t="s">
        <v>1180</v>
      </c>
      <c r="D395" s="48">
        <v>35493</v>
      </c>
      <c r="E395" s="49" t="s">
        <v>195</v>
      </c>
      <c r="F395" s="50" t="s">
        <v>1181</v>
      </c>
      <c r="G395" s="146" t="s">
        <v>43</v>
      </c>
      <c r="H395" s="146"/>
      <c r="I395" s="50" t="s">
        <v>1179</v>
      </c>
      <c r="J395" s="76"/>
      <c r="K395" s="76"/>
      <c r="L395" s="71"/>
    </row>
    <row r="396" spans="1:12">
      <c r="A396" s="148">
        <v>386</v>
      </c>
      <c r="B396" s="48">
        <v>45413</v>
      </c>
      <c r="C396" s="65" t="s">
        <v>1182</v>
      </c>
      <c r="D396" s="48">
        <v>26690</v>
      </c>
      <c r="E396" s="49" t="s">
        <v>1166</v>
      </c>
      <c r="F396" s="241" t="s">
        <v>1183</v>
      </c>
      <c r="G396" s="146" t="s">
        <v>43</v>
      </c>
      <c r="H396" s="146"/>
      <c r="I396" s="50"/>
      <c r="J396" s="82" t="s">
        <v>253</v>
      </c>
      <c r="K396" s="76"/>
      <c r="L396" s="83"/>
    </row>
    <row r="397" spans="1:12" s="16" customFormat="1">
      <c r="A397" s="150">
        <v>387</v>
      </c>
      <c r="B397" s="44">
        <v>45414</v>
      </c>
      <c r="C397" s="60" t="s">
        <v>1184</v>
      </c>
      <c r="D397" s="44">
        <v>34960</v>
      </c>
      <c r="E397" s="45" t="s">
        <v>195</v>
      </c>
      <c r="F397" s="46" t="s">
        <v>1185</v>
      </c>
      <c r="G397" s="168" t="s">
        <v>43</v>
      </c>
      <c r="H397" s="168"/>
      <c r="I397" s="46" t="s">
        <v>1186</v>
      </c>
      <c r="J397" s="75"/>
      <c r="K397" s="86">
        <v>45422</v>
      </c>
      <c r="L397" s="74"/>
    </row>
    <row r="398" spans="1:12" s="16" customFormat="1">
      <c r="A398" s="150">
        <v>388</v>
      </c>
      <c r="B398" s="44">
        <v>45414</v>
      </c>
      <c r="C398" s="60" t="s">
        <v>1187</v>
      </c>
      <c r="D398" s="44">
        <v>30641</v>
      </c>
      <c r="E398" s="45" t="s">
        <v>98</v>
      </c>
      <c r="F398" s="46" t="s">
        <v>1188</v>
      </c>
      <c r="G398" s="168" t="s">
        <v>43</v>
      </c>
      <c r="H398" s="168"/>
      <c r="I398" s="46" t="s">
        <v>1189</v>
      </c>
      <c r="J398" s="75" t="s">
        <v>1190</v>
      </c>
      <c r="K398" s="86">
        <v>45469</v>
      </c>
      <c r="L398" s="165"/>
    </row>
    <row r="399" spans="1:12">
      <c r="A399" s="148">
        <v>389</v>
      </c>
      <c r="B399" s="48">
        <v>45414</v>
      </c>
      <c r="C399" s="61" t="s">
        <v>1191</v>
      </c>
      <c r="D399" s="48">
        <v>29865</v>
      </c>
      <c r="E399" s="49" t="s">
        <v>740</v>
      </c>
      <c r="F399" s="50" t="s">
        <v>1192</v>
      </c>
      <c r="G399" s="146" t="s">
        <v>43</v>
      </c>
      <c r="H399" s="146"/>
      <c r="I399" s="50" t="s">
        <v>1193</v>
      </c>
      <c r="J399" s="76"/>
      <c r="K399" s="76"/>
      <c r="L399" s="71"/>
    </row>
    <row r="400" spans="1:12">
      <c r="A400" s="148">
        <v>390</v>
      </c>
      <c r="B400" s="48">
        <v>45414</v>
      </c>
      <c r="C400" s="61" t="s">
        <v>1194</v>
      </c>
      <c r="D400" s="48">
        <v>31844</v>
      </c>
      <c r="E400" s="49" t="s">
        <v>31</v>
      </c>
      <c r="F400" s="50" t="s">
        <v>1195</v>
      </c>
      <c r="G400" s="146" t="s">
        <v>43</v>
      </c>
      <c r="H400" s="154" t="s">
        <v>1196</v>
      </c>
      <c r="I400" s="50" t="s">
        <v>1197</v>
      </c>
      <c r="J400" s="76"/>
      <c r="K400" s="76"/>
      <c r="L400" s="71"/>
    </row>
    <row r="401" spans="1:12">
      <c r="A401" s="148">
        <v>391</v>
      </c>
      <c r="B401" s="48">
        <v>45720</v>
      </c>
      <c r="C401" s="61" t="s">
        <v>1198</v>
      </c>
      <c r="D401" s="48">
        <v>28376</v>
      </c>
      <c r="E401" s="49" t="s">
        <v>39</v>
      </c>
      <c r="F401" s="50" t="s">
        <v>1199</v>
      </c>
      <c r="G401" s="146" t="s">
        <v>43</v>
      </c>
      <c r="H401" s="146"/>
      <c r="I401" s="50" t="s">
        <v>1200</v>
      </c>
      <c r="J401" s="76"/>
      <c r="K401" s="76"/>
      <c r="L401" s="71"/>
    </row>
    <row r="402" spans="1:12">
      <c r="A402" s="148">
        <v>392</v>
      </c>
      <c r="B402" s="48">
        <v>45415</v>
      </c>
      <c r="C402" s="61" t="s">
        <v>1201</v>
      </c>
      <c r="D402" s="48">
        <v>29940</v>
      </c>
      <c r="E402" s="49" t="s">
        <v>24</v>
      </c>
      <c r="F402" s="50" t="s">
        <v>1202</v>
      </c>
      <c r="G402" s="146" t="s">
        <v>43</v>
      </c>
      <c r="H402" s="146"/>
      <c r="I402" s="50" t="s">
        <v>1203</v>
      </c>
      <c r="J402" s="76"/>
      <c r="K402" s="76"/>
      <c r="L402" s="71"/>
    </row>
    <row r="403" spans="1:12">
      <c r="A403" s="148">
        <v>393</v>
      </c>
      <c r="B403" s="48">
        <v>45415</v>
      </c>
      <c r="C403" s="61" t="s">
        <v>1204</v>
      </c>
      <c r="D403" s="48">
        <v>32255</v>
      </c>
      <c r="E403" s="49" t="s">
        <v>31</v>
      </c>
      <c r="F403" s="50" t="s">
        <v>1205</v>
      </c>
      <c r="G403" s="146" t="s">
        <v>43</v>
      </c>
      <c r="H403" s="146" t="s">
        <v>1206</v>
      </c>
      <c r="I403" s="50" t="s">
        <v>1207</v>
      </c>
      <c r="J403" s="76"/>
      <c r="K403" s="76"/>
      <c r="L403" s="71"/>
    </row>
    <row r="404" spans="1:12" s="29" customFormat="1">
      <c r="A404" s="224">
        <v>394</v>
      </c>
      <c r="B404" s="70">
        <v>45415</v>
      </c>
      <c r="C404" s="69" t="s">
        <v>1208</v>
      </c>
      <c r="D404" s="70">
        <v>28372</v>
      </c>
      <c r="E404" s="225" t="s">
        <v>98</v>
      </c>
      <c r="F404" s="178" t="s">
        <v>1209</v>
      </c>
      <c r="G404" s="226" t="s">
        <v>43</v>
      </c>
      <c r="H404" s="226"/>
      <c r="I404" s="178" t="s">
        <v>514</v>
      </c>
      <c r="J404" s="245"/>
      <c r="K404" s="238">
        <v>45430</v>
      </c>
      <c r="L404" s="239"/>
    </row>
    <row r="405" spans="1:12" s="16" customFormat="1">
      <c r="A405" s="150">
        <v>395</v>
      </c>
      <c r="B405" s="44">
        <v>45415</v>
      </c>
      <c r="C405" s="60" t="s">
        <v>1210</v>
      </c>
      <c r="D405" s="44">
        <v>34244</v>
      </c>
      <c r="E405" s="45" t="s">
        <v>740</v>
      </c>
      <c r="F405" s="46" t="s">
        <v>1211</v>
      </c>
      <c r="G405" s="168" t="s">
        <v>43</v>
      </c>
      <c r="H405" s="168" t="s">
        <v>1212</v>
      </c>
      <c r="I405" s="46"/>
      <c r="J405" s="75"/>
      <c r="K405" s="86">
        <v>45420</v>
      </c>
      <c r="L405" s="74"/>
    </row>
    <row r="406" spans="1:12">
      <c r="A406" s="148">
        <v>396</v>
      </c>
      <c r="B406" s="48">
        <v>45415</v>
      </c>
      <c r="C406" s="61" t="s">
        <v>1213</v>
      </c>
      <c r="D406" s="48">
        <v>34468</v>
      </c>
      <c r="E406" s="49" t="s">
        <v>41</v>
      </c>
      <c r="F406" s="50" t="s">
        <v>1214</v>
      </c>
      <c r="G406" s="146" t="s">
        <v>43</v>
      </c>
      <c r="H406" s="146"/>
      <c r="I406" s="50"/>
      <c r="J406" s="76"/>
      <c r="K406" s="76"/>
      <c r="L406" s="71"/>
    </row>
    <row r="407" spans="1:12">
      <c r="A407" s="148">
        <v>397</v>
      </c>
      <c r="B407" s="48">
        <v>45415</v>
      </c>
      <c r="C407" s="61" t="s">
        <v>1215</v>
      </c>
      <c r="D407" s="48">
        <v>33969</v>
      </c>
      <c r="E407" s="49" t="s">
        <v>22</v>
      </c>
      <c r="F407" s="50" t="s">
        <v>1216</v>
      </c>
      <c r="G407" s="146" t="s">
        <v>43</v>
      </c>
      <c r="H407" s="166" t="s">
        <v>246</v>
      </c>
      <c r="I407" s="50"/>
      <c r="J407" s="76"/>
      <c r="K407" s="76"/>
      <c r="L407" s="71"/>
    </row>
    <row r="408" spans="1:12">
      <c r="A408" s="148">
        <v>398</v>
      </c>
      <c r="B408" s="48">
        <v>45415</v>
      </c>
      <c r="C408" s="61" t="s">
        <v>1215</v>
      </c>
      <c r="D408" s="48">
        <v>33969</v>
      </c>
      <c r="E408" s="49" t="s">
        <v>214</v>
      </c>
      <c r="F408" s="50" t="s">
        <v>1216</v>
      </c>
      <c r="G408" s="146" t="s">
        <v>43</v>
      </c>
      <c r="H408" s="166" t="s">
        <v>1217</v>
      </c>
      <c r="I408" s="50"/>
      <c r="J408" s="76"/>
      <c r="K408" s="76"/>
      <c r="L408" s="71"/>
    </row>
    <row r="409" spans="1:12" s="27" customFormat="1">
      <c r="A409" s="217">
        <v>399</v>
      </c>
      <c r="B409" s="218">
        <v>45386</v>
      </c>
      <c r="C409" s="219" t="s">
        <v>1218</v>
      </c>
      <c r="D409" s="218">
        <v>37212</v>
      </c>
      <c r="E409" s="220" t="s">
        <v>98</v>
      </c>
      <c r="F409" s="221" t="s">
        <v>1219</v>
      </c>
      <c r="G409" s="222" t="s">
        <v>43</v>
      </c>
      <c r="H409" s="222" t="s">
        <v>1088</v>
      </c>
      <c r="I409" s="221" t="s">
        <v>1220</v>
      </c>
      <c r="J409" s="232" t="s">
        <v>282</v>
      </c>
      <c r="K409" s="233"/>
      <c r="L409" s="234"/>
    </row>
    <row r="410" spans="1:12" s="16" customFormat="1">
      <c r="A410" s="150">
        <v>400</v>
      </c>
      <c r="B410" s="44">
        <v>45387</v>
      </c>
      <c r="C410" s="60" t="s">
        <v>1221</v>
      </c>
      <c r="D410" s="44">
        <v>25294</v>
      </c>
      <c r="E410" s="45" t="s">
        <v>98</v>
      </c>
      <c r="F410" s="46" t="s">
        <v>1222</v>
      </c>
      <c r="G410" s="168" t="s">
        <v>43</v>
      </c>
      <c r="H410" s="168" t="s">
        <v>1223</v>
      </c>
      <c r="I410" s="46" t="s">
        <v>1224</v>
      </c>
      <c r="J410" s="75"/>
      <c r="K410" s="86">
        <v>45425</v>
      </c>
      <c r="L410" s="74"/>
    </row>
    <row r="411" spans="1:12">
      <c r="A411" s="148">
        <v>401</v>
      </c>
      <c r="B411" s="48">
        <v>45387</v>
      </c>
      <c r="C411" s="61" t="s">
        <v>1225</v>
      </c>
      <c r="D411" s="48">
        <v>31495</v>
      </c>
      <c r="E411" s="49" t="s">
        <v>1047</v>
      </c>
      <c r="F411" s="50" t="s">
        <v>1226</v>
      </c>
      <c r="G411" s="146" t="s">
        <v>43</v>
      </c>
      <c r="H411" s="146" t="s">
        <v>1227</v>
      </c>
      <c r="I411" s="50" t="s">
        <v>1228</v>
      </c>
      <c r="J411" s="76"/>
      <c r="K411" s="76"/>
      <c r="L411" s="71"/>
    </row>
    <row r="412" spans="1:12" s="16" customFormat="1">
      <c r="A412" s="150">
        <v>402</v>
      </c>
      <c r="B412" s="44">
        <v>45387</v>
      </c>
      <c r="C412" s="60" t="s">
        <v>1229</v>
      </c>
      <c r="D412" s="44">
        <v>26909</v>
      </c>
      <c r="E412" s="45" t="s">
        <v>1230</v>
      </c>
      <c r="F412" s="46" t="s">
        <v>1231</v>
      </c>
      <c r="G412" s="168" t="s">
        <v>43</v>
      </c>
      <c r="H412" s="168"/>
      <c r="I412" s="46" t="s">
        <v>1232</v>
      </c>
      <c r="J412" s="75"/>
      <c r="K412" s="86">
        <v>45425</v>
      </c>
      <c r="L412" s="74"/>
    </row>
    <row r="413" spans="1:12">
      <c r="A413" s="148">
        <v>403</v>
      </c>
      <c r="B413" s="48">
        <v>45387</v>
      </c>
      <c r="C413" s="61" t="s">
        <v>1233</v>
      </c>
      <c r="D413" s="48">
        <v>26303</v>
      </c>
      <c r="E413" s="49" t="s">
        <v>98</v>
      </c>
      <c r="F413" s="50" t="s">
        <v>1234</v>
      </c>
      <c r="G413" s="146" t="s">
        <v>43</v>
      </c>
      <c r="H413" s="146" t="s">
        <v>1235</v>
      </c>
      <c r="I413" s="50"/>
      <c r="J413" s="76"/>
      <c r="K413" s="76"/>
      <c r="L413" s="71"/>
    </row>
    <row r="414" spans="1:12" s="16" customFormat="1">
      <c r="A414" s="150">
        <v>404</v>
      </c>
      <c r="B414" s="44">
        <v>45418</v>
      </c>
      <c r="C414" s="60" t="s">
        <v>1236</v>
      </c>
      <c r="D414" s="44">
        <v>30291</v>
      </c>
      <c r="E414" s="45" t="s">
        <v>329</v>
      </c>
      <c r="F414" s="46" t="s">
        <v>1237</v>
      </c>
      <c r="G414" s="168" t="s">
        <v>43</v>
      </c>
      <c r="H414" s="168"/>
      <c r="I414" s="46"/>
      <c r="J414" s="75"/>
      <c r="K414" s="86">
        <v>45418</v>
      </c>
      <c r="L414" s="74"/>
    </row>
    <row r="415" spans="1:12" s="16" customFormat="1">
      <c r="A415" s="150">
        <v>405</v>
      </c>
      <c r="B415" s="44">
        <v>45418</v>
      </c>
      <c r="C415" s="60" t="s">
        <v>1238</v>
      </c>
      <c r="D415" s="44">
        <v>27634</v>
      </c>
      <c r="E415" s="45" t="s">
        <v>329</v>
      </c>
      <c r="F415" s="46" t="s">
        <v>1239</v>
      </c>
      <c r="G415" s="168"/>
      <c r="H415" s="168"/>
      <c r="I415" s="46" t="s">
        <v>1240</v>
      </c>
      <c r="J415" s="75"/>
      <c r="K415" s="86">
        <v>45444</v>
      </c>
      <c r="L415" s="74"/>
    </row>
    <row r="416" spans="1:12">
      <c r="A416" s="148">
        <v>406</v>
      </c>
      <c r="B416" s="48">
        <v>45714</v>
      </c>
      <c r="C416" s="61" t="s">
        <v>1241</v>
      </c>
      <c r="D416" s="48">
        <v>30096</v>
      </c>
      <c r="E416" s="49" t="s">
        <v>1242</v>
      </c>
      <c r="F416" s="50" t="s">
        <v>1243</v>
      </c>
      <c r="G416" s="146" t="s">
        <v>43</v>
      </c>
      <c r="H416" s="146" t="s">
        <v>1244</v>
      </c>
      <c r="I416" s="50" t="s">
        <v>1245</v>
      </c>
      <c r="J416" s="76" t="s">
        <v>1246</v>
      </c>
      <c r="K416" s="76"/>
      <c r="L416" s="71"/>
    </row>
    <row r="417" spans="1:12" s="16" customFormat="1">
      <c r="A417" s="150">
        <v>407</v>
      </c>
      <c r="B417" s="44">
        <v>45726</v>
      </c>
      <c r="C417" s="60" t="s">
        <v>1247</v>
      </c>
      <c r="D417" s="44">
        <v>30822</v>
      </c>
      <c r="E417" s="45" t="s">
        <v>98</v>
      </c>
      <c r="F417" s="46" t="s">
        <v>1248</v>
      </c>
      <c r="G417" s="168" t="s">
        <v>43</v>
      </c>
      <c r="H417" s="168"/>
      <c r="I417" s="46" t="s">
        <v>1249</v>
      </c>
      <c r="J417" s="75" t="s">
        <v>1250</v>
      </c>
      <c r="K417" s="86">
        <v>45726</v>
      </c>
      <c r="L417" s="165"/>
    </row>
    <row r="418" spans="1:12" s="16" customFormat="1">
      <c r="A418" s="150">
        <v>408</v>
      </c>
      <c r="B418" s="44">
        <v>45419</v>
      </c>
      <c r="C418" s="60" t="s">
        <v>1251</v>
      </c>
      <c r="D418" s="44">
        <v>33760</v>
      </c>
      <c r="E418" s="45" t="s">
        <v>98</v>
      </c>
      <c r="F418" s="46" t="s">
        <v>1252</v>
      </c>
      <c r="G418" s="168" t="s">
        <v>43</v>
      </c>
      <c r="H418" s="168" t="s">
        <v>1223</v>
      </c>
      <c r="I418" s="46"/>
      <c r="J418" s="75"/>
      <c r="K418" s="86">
        <v>45425</v>
      </c>
      <c r="L418" s="74"/>
    </row>
    <row r="419" spans="1:12">
      <c r="A419" s="148">
        <v>409</v>
      </c>
      <c r="B419" s="48">
        <v>45419</v>
      </c>
      <c r="C419" s="61" t="s">
        <v>1253</v>
      </c>
      <c r="D419" s="48">
        <v>26897</v>
      </c>
      <c r="E419" s="49" t="s">
        <v>675</v>
      </c>
      <c r="F419" s="50" t="s">
        <v>228</v>
      </c>
      <c r="G419" s="146" t="s">
        <v>43</v>
      </c>
      <c r="H419" s="146"/>
      <c r="I419" s="50"/>
      <c r="J419" s="76"/>
      <c r="K419" s="76"/>
      <c r="L419" s="71"/>
    </row>
    <row r="420" spans="1:12">
      <c r="A420" s="148">
        <v>410</v>
      </c>
      <c r="B420" s="48">
        <v>45419</v>
      </c>
      <c r="C420" s="61" t="s">
        <v>1254</v>
      </c>
      <c r="D420" s="48">
        <v>32030</v>
      </c>
      <c r="E420" s="49" t="s">
        <v>103</v>
      </c>
      <c r="F420" s="50" t="s">
        <v>1255</v>
      </c>
      <c r="G420" s="146" t="s">
        <v>43</v>
      </c>
      <c r="H420" s="146" t="s">
        <v>1256</v>
      </c>
      <c r="I420" s="50"/>
      <c r="J420" s="76"/>
      <c r="K420" s="76"/>
      <c r="L420" s="71"/>
    </row>
    <row r="421" spans="1:12" s="29" customFormat="1">
      <c r="A421" s="224">
        <v>411</v>
      </c>
      <c r="B421" s="70">
        <v>45419</v>
      </c>
      <c r="C421" s="69" t="s">
        <v>1257</v>
      </c>
      <c r="D421" s="70">
        <v>30113</v>
      </c>
      <c r="E421" s="225" t="s">
        <v>98</v>
      </c>
      <c r="F421" s="178" t="s">
        <v>1258</v>
      </c>
      <c r="G421" s="226" t="s">
        <v>43</v>
      </c>
      <c r="H421" s="226" t="s">
        <v>1259</v>
      </c>
      <c r="I421" s="178"/>
      <c r="J421" s="245"/>
      <c r="K421" s="238">
        <v>45443</v>
      </c>
      <c r="L421" s="239"/>
    </row>
    <row r="422" spans="1:12" s="10" customFormat="1">
      <c r="A422" s="182">
        <v>412</v>
      </c>
      <c r="B422" s="57">
        <v>45419</v>
      </c>
      <c r="C422" s="65" t="s">
        <v>1260</v>
      </c>
      <c r="D422" s="57">
        <v>34491</v>
      </c>
      <c r="E422" s="55" t="s">
        <v>1261</v>
      </c>
      <c r="F422" s="58" t="s">
        <v>1262</v>
      </c>
      <c r="G422" s="166" t="s">
        <v>625</v>
      </c>
      <c r="H422" s="166" t="s">
        <v>1263</v>
      </c>
      <c r="I422" s="58"/>
      <c r="J422" s="82" t="s">
        <v>1264</v>
      </c>
      <c r="K422" s="82"/>
      <c r="L422" s="83"/>
    </row>
    <row r="423" spans="1:12">
      <c r="A423" s="148">
        <v>413</v>
      </c>
      <c r="B423" s="48">
        <v>45420</v>
      </c>
      <c r="C423" s="61" t="s">
        <v>1265</v>
      </c>
      <c r="D423" s="48">
        <v>37666</v>
      </c>
      <c r="E423" s="49" t="s">
        <v>41</v>
      </c>
      <c r="F423" s="50" t="s">
        <v>1266</v>
      </c>
      <c r="G423" s="146" t="s">
        <v>43</v>
      </c>
      <c r="H423" s="146"/>
      <c r="I423" s="216" t="s">
        <v>1267</v>
      </c>
      <c r="J423" s="76" t="s">
        <v>1268</v>
      </c>
      <c r="K423" s="76"/>
      <c r="L423" s="71"/>
    </row>
    <row r="424" spans="1:12" s="10" customFormat="1">
      <c r="A424" s="182">
        <v>414</v>
      </c>
      <c r="B424" s="57">
        <v>45421</v>
      </c>
      <c r="C424" s="65" t="s">
        <v>1269</v>
      </c>
      <c r="D424" s="57">
        <v>34343</v>
      </c>
      <c r="E424" s="55" t="s">
        <v>98</v>
      </c>
      <c r="F424" s="58" t="s">
        <v>1270</v>
      </c>
      <c r="G424" s="166" t="s">
        <v>43</v>
      </c>
      <c r="H424" s="166" t="s">
        <v>1271</v>
      </c>
      <c r="I424" s="58"/>
      <c r="J424" s="160" t="s">
        <v>1272</v>
      </c>
      <c r="K424" s="82"/>
      <c r="L424" s="81"/>
    </row>
    <row r="425" spans="1:12">
      <c r="A425" s="148">
        <v>415</v>
      </c>
      <c r="B425" s="48">
        <v>45421</v>
      </c>
      <c r="C425" s="61" t="s">
        <v>1273</v>
      </c>
      <c r="D425" s="48">
        <v>26595</v>
      </c>
      <c r="E425" s="49" t="s">
        <v>675</v>
      </c>
      <c r="F425" s="50" t="s">
        <v>228</v>
      </c>
      <c r="G425" s="146" t="s">
        <v>43</v>
      </c>
      <c r="H425" s="146"/>
      <c r="I425" s="50"/>
      <c r="J425" s="76"/>
      <c r="K425" s="76"/>
      <c r="L425" s="71"/>
    </row>
    <row r="426" spans="1:12" s="16" customFormat="1">
      <c r="A426" s="150">
        <v>416</v>
      </c>
      <c r="B426" s="44">
        <v>45423</v>
      </c>
      <c r="C426" s="60" t="s">
        <v>1274</v>
      </c>
      <c r="D426" s="44">
        <v>31306</v>
      </c>
      <c r="E426" s="45" t="s">
        <v>1275</v>
      </c>
      <c r="F426" s="46" t="s">
        <v>1276</v>
      </c>
      <c r="G426" s="168" t="s">
        <v>43</v>
      </c>
      <c r="H426" s="168" t="s">
        <v>1277</v>
      </c>
      <c r="I426" s="46"/>
      <c r="J426" s="75"/>
      <c r="K426" s="86">
        <v>45423</v>
      </c>
      <c r="L426" s="74"/>
    </row>
    <row r="427" spans="1:12" s="29" customFormat="1">
      <c r="A427" s="224">
        <v>417</v>
      </c>
      <c r="B427" s="70">
        <v>45423</v>
      </c>
      <c r="C427" s="69" t="s">
        <v>1278</v>
      </c>
      <c r="D427" s="70">
        <v>30843</v>
      </c>
      <c r="E427" s="225" t="s">
        <v>98</v>
      </c>
      <c r="F427" s="178" t="s">
        <v>1279</v>
      </c>
      <c r="G427" s="226" t="s">
        <v>43</v>
      </c>
      <c r="H427" s="226" t="s">
        <v>1131</v>
      </c>
      <c r="I427" s="178"/>
      <c r="J427" s="245"/>
      <c r="K427" s="238">
        <v>45430</v>
      </c>
      <c r="L427" s="239"/>
    </row>
    <row r="428" spans="1:12">
      <c r="A428" s="148">
        <v>418</v>
      </c>
      <c r="B428" s="48">
        <v>45423</v>
      </c>
      <c r="C428" s="65" t="s">
        <v>1280</v>
      </c>
      <c r="D428" s="48">
        <v>33707</v>
      </c>
      <c r="E428" s="49" t="s">
        <v>41</v>
      </c>
      <c r="F428" s="50" t="s">
        <v>1281</v>
      </c>
      <c r="G428" s="146" t="s">
        <v>43</v>
      </c>
      <c r="H428" s="146" t="s">
        <v>1282</v>
      </c>
      <c r="I428" s="216" t="s">
        <v>1283</v>
      </c>
      <c r="J428" s="76"/>
      <c r="K428" s="76"/>
      <c r="L428" s="71"/>
    </row>
    <row r="429" spans="1:12">
      <c r="A429" s="148">
        <v>419</v>
      </c>
      <c r="B429" s="48">
        <v>45424</v>
      </c>
      <c r="C429" s="61" t="s">
        <v>1284</v>
      </c>
      <c r="D429" s="48">
        <v>31908</v>
      </c>
      <c r="E429" s="49" t="s">
        <v>675</v>
      </c>
      <c r="F429" s="50" t="s">
        <v>1285</v>
      </c>
      <c r="G429" s="146" t="s">
        <v>43</v>
      </c>
      <c r="H429" s="146" t="s">
        <v>548</v>
      </c>
      <c r="I429" s="50"/>
      <c r="J429" s="76"/>
      <c r="K429" s="76"/>
      <c r="L429" s="71"/>
    </row>
    <row r="430" spans="1:12">
      <c r="A430" s="148">
        <v>420</v>
      </c>
      <c r="B430" s="48">
        <v>45426</v>
      </c>
      <c r="C430" s="61" t="s">
        <v>1286</v>
      </c>
      <c r="D430" s="48">
        <v>30631</v>
      </c>
      <c r="E430" s="49" t="s">
        <v>772</v>
      </c>
      <c r="F430" s="50" t="s">
        <v>1287</v>
      </c>
      <c r="G430" s="146" t="s">
        <v>43</v>
      </c>
      <c r="H430" s="146" t="s">
        <v>1288</v>
      </c>
      <c r="I430" s="50"/>
      <c r="J430" s="76"/>
      <c r="K430" s="76"/>
      <c r="L430" s="71"/>
    </row>
    <row r="431" spans="1:12" s="16" customFormat="1">
      <c r="A431" s="150">
        <v>421</v>
      </c>
      <c r="B431" s="44">
        <v>45426</v>
      </c>
      <c r="C431" s="60" t="s">
        <v>1289</v>
      </c>
      <c r="D431" s="44">
        <v>31373</v>
      </c>
      <c r="E431" s="45" t="s">
        <v>72</v>
      </c>
      <c r="F431" s="46" t="s">
        <v>1290</v>
      </c>
      <c r="G431" s="168" t="s">
        <v>43</v>
      </c>
      <c r="H431" s="168" t="s">
        <v>1291</v>
      </c>
      <c r="I431" s="178" t="s">
        <v>1292</v>
      </c>
      <c r="J431" s="75"/>
      <c r="K431" s="86">
        <v>45471</v>
      </c>
      <c r="L431" s="165"/>
    </row>
    <row r="432" spans="1:12" s="27" customFormat="1">
      <c r="A432" s="217">
        <v>422</v>
      </c>
      <c r="B432" s="218">
        <v>45684</v>
      </c>
      <c r="C432" s="242" t="s">
        <v>1293</v>
      </c>
      <c r="D432" s="218">
        <v>31223</v>
      </c>
      <c r="E432" s="220" t="s">
        <v>41</v>
      </c>
      <c r="F432" s="221" t="s">
        <v>1294</v>
      </c>
      <c r="G432" s="222" t="s">
        <v>43</v>
      </c>
      <c r="H432" s="222" t="s">
        <v>1295</v>
      </c>
      <c r="I432" s="221" t="s">
        <v>1296</v>
      </c>
      <c r="J432" s="246" t="s">
        <v>1297</v>
      </c>
      <c r="K432" s="233"/>
      <c r="L432" s="234"/>
    </row>
    <row r="433" spans="1:12">
      <c r="A433" s="148">
        <v>423</v>
      </c>
      <c r="B433" s="48">
        <v>45426</v>
      </c>
      <c r="C433" s="61" t="s">
        <v>1298</v>
      </c>
      <c r="D433" s="48">
        <v>25252</v>
      </c>
      <c r="E433" s="49" t="s">
        <v>41</v>
      </c>
      <c r="F433" s="50" t="s">
        <v>1299</v>
      </c>
      <c r="G433" s="146" t="s">
        <v>43</v>
      </c>
      <c r="H433" s="146" t="s">
        <v>1300</v>
      </c>
      <c r="I433" s="216" t="s">
        <v>1283</v>
      </c>
      <c r="J433" s="237"/>
      <c r="K433" s="76"/>
      <c r="L433" s="71"/>
    </row>
    <row r="434" spans="1:12">
      <c r="A434" s="148">
        <v>424</v>
      </c>
      <c r="B434" s="48">
        <v>45426</v>
      </c>
      <c r="C434" s="61" t="s">
        <v>1301</v>
      </c>
      <c r="D434" s="48"/>
      <c r="E434" s="49" t="s">
        <v>686</v>
      </c>
      <c r="F434" s="50" t="s">
        <v>1302</v>
      </c>
      <c r="G434" s="146" t="s">
        <v>43</v>
      </c>
      <c r="H434" s="146"/>
      <c r="I434" s="216" t="s">
        <v>1303</v>
      </c>
      <c r="J434" s="237"/>
      <c r="K434" s="76"/>
      <c r="L434" s="71"/>
    </row>
    <row r="435" spans="1:12" s="16" customFormat="1">
      <c r="A435" s="150">
        <v>425</v>
      </c>
      <c r="B435" s="44">
        <v>45426</v>
      </c>
      <c r="C435" s="60" t="s">
        <v>1304</v>
      </c>
      <c r="D435" s="44">
        <v>32391</v>
      </c>
      <c r="E435" s="45" t="s">
        <v>41</v>
      </c>
      <c r="F435" s="46" t="s">
        <v>1305</v>
      </c>
      <c r="G435" s="168" t="s">
        <v>43</v>
      </c>
      <c r="H435" s="168"/>
      <c r="I435" s="178" t="s">
        <v>1306</v>
      </c>
      <c r="J435" s="75" t="s">
        <v>1307</v>
      </c>
      <c r="K435" s="86">
        <v>45458</v>
      </c>
      <c r="L435" s="165"/>
    </row>
    <row r="436" spans="1:12">
      <c r="A436" s="148">
        <v>426</v>
      </c>
      <c r="B436" s="48">
        <v>45426</v>
      </c>
      <c r="C436" s="61" t="s">
        <v>1308</v>
      </c>
      <c r="D436" s="48">
        <v>31570</v>
      </c>
      <c r="E436" s="49" t="s">
        <v>767</v>
      </c>
      <c r="F436" s="50" t="s">
        <v>1309</v>
      </c>
      <c r="G436" s="146" t="s">
        <v>43</v>
      </c>
      <c r="H436" s="146"/>
      <c r="I436" s="216" t="s">
        <v>1303</v>
      </c>
      <c r="J436" s="76"/>
      <c r="K436" s="76"/>
      <c r="L436" s="71"/>
    </row>
    <row r="437" spans="1:12">
      <c r="A437" s="148">
        <v>427</v>
      </c>
      <c r="B437" s="48">
        <v>45426</v>
      </c>
      <c r="C437" s="61" t="s">
        <v>1310</v>
      </c>
      <c r="D437" s="48">
        <v>34422</v>
      </c>
      <c r="E437" s="49" t="s">
        <v>31</v>
      </c>
      <c r="F437" s="50" t="s">
        <v>1311</v>
      </c>
      <c r="G437" s="146" t="s">
        <v>43</v>
      </c>
      <c r="H437" s="166" t="s">
        <v>1312</v>
      </c>
      <c r="I437" s="50"/>
      <c r="J437" s="76"/>
      <c r="K437" s="76"/>
      <c r="L437" s="71"/>
    </row>
    <row r="438" spans="1:12">
      <c r="A438" s="148">
        <v>428</v>
      </c>
      <c r="B438" s="48">
        <v>45426</v>
      </c>
      <c r="C438" s="61" t="s">
        <v>1313</v>
      </c>
      <c r="D438" s="48">
        <v>30577</v>
      </c>
      <c r="E438" s="49" t="s">
        <v>675</v>
      </c>
      <c r="F438" s="50" t="s">
        <v>1311</v>
      </c>
      <c r="G438" s="146" t="s">
        <v>43</v>
      </c>
      <c r="H438" s="166" t="s">
        <v>722</v>
      </c>
      <c r="I438" s="50"/>
      <c r="J438" s="76"/>
      <c r="K438" s="76"/>
      <c r="L438" s="71"/>
    </row>
    <row r="439" spans="1:12">
      <c r="A439" s="148">
        <v>429</v>
      </c>
      <c r="B439" s="48">
        <v>45428</v>
      </c>
      <c r="C439" s="153" t="s">
        <v>1314</v>
      </c>
      <c r="D439" s="48">
        <v>33799</v>
      </c>
      <c r="E439" s="49" t="s">
        <v>329</v>
      </c>
      <c r="F439" s="50" t="s">
        <v>1315</v>
      </c>
      <c r="G439" s="146" t="s">
        <v>43</v>
      </c>
      <c r="H439" s="146"/>
      <c r="I439" s="146" t="s">
        <v>1316</v>
      </c>
      <c r="J439" s="76"/>
      <c r="K439" s="76"/>
      <c r="L439" s="71"/>
    </row>
    <row r="440" spans="1:12">
      <c r="A440" s="148">
        <v>430</v>
      </c>
      <c r="B440" s="48">
        <v>45428</v>
      </c>
      <c r="C440" s="61" t="s">
        <v>1317</v>
      </c>
      <c r="D440" s="48"/>
      <c r="E440" s="49" t="s">
        <v>214</v>
      </c>
      <c r="F440" s="50" t="s">
        <v>1318</v>
      </c>
      <c r="G440" s="146" t="s">
        <v>43</v>
      </c>
      <c r="H440" s="146"/>
      <c r="I440" s="50"/>
      <c r="J440" s="76"/>
      <c r="K440" s="76"/>
      <c r="L440" s="71"/>
    </row>
    <row r="441" spans="1:12">
      <c r="A441" s="148">
        <v>431</v>
      </c>
      <c r="B441" s="48">
        <v>45428</v>
      </c>
      <c r="C441" s="61" t="s">
        <v>1319</v>
      </c>
      <c r="D441" s="48">
        <v>34718</v>
      </c>
      <c r="E441" s="49" t="s">
        <v>39</v>
      </c>
      <c r="F441" s="50"/>
      <c r="G441" s="146" t="s">
        <v>43</v>
      </c>
      <c r="H441" s="166" t="s">
        <v>1320</v>
      </c>
      <c r="I441" s="50"/>
      <c r="J441" s="76"/>
      <c r="K441" s="76"/>
      <c r="L441" s="71"/>
    </row>
    <row r="442" spans="1:12" s="16" customFormat="1">
      <c r="A442" s="104">
        <v>432</v>
      </c>
      <c r="B442" s="44">
        <v>45430</v>
      </c>
      <c r="C442" s="114" t="s">
        <v>1321</v>
      </c>
      <c r="D442" s="107">
        <v>35422</v>
      </c>
      <c r="E442" s="108" t="s">
        <v>41</v>
      </c>
      <c r="F442" s="109" t="s">
        <v>1322</v>
      </c>
      <c r="G442" s="110" t="s">
        <v>43</v>
      </c>
      <c r="H442" s="110" t="s">
        <v>1323</v>
      </c>
      <c r="I442" s="46" t="s">
        <v>1324</v>
      </c>
      <c r="J442" s="75"/>
      <c r="K442" s="195">
        <v>45436</v>
      </c>
      <c r="L442" s="74"/>
    </row>
    <row r="443" spans="1:12">
      <c r="A443" s="148">
        <v>433</v>
      </c>
      <c r="B443" s="48">
        <v>45431</v>
      </c>
      <c r="C443" s="153" t="s">
        <v>1325</v>
      </c>
      <c r="D443" s="48">
        <v>34717</v>
      </c>
      <c r="E443" s="49" t="s">
        <v>329</v>
      </c>
      <c r="F443" s="50" t="s">
        <v>1326</v>
      </c>
      <c r="G443" s="50" t="s">
        <v>43</v>
      </c>
      <c r="H443" s="50"/>
      <c r="I443" s="50" t="s">
        <v>1327</v>
      </c>
      <c r="J443" s="76"/>
      <c r="K443" s="76"/>
      <c r="L443" s="71"/>
    </row>
    <row r="444" spans="1:12">
      <c r="A444" s="148">
        <v>434</v>
      </c>
      <c r="B444" s="48">
        <v>45720</v>
      </c>
      <c r="C444" s="68" t="s">
        <v>1328</v>
      </c>
      <c r="D444" s="48">
        <v>30607</v>
      </c>
      <c r="E444" s="49" t="s">
        <v>31</v>
      </c>
      <c r="F444" s="50" t="s">
        <v>1329</v>
      </c>
      <c r="G444" s="50" t="s">
        <v>43</v>
      </c>
      <c r="H444" s="50" t="s">
        <v>1206</v>
      </c>
      <c r="I444" s="50"/>
      <c r="J444" s="82"/>
      <c r="K444" s="76"/>
      <c r="L444" s="83"/>
    </row>
    <row r="445" spans="1:12">
      <c r="A445" s="98">
        <v>435</v>
      </c>
      <c r="B445" s="48">
        <v>45431</v>
      </c>
      <c r="C445" s="62" t="s">
        <v>1330</v>
      </c>
      <c r="D445" s="48">
        <v>32255</v>
      </c>
      <c r="E445" s="49" t="s">
        <v>31</v>
      </c>
      <c r="F445" s="50" t="s">
        <v>1331</v>
      </c>
      <c r="G445" s="50" t="s">
        <v>43</v>
      </c>
      <c r="H445" s="50" t="s">
        <v>1206</v>
      </c>
      <c r="I445" s="50"/>
      <c r="J445" s="82" t="s">
        <v>282</v>
      </c>
      <c r="K445" s="76"/>
      <c r="L445" s="83"/>
    </row>
    <row r="446" spans="1:12">
      <c r="A446" s="148">
        <v>436</v>
      </c>
      <c r="B446" s="48">
        <v>45432</v>
      </c>
      <c r="C446" s="65" t="s">
        <v>1332</v>
      </c>
      <c r="D446" s="48">
        <v>35144</v>
      </c>
      <c r="E446" s="49" t="s">
        <v>41</v>
      </c>
      <c r="F446" s="50" t="s">
        <v>1333</v>
      </c>
      <c r="G446" s="50" t="s">
        <v>43</v>
      </c>
      <c r="H446" s="50" t="s">
        <v>1334</v>
      </c>
      <c r="I446" s="50"/>
      <c r="J446" s="76"/>
      <c r="K446" s="76"/>
      <c r="L446" s="71"/>
    </row>
    <row r="447" spans="1:12">
      <c r="A447" s="148">
        <v>437</v>
      </c>
      <c r="B447" s="48">
        <v>45432</v>
      </c>
      <c r="C447" s="65" t="s">
        <v>1335</v>
      </c>
      <c r="D447" s="52">
        <v>32754</v>
      </c>
      <c r="E447" s="53" t="s">
        <v>98</v>
      </c>
      <c r="F447" s="54" t="s">
        <v>1336</v>
      </c>
      <c r="G447" s="58" t="s">
        <v>625</v>
      </c>
      <c r="H447" s="58" t="s">
        <v>1337</v>
      </c>
      <c r="I447" s="50"/>
      <c r="J447" s="76"/>
      <c r="K447" s="76"/>
      <c r="L447" s="71"/>
    </row>
    <row r="448" spans="1:12">
      <c r="A448" s="98">
        <v>438</v>
      </c>
      <c r="B448" s="48">
        <v>45432</v>
      </c>
      <c r="C448" s="61" t="s">
        <v>1338</v>
      </c>
      <c r="D448" s="48"/>
      <c r="E448" s="49" t="s">
        <v>103</v>
      </c>
      <c r="F448" s="50" t="s">
        <v>1339</v>
      </c>
      <c r="G448" s="50" t="s">
        <v>43</v>
      </c>
      <c r="H448" s="50" t="s">
        <v>1340</v>
      </c>
      <c r="I448" s="50"/>
      <c r="J448" s="76"/>
      <c r="K448" s="76"/>
      <c r="L448" s="71"/>
    </row>
    <row r="449" spans="1:12">
      <c r="A449" s="148">
        <v>439</v>
      </c>
      <c r="B449" s="48">
        <v>45432</v>
      </c>
      <c r="C449" s="61" t="s">
        <v>1341</v>
      </c>
      <c r="D449" s="48">
        <v>34899</v>
      </c>
      <c r="E449" s="49" t="s">
        <v>329</v>
      </c>
      <c r="F449" s="50" t="s">
        <v>1342</v>
      </c>
      <c r="G449" s="50" t="s">
        <v>43</v>
      </c>
      <c r="H449" s="50"/>
      <c r="I449" s="50"/>
      <c r="J449" s="76"/>
      <c r="K449" s="76"/>
      <c r="L449" s="71"/>
    </row>
    <row r="450" spans="1:12" s="16" customFormat="1">
      <c r="A450" s="150">
        <v>440</v>
      </c>
      <c r="B450" s="44">
        <v>45432</v>
      </c>
      <c r="C450" s="60" t="s">
        <v>1343</v>
      </c>
      <c r="D450" s="44">
        <v>32292</v>
      </c>
      <c r="E450" s="45" t="s">
        <v>98</v>
      </c>
      <c r="F450" s="46" t="s">
        <v>1344</v>
      </c>
      <c r="G450" s="46" t="s">
        <v>43</v>
      </c>
      <c r="H450" s="46" t="s">
        <v>1345</v>
      </c>
      <c r="I450" s="46" t="s">
        <v>1346</v>
      </c>
      <c r="J450" s="75"/>
      <c r="K450" s="86">
        <v>45436</v>
      </c>
      <c r="L450" s="74"/>
    </row>
    <row r="451" spans="1:12" s="29" customFormat="1">
      <c r="A451" s="247">
        <v>441</v>
      </c>
      <c r="B451" s="70">
        <v>45432</v>
      </c>
      <c r="C451" s="69" t="s">
        <v>1347</v>
      </c>
      <c r="D451" s="70">
        <v>32938</v>
      </c>
      <c r="E451" s="225" t="s">
        <v>98</v>
      </c>
      <c r="F451" s="178" t="s">
        <v>1348</v>
      </c>
      <c r="G451" s="178" t="s">
        <v>43</v>
      </c>
      <c r="H451" s="178" t="s">
        <v>1091</v>
      </c>
      <c r="I451" s="178"/>
      <c r="J451" s="245" t="s">
        <v>1349</v>
      </c>
      <c r="K451" s="238">
        <v>45448</v>
      </c>
      <c r="L451" s="236"/>
    </row>
    <row r="452" spans="1:12" s="11" customFormat="1">
      <c r="A452" s="152">
        <v>442</v>
      </c>
      <c r="B452" s="52">
        <v>45433</v>
      </c>
      <c r="C452" s="65" t="s">
        <v>1350</v>
      </c>
      <c r="D452" s="52">
        <v>30694</v>
      </c>
      <c r="E452" s="53" t="s">
        <v>767</v>
      </c>
      <c r="F452" s="54" t="s">
        <v>1351</v>
      </c>
      <c r="G452" s="54" t="s">
        <v>43</v>
      </c>
      <c r="H452" s="54"/>
      <c r="I452" s="54"/>
      <c r="J452" s="256" t="s">
        <v>1352</v>
      </c>
      <c r="K452" s="77"/>
      <c r="L452" s="81"/>
    </row>
    <row r="453" spans="1:12" s="11" customFormat="1">
      <c r="A453" s="152">
        <v>443</v>
      </c>
      <c r="B453" s="52">
        <v>45433</v>
      </c>
      <c r="C453" s="65" t="s">
        <v>1353</v>
      </c>
      <c r="D453" s="52">
        <v>31591</v>
      </c>
      <c r="E453" s="53" t="s">
        <v>767</v>
      </c>
      <c r="F453" s="54" t="s">
        <v>1354</v>
      </c>
      <c r="G453" s="54" t="s">
        <v>43</v>
      </c>
      <c r="H453" s="54"/>
      <c r="I453" s="54"/>
      <c r="J453" s="80" t="s">
        <v>1352</v>
      </c>
      <c r="K453" s="77"/>
      <c r="L453" s="81"/>
    </row>
    <row r="454" spans="1:12">
      <c r="A454" s="98">
        <v>444</v>
      </c>
      <c r="B454" s="48">
        <v>45433</v>
      </c>
      <c r="C454" s="61" t="s">
        <v>1355</v>
      </c>
      <c r="D454" s="48">
        <v>30252</v>
      </c>
      <c r="E454" s="49" t="s">
        <v>98</v>
      </c>
      <c r="F454" s="50" t="s">
        <v>1356</v>
      </c>
      <c r="G454" s="50" t="s">
        <v>43</v>
      </c>
      <c r="H454" s="50" t="s">
        <v>1357</v>
      </c>
      <c r="I454" s="50" t="s">
        <v>1358</v>
      </c>
      <c r="J454" s="50"/>
      <c r="K454" s="76"/>
      <c r="L454" s="71"/>
    </row>
    <row r="455" spans="1:12">
      <c r="A455" s="148">
        <v>445</v>
      </c>
      <c r="B455" s="48">
        <v>45433</v>
      </c>
      <c r="C455" s="61" t="s">
        <v>1359</v>
      </c>
      <c r="D455" s="48"/>
      <c r="E455" s="49" t="s">
        <v>195</v>
      </c>
      <c r="F455" s="50" t="s">
        <v>1360</v>
      </c>
      <c r="G455" s="50" t="s">
        <v>43</v>
      </c>
      <c r="H455" s="50" t="s">
        <v>1361</v>
      </c>
      <c r="I455" s="50"/>
      <c r="J455" s="50"/>
      <c r="K455" s="76"/>
      <c r="L455" s="71"/>
    </row>
    <row r="456" spans="1:12" s="16" customFormat="1">
      <c r="A456" s="150">
        <v>446</v>
      </c>
      <c r="B456" s="44">
        <v>45434</v>
      </c>
      <c r="C456" s="69" t="s">
        <v>1362</v>
      </c>
      <c r="D456" s="44">
        <v>26399</v>
      </c>
      <c r="E456" s="45" t="s">
        <v>72</v>
      </c>
      <c r="F456" s="248" t="s">
        <v>1363</v>
      </c>
      <c r="G456" s="46" t="s">
        <v>43</v>
      </c>
      <c r="H456" s="46"/>
      <c r="I456" s="46" t="s">
        <v>514</v>
      </c>
      <c r="J456" s="46"/>
      <c r="K456" s="86">
        <v>45446</v>
      </c>
      <c r="L456" s="165"/>
    </row>
    <row r="457" spans="1:12" s="16" customFormat="1">
      <c r="A457" s="104">
        <v>447</v>
      </c>
      <c r="B457" s="44">
        <v>45434</v>
      </c>
      <c r="C457" s="69" t="s">
        <v>1364</v>
      </c>
      <c r="D457" s="44">
        <v>28730</v>
      </c>
      <c r="E457" s="45" t="s">
        <v>98</v>
      </c>
      <c r="F457" s="46" t="s">
        <v>1365</v>
      </c>
      <c r="G457" s="46" t="s">
        <v>43</v>
      </c>
      <c r="H457" s="46"/>
      <c r="I457" s="46" t="s">
        <v>1366</v>
      </c>
      <c r="J457" s="46" t="s">
        <v>1367</v>
      </c>
      <c r="K457" s="86">
        <v>45469</v>
      </c>
      <c r="L457" s="165"/>
    </row>
    <row r="458" spans="1:12" s="16" customFormat="1">
      <c r="A458" s="150">
        <v>448</v>
      </c>
      <c r="B458" s="44">
        <v>45434</v>
      </c>
      <c r="C458" s="69" t="s">
        <v>1368</v>
      </c>
      <c r="D458" s="44">
        <v>26799</v>
      </c>
      <c r="E458" s="45" t="s">
        <v>41</v>
      </c>
      <c r="F458" s="46" t="s">
        <v>1369</v>
      </c>
      <c r="G458" s="46" t="s">
        <v>43</v>
      </c>
      <c r="H458" s="46" t="s">
        <v>605</v>
      </c>
      <c r="I458" s="46"/>
      <c r="J458" s="75"/>
      <c r="K458" s="73">
        <v>45436</v>
      </c>
      <c r="L458" s="74"/>
    </row>
    <row r="459" spans="1:12">
      <c r="A459" s="148">
        <v>449</v>
      </c>
      <c r="B459" s="48">
        <v>45434</v>
      </c>
      <c r="C459" s="223" t="s">
        <v>1370</v>
      </c>
      <c r="D459" s="48">
        <v>32814</v>
      </c>
      <c r="E459" s="49" t="s">
        <v>772</v>
      </c>
      <c r="F459" s="50" t="s">
        <v>1371</v>
      </c>
      <c r="G459" s="50" t="s">
        <v>43</v>
      </c>
      <c r="H459" s="50" t="s">
        <v>1372</v>
      </c>
      <c r="I459" s="50"/>
      <c r="J459" s="50" t="s">
        <v>1373</v>
      </c>
      <c r="K459" s="76"/>
      <c r="L459" s="71"/>
    </row>
    <row r="460" spans="1:12" s="16" customFormat="1">
      <c r="A460" s="104">
        <v>450</v>
      </c>
      <c r="B460" s="44">
        <v>45434</v>
      </c>
      <c r="C460" s="69" t="s">
        <v>1374</v>
      </c>
      <c r="D460" s="44">
        <v>34869</v>
      </c>
      <c r="E460" s="45" t="s">
        <v>767</v>
      </c>
      <c r="F460" s="46" t="s">
        <v>1375</v>
      </c>
      <c r="G460" s="46" t="s">
        <v>43</v>
      </c>
      <c r="H460" s="46" t="s">
        <v>1376</v>
      </c>
      <c r="I460" s="46"/>
      <c r="J460" s="75"/>
      <c r="K460" s="73">
        <v>45436</v>
      </c>
      <c r="L460" s="74"/>
    </row>
    <row r="461" spans="1:12">
      <c r="A461" s="148">
        <v>451</v>
      </c>
      <c r="B461" s="48">
        <v>45434</v>
      </c>
      <c r="C461" s="223" t="s">
        <v>1377</v>
      </c>
      <c r="D461" s="48">
        <v>33981</v>
      </c>
      <c r="E461" s="49" t="s">
        <v>767</v>
      </c>
      <c r="F461" s="50" t="s">
        <v>1378</v>
      </c>
      <c r="G461" s="50" t="s">
        <v>43</v>
      </c>
      <c r="H461" s="50" t="s">
        <v>1379</v>
      </c>
      <c r="I461" s="50"/>
      <c r="J461" s="50"/>
      <c r="K461" s="76"/>
      <c r="L461" s="71"/>
    </row>
    <row r="462" spans="1:12">
      <c r="A462" s="148">
        <v>452</v>
      </c>
      <c r="B462" s="48">
        <v>45435</v>
      </c>
      <c r="C462" s="65" t="s">
        <v>1380</v>
      </c>
      <c r="D462" s="48">
        <v>32832</v>
      </c>
      <c r="E462" s="49" t="s">
        <v>41</v>
      </c>
      <c r="F462" s="50" t="s">
        <v>1381</v>
      </c>
      <c r="G462" s="50" t="s">
        <v>43</v>
      </c>
      <c r="H462" s="58" t="s">
        <v>1382</v>
      </c>
      <c r="I462" s="50"/>
      <c r="J462" s="50"/>
      <c r="K462" s="76"/>
      <c r="L462" s="71"/>
    </row>
    <row r="463" spans="1:12" s="16" customFormat="1">
      <c r="A463" s="104">
        <v>453</v>
      </c>
      <c r="B463" s="44">
        <v>45435</v>
      </c>
      <c r="C463" s="60" t="s">
        <v>1383</v>
      </c>
      <c r="D463" s="44">
        <v>29357</v>
      </c>
      <c r="E463" s="45" t="s">
        <v>72</v>
      </c>
      <c r="F463" s="46" t="s">
        <v>1384</v>
      </c>
      <c r="G463" s="46" t="s">
        <v>43</v>
      </c>
      <c r="H463" s="46" t="s">
        <v>1385</v>
      </c>
      <c r="I463" s="46" t="s">
        <v>1386</v>
      </c>
      <c r="J463" s="46" t="s">
        <v>1387</v>
      </c>
      <c r="K463" s="86">
        <v>45446</v>
      </c>
      <c r="L463" s="165"/>
    </row>
    <row r="464" spans="1:12">
      <c r="A464" s="148">
        <v>454</v>
      </c>
      <c r="B464" s="48">
        <v>45435</v>
      </c>
      <c r="C464" s="65" t="s">
        <v>1388</v>
      </c>
      <c r="D464" s="48">
        <v>29558</v>
      </c>
      <c r="E464" s="49" t="s">
        <v>98</v>
      </c>
      <c r="F464" s="50" t="s">
        <v>1389</v>
      </c>
      <c r="G464" s="58" t="s">
        <v>625</v>
      </c>
      <c r="H464" s="58" t="s">
        <v>1337</v>
      </c>
      <c r="I464" s="50"/>
      <c r="J464" s="50"/>
      <c r="K464" s="76"/>
      <c r="L464" s="71"/>
    </row>
    <row r="465" spans="1:12">
      <c r="A465" s="148">
        <v>455</v>
      </c>
      <c r="B465" s="48">
        <v>45435</v>
      </c>
      <c r="C465" s="61" t="s">
        <v>1390</v>
      </c>
      <c r="D465" s="48">
        <v>26469</v>
      </c>
      <c r="E465" s="49" t="s">
        <v>767</v>
      </c>
      <c r="F465" s="50">
        <v>77054018621</v>
      </c>
      <c r="G465" s="50" t="s">
        <v>43</v>
      </c>
      <c r="H465" s="50" t="s">
        <v>1391</v>
      </c>
      <c r="I465" s="50"/>
      <c r="J465" s="50"/>
      <c r="K465" s="76"/>
      <c r="L465" s="71"/>
    </row>
    <row r="466" spans="1:12">
      <c r="A466" s="98">
        <v>456</v>
      </c>
      <c r="B466" s="48">
        <v>45775</v>
      </c>
      <c r="C466" s="61" t="s">
        <v>1392</v>
      </c>
      <c r="D466" s="48">
        <v>32403</v>
      </c>
      <c r="E466" s="49" t="s">
        <v>98</v>
      </c>
      <c r="F466" s="50" t="s">
        <v>1393</v>
      </c>
      <c r="G466" s="50" t="s">
        <v>43</v>
      </c>
      <c r="H466" s="50" t="s">
        <v>1394</v>
      </c>
      <c r="I466" s="50" t="s">
        <v>1395</v>
      </c>
      <c r="J466" s="50"/>
      <c r="K466" s="76"/>
      <c r="L466" s="71"/>
    </row>
    <row r="467" spans="1:12">
      <c r="A467" s="148">
        <v>457</v>
      </c>
      <c r="B467" s="48">
        <v>45436</v>
      </c>
      <c r="C467" s="61" t="s">
        <v>1396</v>
      </c>
      <c r="D467" s="249">
        <v>37927</v>
      </c>
      <c r="E467" s="49" t="s">
        <v>1033</v>
      </c>
      <c r="F467" s="50" t="s">
        <v>1397</v>
      </c>
      <c r="G467" s="50" t="s">
        <v>43</v>
      </c>
      <c r="H467" s="50" t="s">
        <v>1398</v>
      </c>
      <c r="I467" s="50"/>
      <c r="J467" s="50"/>
      <c r="K467" s="76"/>
      <c r="L467" s="71"/>
    </row>
    <row r="468" spans="1:12">
      <c r="A468" s="148">
        <v>458</v>
      </c>
      <c r="B468" s="48">
        <v>45436</v>
      </c>
      <c r="C468" s="65" t="s">
        <v>1399</v>
      </c>
      <c r="D468" s="48">
        <v>27603</v>
      </c>
      <c r="E468" s="49" t="s">
        <v>98</v>
      </c>
      <c r="F468" s="50" t="s">
        <v>1400</v>
      </c>
      <c r="G468" s="58" t="s">
        <v>625</v>
      </c>
      <c r="H468" s="58" t="s">
        <v>1401</v>
      </c>
      <c r="I468" s="50"/>
      <c r="J468" s="50"/>
      <c r="K468" s="76"/>
      <c r="L468" s="71"/>
    </row>
    <row r="469" spans="1:12">
      <c r="A469" s="98">
        <v>459</v>
      </c>
      <c r="B469" s="48">
        <v>45437</v>
      </c>
      <c r="C469" s="61" t="s">
        <v>1402</v>
      </c>
      <c r="D469" s="48">
        <v>33046</v>
      </c>
      <c r="E469" s="49" t="s">
        <v>41</v>
      </c>
      <c r="F469" s="50" t="s">
        <v>1403</v>
      </c>
      <c r="G469" s="50" t="s">
        <v>43</v>
      </c>
      <c r="H469" s="50" t="s">
        <v>1404</v>
      </c>
      <c r="I469" s="50" t="s">
        <v>1405</v>
      </c>
      <c r="J469" s="50" t="s">
        <v>1406</v>
      </c>
      <c r="K469" s="76"/>
      <c r="L469" s="71"/>
    </row>
    <row r="470" spans="1:12">
      <c r="A470" s="148">
        <v>460</v>
      </c>
      <c r="B470" s="48">
        <v>45437</v>
      </c>
      <c r="C470" s="61" t="s">
        <v>1407</v>
      </c>
      <c r="D470" s="48">
        <v>23132</v>
      </c>
      <c r="E470" s="49" t="s">
        <v>98</v>
      </c>
      <c r="F470" s="50" t="s">
        <v>228</v>
      </c>
      <c r="G470" s="146" t="s">
        <v>43</v>
      </c>
      <c r="H470" s="146"/>
      <c r="I470" s="50" t="s">
        <v>1408</v>
      </c>
      <c r="J470" s="50" t="s">
        <v>282</v>
      </c>
      <c r="K470" s="50"/>
      <c r="L470" s="71"/>
    </row>
    <row r="471" spans="1:12">
      <c r="A471" s="148">
        <v>461</v>
      </c>
      <c r="B471" s="48">
        <v>45440</v>
      </c>
      <c r="C471" s="65" t="s">
        <v>1409</v>
      </c>
      <c r="D471" s="48">
        <v>25622</v>
      </c>
      <c r="E471" s="49" t="s">
        <v>686</v>
      </c>
      <c r="F471" s="50" t="s">
        <v>1410</v>
      </c>
      <c r="G471" s="146" t="s">
        <v>43</v>
      </c>
      <c r="H471" s="146"/>
      <c r="I471" s="50" t="s">
        <v>1411</v>
      </c>
      <c r="J471" s="58" t="s">
        <v>253</v>
      </c>
      <c r="K471" s="50"/>
      <c r="L471" s="71"/>
    </row>
    <row r="472" spans="1:12">
      <c r="A472" s="98">
        <v>462</v>
      </c>
      <c r="B472" s="48">
        <v>45440</v>
      </c>
      <c r="C472" s="65" t="s">
        <v>1412</v>
      </c>
      <c r="D472" s="48">
        <v>24821</v>
      </c>
      <c r="E472" s="49" t="s">
        <v>686</v>
      </c>
      <c r="F472" s="50" t="s">
        <v>1413</v>
      </c>
      <c r="G472" s="146" t="s">
        <v>43</v>
      </c>
      <c r="H472" s="146"/>
      <c r="I472" s="50" t="s">
        <v>1414</v>
      </c>
      <c r="J472" s="58" t="s">
        <v>253</v>
      </c>
      <c r="K472" s="50"/>
      <c r="L472" s="71"/>
    </row>
    <row r="473" spans="1:12">
      <c r="A473" s="148">
        <v>463</v>
      </c>
      <c r="B473" s="48">
        <v>45440</v>
      </c>
      <c r="C473" s="65" t="s">
        <v>1415</v>
      </c>
      <c r="D473" s="48">
        <v>28765</v>
      </c>
      <c r="E473" s="49" t="s">
        <v>31</v>
      </c>
      <c r="F473" s="50" t="s">
        <v>1416</v>
      </c>
      <c r="G473" s="146" t="s">
        <v>43</v>
      </c>
      <c r="H473" s="146"/>
      <c r="I473" s="50" t="s">
        <v>1417</v>
      </c>
      <c r="J473" s="58" t="s">
        <v>282</v>
      </c>
      <c r="K473" s="50"/>
      <c r="L473" s="83"/>
    </row>
    <row r="474" spans="1:12">
      <c r="A474" s="148">
        <v>464</v>
      </c>
      <c r="B474" s="48">
        <v>45440</v>
      </c>
      <c r="C474" s="61" t="s">
        <v>1418</v>
      </c>
      <c r="D474" s="57">
        <v>21328</v>
      </c>
      <c r="E474" s="49" t="s">
        <v>98</v>
      </c>
      <c r="F474" s="50" t="s">
        <v>228</v>
      </c>
      <c r="G474" s="146" t="s">
        <v>43</v>
      </c>
      <c r="H474" s="146" t="s">
        <v>1419</v>
      </c>
      <c r="I474" s="50" t="s">
        <v>1420</v>
      </c>
      <c r="J474" s="58" t="s">
        <v>282</v>
      </c>
      <c r="K474" s="50"/>
      <c r="L474" s="71"/>
    </row>
    <row r="475" spans="1:12" s="16" customFormat="1">
      <c r="A475" s="104">
        <v>465</v>
      </c>
      <c r="B475" s="44">
        <v>45442</v>
      </c>
      <c r="C475" s="60" t="s">
        <v>1421</v>
      </c>
      <c r="D475" s="44">
        <v>35843</v>
      </c>
      <c r="E475" s="45" t="s">
        <v>41</v>
      </c>
      <c r="F475" s="46" t="s">
        <v>1422</v>
      </c>
      <c r="G475" s="168" t="s">
        <v>43</v>
      </c>
      <c r="H475" s="168"/>
      <c r="I475" s="46" t="s">
        <v>1423</v>
      </c>
      <c r="J475" s="46"/>
      <c r="K475" s="73">
        <v>45443</v>
      </c>
      <c r="L475" s="74"/>
    </row>
    <row r="476" spans="1:12">
      <c r="A476" s="98">
        <v>466</v>
      </c>
      <c r="B476" s="48">
        <v>45445</v>
      </c>
      <c r="C476" s="250" t="s">
        <v>1424</v>
      </c>
      <c r="D476" s="101">
        <v>26681</v>
      </c>
      <c r="E476" s="59" t="s">
        <v>329</v>
      </c>
      <c r="F476" s="102">
        <v>37433100499</v>
      </c>
      <c r="G476" s="103"/>
      <c r="H476" s="103"/>
      <c r="I476" s="50" t="s">
        <v>1425</v>
      </c>
      <c r="J476" s="50"/>
      <c r="K476" s="50"/>
      <c r="L476" s="71"/>
    </row>
    <row r="477" spans="1:12">
      <c r="A477" s="148">
        <v>467</v>
      </c>
      <c r="B477" s="48">
        <v>45445</v>
      </c>
      <c r="C477" s="65" t="s">
        <v>1426</v>
      </c>
      <c r="D477" s="48"/>
      <c r="E477" s="49" t="s">
        <v>41</v>
      </c>
      <c r="F477" s="50" t="s">
        <v>1427</v>
      </c>
      <c r="G477" s="146" t="s">
        <v>781</v>
      </c>
      <c r="H477" s="146"/>
      <c r="I477" s="50"/>
      <c r="J477" s="58" t="s">
        <v>282</v>
      </c>
      <c r="K477" s="50"/>
      <c r="L477" s="71"/>
    </row>
    <row r="478" spans="1:12" s="16" customFormat="1">
      <c r="A478" s="150">
        <v>468</v>
      </c>
      <c r="B478" s="44">
        <v>45446</v>
      </c>
      <c r="C478" s="60" t="s">
        <v>1428</v>
      </c>
      <c r="D478" s="44">
        <v>22667</v>
      </c>
      <c r="E478" s="45" t="s">
        <v>675</v>
      </c>
      <c r="F478" s="248" t="s">
        <v>1429</v>
      </c>
      <c r="G478" s="168" t="s">
        <v>43</v>
      </c>
      <c r="H478" s="168"/>
      <c r="I478" s="46" t="s">
        <v>1430</v>
      </c>
      <c r="J478" s="46"/>
      <c r="K478" s="73">
        <v>45446</v>
      </c>
      <c r="L478" s="165"/>
    </row>
    <row r="479" spans="1:12" s="16" customFormat="1">
      <c r="A479" s="150">
        <v>469</v>
      </c>
      <c r="B479" s="44">
        <v>45446</v>
      </c>
      <c r="C479" s="60" t="s">
        <v>1431</v>
      </c>
      <c r="D479" s="44">
        <v>23706</v>
      </c>
      <c r="E479" s="45" t="s">
        <v>72</v>
      </c>
      <c r="F479" s="46" t="s">
        <v>1432</v>
      </c>
      <c r="G479" s="168" t="s">
        <v>43</v>
      </c>
      <c r="H479" s="168"/>
      <c r="I479" s="46"/>
      <c r="J479" s="46"/>
      <c r="K479" s="73">
        <v>45446</v>
      </c>
      <c r="L479" s="165"/>
    </row>
    <row r="480" spans="1:12">
      <c r="A480" s="148">
        <v>470</v>
      </c>
      <c r="B480" s="48">
        <v>45446</v>
      </c>
      <c r="C480" s="61" t="s">
        <v>1433</v>
      </c>
      <c r="D480" s="48">
        <v>23943</v>
      </c>
      <c r="E480" s="49" t="s">
        <v>14</v>
      </c>
      <c r="F480" s="50" t="s">
        <v>1434</v>
      </c>
      <c r="G480" s="146" t="s">
        <v>43</v>
      </c>
      <c r="H480" s="146" t="s">
        <v>1435</v>
      </c>
      <c r="I480" s="50"/>
      <c r="J480" s="50"/>
      <c r="K480" s="50"/>
      <c r="L480" s="71"/>
    </row>
    <row r="481" spans="1:12">
      <c r="A481" s="148">
        <v>471</v>
      </c>
      <c r="B481" s="48">
        <v>45447</v>
      </c>
      <c r="C481" s="61" t="s">
        <v>1436</v>
      </c>
      <c r="D481" s="48">
        <v>32777</v>
      </c>
      <c r="E481" s="49" t="s">
        <v>1437</v>
      </c>
      <c r="F481" s="50" t="s">
        <v>1438</v>
      </c>
      <c r="G481" s="146" t="s">
        <v>43</v>
      </c>
      <c r="H481" s="146"/>
      <c r="I481" s="50" t="s">
        <v>1439</v>
      </c>
      <c r="J481" s="50"/>
      <c r="K481" s="50"/>
      <c r="L481" s="71"/>
    </row>
    <row r="482" spans="1:12">
      <c r="A482" s="148">
        <v>472</v>
      </c>
      <c r="B482" s="48">
        <v>45448</v>
      </c>
      <c r="C482" s="61" t="s">
        <v>1440</v>
      </c>
      <c r="D482" s="48">
        <v>32358</v>
      </c>
      <c r="E482" s="49" t="s">
        <v>41</v>
      </c>
      <c r="F482" s="50" t="s">
        <v>1441</v>
      </c>
      <c r="G482" s="146" t="s">
        <v>43</v>
      </c>
      <c r="H482" s="146" t="s">
        <v>1442</v>
      </c>
      <c r="I482" s="50"/>
      <c r="J482" s="58" t="s">
        <v>271</v>
      </c>
      <c r="K482" s="50"/>
      <c r="L482" s="71"/>
    </row>
    <row r="483" spans="1:12">
      <c r="A483" s="148">
        <v>473</v>
      </c>
      <c r="B483" s="48">
        <v>45448</v>
      </c>
      <c r="C483" s="61" t="s">
        <v>1443</v>
      </c>
      <c r="D483" s="48"/>
      <c r="E483" s="49" t="s">
        <v>329</v>
      </c>
      <c r="F483" s="50" t="s">
        <v>228</v>
      </c>
      <c r="G483" s="146" t="s">
        <v>43</v>
      </c>
      <c r="H483" s="146"/>
      <c r="I483" s="50"/>
      <c r="J483" s="50"/>
      <c r="K483" s="50"/>
      <c r="L483" s="71"/>
    </row>
    <row r="484" spans="1:12">
      <c r="A484" s="148">
        <v>474</v>
      </c>
      <c r="B484" s="48">
        <v>45448</v>
      </c>
      <c r="C484" s="61" t="s">
        <v>1444</v>
      </c>
      <c r="D484" s="48">
        <v>29909</v>
      </c>
      <c r="E484" s="49" t="s">
        <v>41</v>
      </c>
      <c r="F484" s="50" t="s">
        <v>1445</v>
      </c>
      <c r="G484" s="146" t="s">
        <v>43</v>
      </c>
      <c r="H484" s="146" t="s">
        <v>1446</v>
      </c>
      <c r="I484" s="50" t="s">
        <v>1447</v>
      </c>
      <c r="J484" s="58" t="s">
        <v>282</v>
      </c>
      <c r="K484" s="50"/>
      <c r="L484" s="71"/>
    </row>
    <row r="485" spans="1:12">
      <c r="A485" s="148">
        <v>475</v>
      </c>
      <c r="B485" s="48">
        <v>45450</v>
      </c>
      <c r="C485" s="61" t="s">
        <v>1448</v>
      </c>
      <c r="D485" s="48">
        <v>31404</v>
      </c>
      <c r="E485" s="49" t="s">
        <v>98</v>
      </c>
      <c r="F485" s="50"/>
      <c r="G485" s="166" t="s">
        <v>625</v>
      </c>
      <c r="H485" s="166" t="s">
        <v>1449</v>
      </c>
      <c r="I485" s="50"/>
      <c r="J485" s="50"/>
      <c r="K485" s="50"/>
      <c r="L485" s="71"/>
    </row>
    <row r="486" spans="1:12" s="30" customFormat="1">
      <c r="A486" s="210">
        <v>476</v>
      </c>
      <c r="B486" s="211">
        <v>45736</v>
      </c>
      <c r="C486" s="212" t="s">
        <v>1450</v>
      </c>
      <c r="D486" s="211">
        <v>25128</v>
      </c>
      <c r="E486" s="213" t="s">
        <v>60</v>
      </c>
      <c r="F486" s="228" t="s">
        <v>1451</v>
      </c>
      <c r="G486" s="215" t="s">
        <v>43</v>
      </c>
      <c r="H486" s="215"/>
      <c r="I486" s="46" t="s">
        <v>1452</v>
      </c>
      <c r="J486" s="228" t="s">
        <v>438</v>
      </c>
      <c r="K486" s="257">
        <v>45764</v>
      </c>
      <c r="L486" s="231"/>
    </row>
    <row r="487" spans="1:12" s="16" customFormat="1">
      <c r="A487" s="150">
        <v>477</v>
      </c>
      <c r="B487" s="44">
        <v>45451</v>
      </c>
      <c r="C487" s="60" t="s">
        <v>1453</v>
      </c>
      <c r="D487" s="44">
        <v>21532</v>
      </c>
      <c r="E487" s="45" t="s">
        <v>1454</v>
      </c>
      <c r="F487" s="46" t="s">
        <v>1455</v>
      </c>
      <c r="G487" s="168" t="s">
        <v>43</v>
      </c>
      <c r="H487" s="168"/>
      <c r="I487" s="46" t="s">
        <v>1456</v>
      </c>
      <c r="J487" s="46"/>
      <c r="K487" s="73">
        <v>45461</v>
      </c>
      <c r="L487" s="165"/>
    </row>
    <row r="488" spans="1:12">
      <c r="A488" s="148">
        <v>478</v>
      </c>
      <c r="B488" s="48">
        <v>45451</v>
      </c>
      <c r="C488" s="65" t="s">
        <v>1457</v>
      </c>
      <c r="D488" s="48">
        <v>30133</v>
      </c>
      <c r="E488" s="49" t="s">
        <v>19</v>
      </c>
      <c r="F488" s="50" t="s">
        <v>1458</v>
      </c>
      <c r="G488" s="146" t="s">
        <v>1459</v>
      </c>
      <c r="H488" s="166" t="s">
        <v>1337</v>
      </c>
      <c r="I488" s="50"/>
      <c r="J488" s="50"/>
      <c r="K488" s="50"/>
      <c r="L488" s="71"/>
    </row>
    <row r="489" spans="1:12">
      <c r="A489" s="98">
        <v>479</v>
      </c>
      <c r="B489" s="251">
        <v>45453</v>
      </c>
      <c r="C489" s="100" t="s">
        <v>1460</v>
      </c>
      <c r="D489" s="101"/>
      <c r="E489" s="59" t="s">
        <v>767</v>
      </c>
      <c r="F489" s="102"/>
      <c r="G489" s="103"/>
      <c r="H489" s="103" t="s">
        <v>1461</v>
      </c>
      <c r="I489" s="50"/>
      <c r="J489" s="50" t="s">
        <v>1462</v>
      </c>
      <c r="K489" s="50"/>
      <c r="L489" s="71"/>
    </row>
    <row r="490" spans="1:12">
      <c r="A490" s="148">
        <v>480</v>
      </c>
      <c r="B490" s="48">
        <v>45453</v>
      </c>
      <c r="C490" s="61" t="s">
        <v>1463</v>
      </c>
      <c r="D490" s="48">
        <v>30493</v>
      </c>
      <c r="E490" s="49" t="s">
        <v>41</v>
      </c>
      <c r="F490" s="50" t="s">
        <v>1464</v>
      </c>
      <c r="G490" s="146" t="s">
        <v>43</v>
      </c>
      <c r="H490" s="146"/>
      <c r="I490" s="50"/>
      <c r="J490" s="50"/>
      <c r="K490" s="50"/>
    </row>
    <row r="491" spans="1:12" s="16" customFormat="1">
      <c r="A491" s="150">
        <v>481</v>
      </c>
      <c r="B491" s="44">
        <v>45453</v>
      </c>
      <c r="C491" s="60" t="s">
        <v>1465</v>
      </c>
      <c r="D491" s="44">
        <v>31048</v>
      </c>
      <c r="E491" s="45" t="s">
        <v>16</v>
      </c>
      <c r="F491" s="46" t="s">
        <v>1466</v>
      </c>
      <c r="G491" s="168" t="s">
        <v>43</v>
      </c>
      <c r="H491" s="168" t="s">
        <v>1467</v>
      </c>
      <c r="I491" s="46"/>
      <c r="J491" s="46"/>
      <c r="K491" s="73">
        <v>45462</v>
      </c>
      <c r="L491" s="258"/>
    </row>
    <row r="492" spans="1:12">
      <c r="A492" s="148">
        <v>482</v>
      </c>
      <c r="B492" s="48">
        <v>45454</v>
      </c>
      <c r="C492" s="61" t="s">
        <v>1468</v>
      </c>
      <c r="D492" s="48">
        <v>33454</v>
      </c>
      <c r="E492" s="49" t="s">
        <v>846</v>
      </c>
      <c r="F492" s="50" t="s">
        <v>1469</v>
      </c>
      <c r="G492" s="146" t="s">
        <v>43</v>
      </c>
      <c r="H492" s="146" t="s">
        <v>1470</v>
      </c>
      <c r="I492" s="50" t="s">
        <v>1471</v>
      </c>
      <c r="J492" s="50" t="s">
        <v>1472</v>
      </c>
      <c r="K492" s="50"/>
    </row>
    <row r="493" spans="1:12">
      <c r="A493" s="148">
        <v>483</v>
      </c>
      <c r="B493" s="48">
        <v>45744</v>
      </c>
      <c r="C493" s="61" t="s">
        <v>1473</v>
      </c>
      <c r="D493" s="48">
        <v>27113</v>
      </c>
      <c r="E493" s="49" t="s">
        <v>72</v>
      </c>
      <c r="F493" s="50" t="s">
        <v>1474</v>
      </c>
      <c r="G493" s="146" t="s">
        <v>43</v>
      </c>
      <c r="H493" s="146" t="s">
        <v>1475</v>
      </c>
      <c r="I493" s="50" t="s">
        <v>1476</v>
      </c>
      <c r="J493" s="50"/>
      <c r="K493" s="50"/>
    </row>
    <row r="494" spans="1:12">
      <c r="A494" s="148">
        <v>484</v>
      </c>
      <c r="B494" s="48">
        <v>45457</v>
      </c>
      <c r="C494" s="61" t="s">
        <v>1477</v>
      </c>
      <c r="D494" s="48">
        <v>33912</v>
      </c>
      <c r="E494" s="49" t="s">
        <v>41</v>
      </c>
      <c r="F494" s="50" t="s">
        <v>1478</v>
      </c>
      <c r="G494" s="146" t="s">
        <v>43</v>
      </c>
      <c r="H494" s="146" t="s">
        <v>1479</v>
      </c>
      <c r="I494" s="50"/>
      <c r="J494" s="50"/>
      <c r="K494" s="50"/>
    </row>
    <row r="495" spans="1:12">
      <c r="A495" s="148">
        <v>485</v>
      </c>
      <c r="B495" s="48">
        <v>45457</v>
      </c>
      <c r="C495" s="61" t="s">
        <v>1480</v>
      </c>
      <c r="D495" s="48">
        <v>28337</v>
      </c>
      <c r="E495" s="49" t="s">
        <v>767</v>
      </c>
      <c r="F495" s="50" t="s">
        <v>1481</v>
      </c>
      <c r="G495" s="146" t="s">
        <v>43</v>
      </c>
      <c r="H495" s="146"/>
      <c r="I495" s="50"/>
      <c r="J495" s="50" t="s">
        <v>1482</v>
      </c>
      <c r="K495" s="50"/>
    </row>
    <row r="496" spans="1:12" s="27" customFormat="1">
      <c r="A496" s="217">
        <v>486</v>
      </c>
      <c r="B496" s="218"/>
      <c r="C496" s="223"/>
      <c r="D496" s="218"/>
      <c r="E496" s="220"/>
      <c r="F496" s="221"/>
      <c r="G496" s="222"/>
      <c r="H496" s="222"/>
      <c r="I496" s="221"/>
      <c r="J496" s="221"/>
      <c r="K496" s="221"/>
      <c r="L496" s="259"/>
    </row>
    <row r="497" spans="1:12" s="31" customFormat="1">
      <c r="A497" s="217">
        <v>487</v>
      </c>
      <c r="B497" s="218">
        <v>45717</v>
      </c>
      <c r="C497" s="223" t="s">
        <v>1483</v>
      </c>
      <c r="D497" s="218">
        <v>32316</v>
      </c>
      <c r="E497" s="220" t="s">
        <v>1033</v>
      </c>
      <c r="F497" s="221" t="s">
        <v>1484</v>
      </c>
      <c r="G497" s="222" t="s">
        <v>43</v>
      </c>
      <c r="H497" s="222" t="s">
        <v>938</v>
      </c>
      <c r="I497" s="221" t="s">
        <v>1485</v>
      </c>
      <c r="J497" s="221"/>
      <c r="K497" s="221"/>
      <c r="L497" s="259"/>
    </row>
    <row r="498" spans="1:12" s="16" customFormat="1">
      <c r="A498" s="150">
        <v>488</v>
      </c>
      <c r="B498" s="44">
        <v>45462</v>
      </c>
      <c r="C498" s="60" t="s">
        <v>1486</v>
      </c>
      <c r="D498" s="44">
        <v>31042</v>
      </c>
      <c r="E498" s="45" t="s">
        <v>24</v>
      </c>
      <c r="F498" s="46" t="s">
        <v>348</v>
      </c>
      <c r="G498" s="168" t="s">
        <v>43</v>
      </c>
      <c r="H498" s="168"/>
      <c r="I498" s="46" t="s">
        <v>1487</v>
      </c>
      <c r="J498" s="46"/>
      <c r="K498" s="73">
        <v>45470</v>
      </c>
      <c r="L498" s="258"/>
    </row>
    <row r="499" spans="1:12" s="16" customFormat="1">
      <c r="A499" s="150">
        <v>489</v>
      </c>
      <c r="B499" s="44">
        <v>45469</v>
      </c>
      <c r="C499" s="60" t="s">
        <v>1488</v>
      </c>
      <c r="D499" s="44">
        <v>21240</v>
      </c>
      <c r="E499" s="45" t="s">
        <v>41</v>
      </c>
      <c r="F499" s="46" t="s">
        <v>1489</v>
      </c>
      <c r="G499" s="168" t="s">
        <v>43</v>
      </c>
      <c r="H499" s="168"/>
      <c r="I499" s="46"/>
      <c r="J499" s="46"/>
      <c r="K499" s="73">
        <v>45481</v>
      </c>
      <c r="L499" s="258"/>
    </row>
    <row r="500" spans="1:12" s="30" customFormat="1">
      <c r="A500" s="240">
        <v>490</v>
      </c>
      <c r="B500" s="252">
        <v>45469</v>
      </c>
      <c r="C500" s="242" t="s">
        <v>1490</v>
      </c>
      <c r="D500" s="252">
        <v>27392</v>
      </c>
      <c r="E500" s="253" t="s">
        <v>191</v>
      </c>
      <c r="F500" s="254" t="s">
        <v>1489</v>
      </c>
      <c r="G500" s="255" t="s">
        <v>1491</v>
      </c>
      <c r="H500" s="215"/>
      <c r="I500" s="228"/>
      <c r="J500" s="254" t="s">
        <v>438</v>
      </c>
      <c r="K500" s="257"/>
      <c r="L500" s="260"/>
    </row>
    <row r="501" spans="1:12" s="16" customFormat="1">
      <c r="A501" s="150">
        <v>490</v>
      </c>
      <c r="B501" s="44">
        <v>45469</v>
      </c>
      <c r="C501" s="60" t="s">
        <v>1490</v>
      </c>
      <c r="D501" s="44">
        <v>27392</v>
      </c>
      <c r="E501" s="45" t="s">
        <v>41</v>
      </c>
      <c r="F501" s="46" t="s">
        <v>1489</v>
      </c>
      <c r="G501" s="168" t="s">
        <v>43</v>
      </c>
      <c r="H501" s="168"/>
      <c r="I501" s="46"/>
      <c r="J501" s="46"/>
      <c r="K501" s="73">
        <v>45481</v>
      </c>
      <c r="L501" s="258"/>
    </row>
    <row r="502" spans="1:12">
      <c r="A502" s="148">
        <v>491</v>
      </c>
      <c r="B502" s="48">
        <v>45469</v>
      </c>
      <c r="C502" s="61" t="s">
        <v>1492</v>
      </c>
      <c r="D502" s="48">
        <v>27691</v>
      </c>
      <c r="E502" s="49" t="s">
        <v>1033</v>
      </c>
      <c r="F502" s="50" t="s">
        <v>1493</v>
      </c>
      <c r="G502" s="146" t="s">
        <v>43</v>
      </c>
      <c r="H502" s="146" t="s">
        <v>1494</v>
      </c>
      <c r="I502" s="50"/>
      <c r="J502" s="58" t="s">
        <v>282</v>
      </c>
      <c r="K502" s="50"/>
    </row>
    <row r="503" spans="1:12">
      <c r="A503" s="148">
        <v>492</v>
      </c>
      <c r="B503" s="48">
        <v>45469</v>
      </c>
      <c r="C503" s="61" t="s">
        <v>1495</v>
      </c>
      <c r="D503" s="48">
        <v>27476</v>
      </c>
      <c r="E503" s="49" t="s">
        <v>16</v>
      </c>
      <c r="F503" s="50" t="s">
        <v>1496</v>
      </c>
      <c r="G503" s="146" t="s">
        <v>43</v>
      </c>
      <c r="H503" s="146"/>
      <c r="I503" s="50"/>
      <c r="J503" s="50"/>
      <c r="K503" s="50"/>
    </row>
    <row r="504" spans="1:12">
      <c r="A504" s="148">
        <v>493</v>
      </c>
      <c r="B504" s="48">
        <v>45470</v>
      </c>
      <c r="C504" s="61" t="s">
        <v>1497</v>
      </c>
      <c r="D504" s="48">
        <v>33727</v>
      </c>
      <c r="E504" s="49" t="s">
        <v>31</v>
      </c>
      <c r="F504" s="50" t="s">
        <v>1498</v>
      </c>
      <c r="G504" s="146" t="s">
        <v>43</v>
      </c>
      <c r="H504" s="146"/>
      <c r="I504" s="50"/>
      <c r="J504" s="50"/>
      <c r="K504" s="50"/>
    </row>
    <row r="505" spans="1:12" s="16" customFormat="1">
      <c r="A505" s="150">
        <v>494</v>
      </c>
      <c r="B505" s="44">
        <v>45470</v>
      </c>
      <c r="C505" s="60" t="s">
        <v>1499</v>
      </c>
      <c r="D505" s="44">
        <v>27100</v>
      </c>
      <c r="E505" s="45" t="s">
        <v>41</v>
      </c>
      <c r="F505" s="248" t="s">
        <v>1500</v>
      </c>
      <c r="G505" s="168" t="s">
        <v>43</v>
      </c>
      <c r="H505" s="168"/>
      <c r="I505" s="46"/>
      <c r="J505" s="46" t="s">
        <v>1501</v>
      </c>
      <c r="K505" s="73">
        <v>45478</v>
      </c>
      <c r="L505" s="258"/>
    </row>
    <row r="506" spans="1:12">
      <c r="A506" s="148">
        <v>495</v>
      </c>
      <c r="B506" s="48">
        <v>45471</v>
      </c>
      <c r="C506" s="61" t="s">
        <v>1502</v>
      </c>
      <c r="D506" s="48">
        <v>26030</v>
      </c>
      <c r="E506" s="49" t="s">
        <v>1503</v>
      </c>
      <c r="F506" s="50" t="s">
        <v>1504</v>
      </c>
      <c r="G506" s="146" t="s">
        <v>43</v>
      </c>
      <c r="H506" s="146"/>
      <c r="I506" s="50"/>
      <c r="J506" s="50"/>
      <c r="K506" s="50"/>
    </row>
    <row r="507" spans="1:12">
      <c r="A507" s="148">
        <v>496</v>
      </c>
      <c r="B507" s="48">
        <v>45474</v>
      </c>
      <c r="C507" s="61" t="s">
        <v>1505</v>
      </c>
      <c r="D507" s="48">
        <v>34557</v>
      </c>
      <c r="E507" s="49" t="s">
        <v>1506</v>
      </c>
      <c r="F507" s="50" t="s">
        <v>1507</v>
      </c>
      <c r="G507" s="146" t="s">
        <v>43</v>
      </c>
      <c r="H507" s="146"/>
      <c r="I507" s="50" t="s">
        <v>1508</v>
      </c>
      <c r="J507" s="50"/>
      <c r="K507" s="50"/>
    </row>
    <row r="508" spans="1:12" s="16" customFormat="1">
      <c r="A508" s="150">
        <v>497</v>
      </c>
      <c r="B508" s="44">
        <v>45475</v>
      </c>
      <c r="C508" s="60" t="s">
        <v>1509</v>
      </c>
      <c r="D508" s="44">
        <v>26987</v>
      </c>
      <c r="E508" s="45" t="s">
        <v>98</v>
      </c>
      <c r="F508" s="46" t="s">
        <v>1510</v>
      </c>
      <c r="G508" s="168" t="s">
        <v>43</v>
      </c>
      <c r="H508" s="168" t="s">
        <v>1446</v>
      </c>
      <c r="I508" s="46" t="s">
        <v>1511</v>
      </c>
      <c r="J508" s="46" t="s">
        <v>1512</v>
      </c>
      <c r="K508" s="73">
        <v>45483</v>
      </c>
      <c r="L508" s="258"/>
    </row>
    <row r="509" spans="1:12" s="16" customFormat="1">
      <c r="A509" s="150">
        <v>498</v>
      </c>
      <c r="B509" s="44">
        <v>45476</v>
      </c>
      <c r="C509" s="60" t="s">
        <v>1513</v>
      </c>
      <c r="D509" s="44">
        <v>37314</v>
      </c>
      <c r="E509" s="45" t="s">
        <v>1514</v>
      </c>
      <c r="F509" s="46" t="s">
        <v>1515</v>
      </c>
      <c r="G509" s="168" t="s">
        <v>43</v>
      </c>
      <c r="H509" s="168"/>
      <c r="I509" s="46" t="s">
        <v>1516</v>
      </c>
      <c r="J509" s="46" t="s">
        <v>1517</v>
      </c>
      <c r="K509" s="73">
        <v>45495</v>
      </c>
      <c r="L509" s="258"/>
    </row>
    <row r="510" spans="1:12" s="16" customFormat="1">
      <c r="A510" s="150">
        <v>499</v>
      </c>
      <c r="B510" s="44">
        <v>45476</v>
      </c>
      <c r="C510" s="60" t="s">
        <v>1518</v>
      </c>
      <c r="D510" s="44">
        <v>37652</v>
      </c>
      <c r="E510" s="45" t="s">
        <v>1514</v>
      </c>
      <c r="F510" s="46" t="s">
        <v>1519</v>
      </c>
      <c r="G510" s="168" t="s">
        <v>43</v>
      </c>
      <c r="H510" s="168"/>
      <c r="I510" s="46" t="s">
        <v>1520</v>
      </c>
      <c r="J510" s="46" t="s">
        <v>1521</v>
      </c>
      <c r="K510" s="73">
        <v>45485</v>
      </c>
      <c r="L510" s="258"/>
    </row>
    <row r="511" spans="1:12">
      <c r="A511" s="98">
        <v>500</v>
      </c>
      <c r="B511" s="48">
        <v>45478</v>
      </c>
      <c r="C511" s="100" t="s">
        <v>1522</v>
      </c>
      <c r="D511" s="101">
        <v>33482</v>
      </c>
      <c r="E511" s="59" t="s">
        <v>41</v>
      </c>
      <c r="F511" s="102" t="s">
        <v>1523</v>
      </c>
      <c r="G511" s="103" t="s">
        <v>43</v>
      </c>
      <c r="H511" s="103" t="s">
        <v>1524</v>
      </c>
      <c r="I511" s="50"/>
      <c r="J511" s="50"/>
      <c r="K511" s="50"/>
    </row>
    <row r="512" spans="1:12">
      <c r="A512" s="148">
        <v>501</v>
      </c>
      <c r="B512" s="48">
        <v>45448</v>
      </c>
      <c r="C512" s="61" t="s">
        <v>1525</v>
      </c>
      <c r="D512" s="48">
        <v>32907</v>
      </c>
      <c r="E512" s="49" t="s">
        <v>41</v>
      </c>
      <c r="F512" s="50" t="s">
        <v>1526</v>
      </c>
      <c r="G512" s="146" t="s">
        <v>43</v>
      </c>
      <c r="H512" s="146" t="s">
        <v>1300</v>
      </c>
      <c r="I512" s="50" t="s">
        <v>1527</v>
      </c>
      <c r="J512" s="50"/>
      <c r="K512" s="50"/>
    </row>
    <row r="513" spans="1:12">
      <c r="A513" s="148">
        <v>502</v>
      </c>
      <c r="B513" s="48">
        <v>45480</v>
      </c>
      <c r="C513" s="61" t="s">
        <v>1528</v>
      </c>
      <c r="D513" s="48">
        <v>30404</v>
      </c>
      <c r="E513" s="49" t="s">
        <v>41</v>
      </c>
      <c r="F513" s="50" t="s">
        <v>1529</v>
      </c>
      <c r="G513" s="146" t="s">
        <v>43</v>
      </c>
      <c r="H513" s="146"/>
      <c r="I513" s="50" t="s">
        <v>1530</v>
      </c>
      <c r="J513" s="50"/>
      <c r="K513" s="50"/>
    </row>
    <row r="514" spans="1:12" s="16" customFormat="1">
      <c r="A514" s="150">
        <v>503</v>
      </c>
      <c r="B514" s="44">
        <v>45480</v>
      </c>
      <c r="C514" s="60" t="s">
        <v>1531</v>
      </c>
      <c r="D514" s="44"/>
      <c r="E514" s="45" t="s">
        <v>1514</v>
      </c>
      <c r="F514" s="46" t="s">
        <v>1532</v>
      </c>
      <c r="G514" s="168" t="s">
        <v>43</v>
      </c>
      <c r="H514" s="168"/>
      <c r="I514" s="46" t="s">
        <v>1533</v>
      </c>
      <c r="J514" s="58" t="s">
        <v>1534</v>
      </c>
      <c r="K514" s="73">
        <v>45495</v>
      </c>
      <c r="L514" s="258"/>
    </row>
    <row r="515" spans="1:12" s="16" customFormat="1">
      <c r="A515" s="150">
        <v>504</v>
      </c>
      <c r="B515" s="44">
        <v>45480</v>
      </c>
      <c r="C515" s="60" t="s">
        <v>1535</v>
      </c>
      <c r="D515" s="44">
        <v>29612</v>
      </c>
      <c r="E515" s="45" t="s">
        <v>1514</v>
      </c>
      <c r="F515" s="46" t="s">
        <v>1536</v>
      </c>
      <c r="G515" s="168"/>
      <c r="H515" s="168"/>
      <c r="I515" s="46" t="s">
        <v>1537</v>
      </c>
      <c r="J515" s="46"/>
      <c r="K515" s="73">
        <v>45489</v>
      </c>
      <c r="L515" s="258"/>
    </row>
    <row r="516" spans="1:12">
      <c r="A516" s="148">
        <v>505</v>
      </c>
      <c r="B516" s="48">
        <v>45480</v>
      </c>
      <c r="C516" s="61" t="s">
        <v>1538</v>
      </c>
      <c r="D516" s="48">
        <v>29948</v>
      </c>
      <c r="E516" s="49" t="s">
        <v>686</v>
      </c>
      <c r="F516" s="50" t="s">
        <v>1539</v>
      </c>
      <c r="G516" s="146" t="s">
        <v>43</v>
      </c>
      <c r="H516" s="146"/>
      <c r="I516" s="50" t="s">
        <v>1540</v>
      </c>
      <c r="J516" s="50"/>
      <c r="K516" s="50"/>
    </row>
    <row r="517" spans="1:12" s="16" customFormat="1">
      <c r="A517" s="150">
        <v>506</v>
      </c>
      <c r="B517" s="44">
        <v>45482</v>
      </c>
      <c r="C517" s="60" t="s">
        <v>1541</v>
      </c>
      <c r="D517" s="44">
        <v>31984</v>
      </c>
      <c r="E517" s="45" t="s">
        <v>41</v>
      </c>
      <c r="F517" s="46" t="s">
        <v>1542</v>
      </c>
      <c r="G517" s="168" t="s">
        <v>43</v>
      </c>
      <c r="H517" s="168"/>
      <c r="I517" s="46" t="s">
        <v>1543</v>
      </c>
      <c r="J517" s="46" t="s">
        <v>1544</v>
      </c>
      <c r="K517" s="73">
        <v>45510</v>
      </c>
      <c r="L517" s="258"/>
    </row>
    <row r="518" spans="1:12">
      <c r="A518" s="148">
        <v>507</v>
      </c>
      <c r="B518" s="48">
        <v>45482</v>
      </c>
      <c r="C518" s="61" t="s">
        <v>1545</v>
      </c>
      <c r="D518" s="48">
        <v>35146</v>
      </c>
      <c r="E518" s="49" t="s">
        <v>329</v>
      </c>
      <c r="F518" s="50" t="s">
        <v>1546</v>
      </c>
      <c r="G518" s="146"/>
      <c r="H518" s="146"/>
      <c r="I518" s="50" t="s">
        <v>1547</v>
      </c>
      <c r="J518" s="50"/>
      <c r="K518" s="50"/>
    </row>
    <row r="519" spans="1:12" s="16" customFormat="1">
      <c r="A519" s="150">
        <v>508</v>
      </c>
      <c r="B519" s="44">
        <v>45485</v>
      </c>
      <c r="C519" s="60" t="s">
        <v>1548</v>
      </c>
      <c r="D519" s="44">
        <v>27672</v>
      </c>
      <c r="E519" s="45" t="s">
        <v>1514</v>
      </c>
      <c r="F519" s="46" t="s">
        <v>1549</v>
      </c>
      <c r="G519" s="168" t="s">
        <v>43</v>
      </c>
      <c r="H519" s="168"/>
      <c r="I519" s="46"/>
      <c r="J519" s="46"/>
      <c r="K519" s="73">
        <v>45488</v>
      </c>
      <c r="L519" s="258"/>
    </row>
    <row r="520" spans="1:12" s="16" customFormat="1">
      <c r="A520" s="104">
        <v>509</v>
      </c>
      <c r="B520" s="44">
        <v>45485</v>
      </c>
      <c r="C520" s="106" t="s">
        <v>1550</v>
      </c>
      <c r="D520" s="107">
        <v>32309</v>
      </c>
      <c r="E520" s="108" t="s">
        <v>1514</v>
      </c>
      <c r="F520" s="109" t="s">
        <v>1551</v>
      </c>
      <c r="G520" s="110"/>
      <c r="H520" s="110"/>
      <c r="I520" s="46" t="s">
        <v>1537</v>
      </c>
      <c r="J520" s="46"/>
      <c r="K520" s="73">
        <v>45490</v>
      </c>
      <c r="L520" s="258"/>
    </row>
    <row r="521" spans="1:12">
      <c r="A521" s="148">
        <v>510</v>
      </c>
      <c r="B521" s="48">
        <v>45487</v>
      </c>
      <c r="C521" s="61" t="s">
        <v>1552</v>
      </c>
      <c r="D521" s="48">
        <v>23144</v>
      </c>
      <c r="E521" s="49" t="s">
        <v>1166</v>
      </c>
      <c r="F521" s="50" t="s">
        <v>1553</v>
      </c>
      <c r="G521" s="146" t="s">
        <v>43</v>
      </c>
      <c r="H521" s="146"/>
      <c r="I521" s="50"/>
      <c r="J521" s="50"/>
      <c r="K521" s="50"/>
    </row>
    <row r="522" spans="1:12">
      <c r="A522" s="148">
        <v>511</v>
      </c>
      <c r="B522" s="48">
        <v>45489</v>
      </c>
      <c r="C522" s="62" t="s">
        <v>1554</v>
      </c>
      <c r="D522" s="48">
        <v>27770</v>
      </c>
      <c r="E522" s="49" t="s">
        <v>41</v>
      </c>
      <c r="F522" s="50" t="s">
        <v>1555</v>
      </c>
      <c r="G522" s="146" t="s">
        <v>43</v>
      </c>
      <c r="H522" s="146"/>
      <c r="I522" s="50" t="s">
        <v>1556</v>
      </c>
      <c r="J522" s="58" t="s">
        <v>282</v>
      </c>
      <c r="K522" s="50"/>
    </row>
    <row r="523" spans="1:12" s="27" customFormat="1">
      <c r="A523" s="217">
        <v>512</v>
      </c>
      <c r="B523" s="218">
        <v>45489</v>
      </c>
      <c r="C523" s="223" t="s">
        <v>1557</v>
      </c>
      <c r="D523" s="218"/>
      <c r="E523" s="220" t="s">
        <v>31</v>
      </c>
      <c r="F523" s="221" t="s">
        <v>1558</v>
      </c>
      <c r="G523" s="222"/>
      <c r="H523" s="222"/>
      <c r="I523" s="221"/>
      <c r="J523" s="221" t="s">
        <v>438</v>
      </c>
      <c r="K523" s="221"/>
      <c r="L523" s="259"/>
    </row>
    <row r="524" spans="1:12">
      <c r="A524" s="148">
        <v>513</v>
      </c>
      <c r="B524" s="48">
        <v>45490</v>
      </c>
      <c r="C524" s="61" t="s">
        <v>1559</v>
      </c>
      <c r="D524" s="48">
        <v>34601</v>
      </c>
      <c r="E524" s="49" t="s">
        <v>31</v>
      </c>
      <c r="F524" s="50"/>
      <c r="G524" s="146" t="s">
        <v>781</v>
      </c>
      <c r="H524" s="146"/>
      <c r="I524" s="50"/>
      <c r="J524" s="50" t="s">
        <v>1560</v>
      </c>
      <c r="K524" s="50"/>
    </row>
    <row r="525" spans="1:12">
      <c r="A525" s="148">
        <v>514</v>
      </c>
      <c r="B525" s="48">
        <v>45491</v>
      </c>
      <c r="C525" s="61" t="s">
        <v>1561</v>
      </c>
      <c r="D525" s="48">
        <v>32382</v>
      </c>
      <c r="E525" s="49" t="s">
        <v>1514</v>
      </c>
      <c r="F525" s="50" t="s">
        <v>1562</v>
      </c>
      <c r="G525" s="146" t="s">
        <v>43</v>
      </c>
      <c r="H525" s="146"/>
      <c r="I525" s="50"/>
      <c r="J525" s="76" t="s">
        <v>1563</v>
      </c>
      <c r="K525" s="50"/>
    </row>
    <row r="526" spans="1:12">
      <c r="A526" s="148">
        <v>515</v>
      </c>
      <c r="B526" s="48">
        <v>45491</v>
      </c>
      <c r="C526" s="61" t="s">
        <v>1564</v>
      </c>
      <c r="D526" s="48"/>
      <c r="E526" s="49" t="s">
        <v>106</v>
      </c>
      <c r="F526" s="50" t="s">
        <v>1565</v>
      </c>
      <c r="G526" s="146" t="s">
        <v>781</v>
      </c>
      <c r="H526" s="146" t="s">
        <v>1566</v>
      </c>
      <c r="I526" s="50"/>
      <c r="J526" s="50" t="s">
        <v>1567</v>
      </c>
      <c r="K526" s="50"/>
    </row>
    <row r="527" spans="1:12" s="27" customFormat="1">
      <c r="A527" s="217">
        <v>516</v>
      </c>
      <c r="B527" s="218">
        <v>45461</v>
      </c>
      <c r="C527" s="223" t="s">
        <v>1568</v>
      </c>
      <c r="D527" s="218">
        <v>35821</v>
      </c>
      <c r="E527" s="220" t="s">
        <v>1514</v>
      </c>
      <c r="F527" s="221" t="s">
        <v>1569</v>
      </c>
      <c r="G527" s="222"/>
      <c r="H527" s="222" t="s">
        <v>1570</v>
      </c>
      <c r="I527" s="221"/>
      <c r="J527" s="221" t="s">
        <v>438</v>
      </c>
      <c r="K527" s="221"/>
      <c r="L527" s="259"/>
    </row>
    <row r="528" spans="1:12">
      <c r="A528" s="148">
        <v>517</v>
      </c>
      <c r="B528" s="48">
        <v>45492</v>
      </c>
      <c r="C528" s="61" t="s">
        <v>1571</v>
      </c>
      <c r="D528" s="48">
        <v>27953</v>
      </c>
      <c r="E528" s="49" t="s">
        <v>46</v>
      </c>
      <c r="F528" s="50" t="s">
        <v>1572</v>
      </c>
      <c r="G528" s="146" t="s">
        <v>43</v>
      </c>
      <c r="H528" s="146"/>
      <c r="I528" s="50" t="s">
        <v>1573</v>
      </c>
      <c r="J528" s="50"/>
      <c r="K528" s="50"/>
    </row>
    <row r="529" spans="1:12">
      <c r="A529" s="148">
        <v>518</v>
      </c>
      <c r="B529" s="48">
        <v>45492</v>
      </c>
      <c r="C529" s="61" t="s">
        <v>1574</v>
      </c>
      <c r="D529" s="48">
        <v>29221</v>
      </c>
      <c r="E529" s="49" t="s">
        <v>16</v>
      </c>
      <c r="F529" s="50" t="s">
        <v>228</v>
      </c>
      <c r="G529" s="146" t="s">
        <v>43</v>
      </c>
      <c r="H529" s="146" t="s">
        <v>1575</v>
      </c>
      <c r="I529" s="50" t="s">
        <v>1576</v>
      </c>
      <c r="J529" s="50"/>
      <c r="K529" s="50"/>
    </row>
    <row r="530" spans="1:12">
      <c r="A530" s="148">
        <v>519</v>
      </c>
      <c r="B530" s="48">
        <v>45497</v>
      </c>
      <c r="C530" s="61" t="s">
        <v>1577</v>
      </c>
      <c r="D530" s="48">
        <v>33659</v>
      </c>
      <c r="E530" s="49" t="s">
        <v>1514</v>
      </c>
      <c r="F530" s="50" t="s">
        <v>1578</v>
      </c>
      <c r="G530" s="146"/>
      <c r="H530" s="146"/>
      <c r="I530" s="50"/>
      <c r="J530" s="50"/>
      <c r="K530" s="50"/>
    </row>
    <row r="531" spans="1:12">
      <c r="A531" s="148">
        <v>520</v>
      </c>
      <c r="B531" s="48">
        <v>45497</v>
      </c>
      <c r="C531" s="61" t="s">
        <v>1579</v>
      </c>
      <c r="D531" s="48">
        <v>34072</v>
      </c>
      <c r="E531" s="49" t="s">
        <v>1514</v>
      </c>
      <c r="F531" s="50" t="s">
        <v>1580</v>
      </c>
      <c r="G531" s="146" t="s">
        <v>107</v>
      </c>
      <c r="H531" s="146" t="s">
        <v>1581</v>
      </c>
      <c r="I531" s="50"/>
      <c r="J531" s="50"/>
      <c r="K531" s="50"/>
    </row>
    <row r="532" spans="1:12" s="16" customFormat="1">
      <c r="A532" s="150">
        <v>521</v>
      </c>
      <c r="B532" s="44">
        <v>45497</v>
      </c>
      <c r="C532" s="65" t="s">
        <v>1582</v>
      </c>
      <c r="D532" s="44">
        <v>31571</v>
      </c>
      <c r="E532" s="45" t="s">
        <v>39</v>
      </c>
      <c r="F532" s="46"/>
      <c r="G532" s="168" t="s">
        <v>43</v>
      </c>
      <c r="H532" s="168"/>
      <c r="I532" s="46" t="s">
        <v>1583</v>
      </c>
      <c r="J532" s="58" t="s">
        <v>1584</v>
      </c>
      <c r="K532" s="73">
        <v>45498</v>
      </c>
      <c r="L532" s="258"/>
    </row>
    <row r="533" spans="1:12" s="27" customFormat="1">
      <c r="A533" s="217">
        <v>522</v>
      </c>
      <c r="B533" s="218">
        <v>45722</v>
      </c>
      <c r="C533" s="223" t="s">
        <v>1585</v>
      </c>
      <c r="D533" s="218">
        <v>33639</v>
      </c>
      <c r="E533" s="220" t="s">
        <v>1586</v>
      </c>
      <c r="F533" s="221" t="s">
        <v>1587</v>
      </c>
      <c r="G533" s="222" t="s">
        <v>43</v>
      </c>
      <c r="H533" s="222"/>
      <c r="I533" s="221"/>
      <c r="J533" s="221" t="s">
        <v>1588</v>
      </c>
      <c r="K533" s="221"/>
      <c r="L533" s="259"/>
    </row>
    <row r="534" spans="1:12">
      <c r="A534" s="148">
        <v>523</v>
      </c>
      <c r="B534" s="48">
        <v>45502</v>
      </c>
      <c r="C534" s="61" t="s">
        <v>1589</v>
      </c>
      <c r="D534" s="48">
        <v>21482</v>
      </c>
      <c r="E534" s="49" t="s">
        <v>1590</v>
      </c>
      <c r="F534" s="50" t="s">
        <v>228</v>
      </c>
      <c r="G534" s="146" t="s">
        <v>43</v>
      </c>
      <c r="H534" s="146"/>
      <c r="I534" s="50" t="s">
        <v>1591</v>
      </c>
      <c r="J534" s="50"/>
      <c r="K534" s="50"/>
    </row>
    <row r="535" spans="1:12" s="16" customFormat="1">
      <c r="A535" s="150">
        <v>524</v>
      </c>
      <c r="B535" s="44">
        <v>45502</v>
      </c>
      <c r="C535" s="60" t="s">
        <v>1592</v>
      </c>
      <c r="D535" s="44">
        <v>35998</v>
      </c>
      <c r="E535" s="45" t="s">
        <v>24</v>
      </c>
      <c r="F535" s="46" t="s">
        <v>1593</v>
      </c>
      <c r="G535" s="168" t="s">
        <v>43</v>
      </c>
      <c r="H535" s="168"/>
      <c r="I535" s="46" t="s">
        <v>1594</v>
      </c>
      <c r="J535" s="46"/>
      <c r="K535" s="73">
        <v>45523</v>
      </c>
      <c r="L535" s="258"/>
    </row>
    <row r="536" spans="1:12" s="27" customFormat="1">
      <c r="A536" s="217">
        <v>525</v>
      </c>
      <c r="B536" s="218">
        <v>45502</v>
      </c>
      <c r="C536" s="223" t="s">
        <v>1595</v>
      </c>
      <c r="D536" s="218">
        <v>31754</v>
      </c>
      <c r="E536" s="220" t="s">
        <v>41</v>
      </c>
      <c r="F536" s="221" t="s">
        <v>1596</v>
      </c>
      <c r="G536" s="222" t="s">
        <v>43</v>
      </c>
      <c r="H536" s="222"/>
      <c r="I536" s="221"/>
      <c r="J536" s="221" t="s">
        <v>438</v>
      </c>
      <c r="K536" s="221"/>
      <c r="L536" s="259"/>
    </row>
    <row r="537" spans="1:12">
      <c r="A537" s="148">
        <v>526</v>
      </c>
      <c r="B537" s="48">
        <v>45503</v>
      </c>
      <c r="C537" s="61" t="s">
        <v>1597</v>
      </c>
      <c r="D537" s="48">
        <v>36136</v>
      </c>
      <c r="E537" s="49" t="s">
        <v>1514</v>
      </c>
      <c r="F537" s="50" t="s">
        <v>1598</v>
      </c>
      <c r="G537" s="146"/>
      <c r="H537" s="146"/>
      <c r="I537" s="50" t="s">
        <v>1599</v>
      </c>
      <c r="J537" s="50"/>
      <c r="K537" s="50"/>
    </row>
    <row r="538" spans="1:12">
      <c r="A538" s="148">
        <v>527</v>
      </c>
      <c r="B538" s="48">
        <v>45505</v>
      </c>
      <c r="C538" s="65" t="s">
        <v>1600</v>
      </c>
      <c r="D538" s="48">
        <v>31687</v>
      </c>
      <c r="E538" s="49" t="s">
        <v>39</v>
      </c>
      <c r="F538" s="50" t="s">
        <v>1601</v>
      </c>
      <c r="G538" s="146" t="s">
        <v>43</v>
      </c>
      <c r="H538" s="146"/>
      <c r="I538" s="50" t="s">
        <v>1602</v>
      </c>
      <c r="J538" s="58" t="s">
        <v>282</v>
      </c>
      <c r="K538" s="50"/>
    </row>
    <row r="539" spans="1:12" s="16" customFormat="1">
      <c r="A539" s="150">
        <v>528</v>
      </c>
      <c r="B539" s="44">
        <v>45509</v>
      </c>
      <c r="C539" s="60" t="s">
        <v>1603</v>
      </c>
      <c r="D539" s="44">
        <v>26248</v>
      </c>
      <c r="E539" s="45" t="s">
        <v>31</v>
      </c>
      <c r="F539" s="46" t="s">
        <v>1604</v>
      </c>
      <c r="G539" s="168" t="s">
        <v>43</v>
      </c>
      <c r="H539" s="168" t="s">
        <v>1357</v>
      </c>
      <c r="I539" s="46" t="s">
        <v>1605</v>
      </c>
      <c r="J539" s="46"/>
      <c r="K539" s="73">
        <v>45511</v>
      </c>
      <c r="L539" s="258"/>
    </row>
    <row r="540" spans="1:12" s="20" customFormat="1">
      <c r="A540" s="261">
        <v>529</v>
      </c>
      <c r="B540" s="262">
        <v>45509</v>
      </c>
      <c r="C540" s="263" t="s">
        <v>1606</v>
      </c>
      <c r="D540" s="262">
        <v>22888</v>
      </c>
      <c r="E540" s="264" t="s">
        <v>429</v>
      </c>
      <c r="F540" s="144" t="s">
        <v>1607</v>
      </c>
      <c r="G540" s="265" t="s">
        <v>43</v>
      </c>
      <c r="H540" s="265" t="s">
        <v>1608</v>
      </c>
      <c r="I540" s="144"/>
      <c r="J540" s="144" t="s">
        <v>438</v>
      </c>
      <c r="K540" s="144"/>
      <c r="L540" s="286"/>
    </row>
    <row r="541" spans="1:12" s="20" customFormat="1">
      <c r="A541" s="261">
        <v>530</v>
      </c>
      <c r="B541" s="262">
        <v>45509</v>
      </c>
      <c r="C541" s="263" t="s">
        <v>1609</v>
      </c>
      <c r="D541" s="262">
        <v>35035</v>
      </c>
      <c r="E541" s="264" t="s">
        <v>24</v>
      </c>
      <c r="F541" s="144" t="s">
        <v>1610</v>
      </c>
      <c r="G541" s="265" t="s">
        <v>43</v>
      </c>
      <c r="H541" s="265"/>
      <c r="I541" s="144"/>
      <c r="J541" s="144" t="s">
        <v>438</v>
      </c>
      <c r="K541" s="144"/>
      <c r="L541" s="286"/>
    </row>
    <row r="542" spans="1:12" s="16" customFormat="1">
      <c r="A542" s="150">
        <v>531</v>
      </c>
      <c r="B542" s="44">
        <v>45509</v>
      </c>
      <c r="C542" s="60" t="s">
        <v>1611</v>
      </c>
      <c r="D542" s="44">
        <v>33123</v>
      </c>
      <c r="E542" s="45" t="s">
        <v>39</v>
      </c>
      <c r="F542" s="46" t="s">
        <v>1612</v>
      </c>
      <c r="G542" s="168" t="s">
        <v>43</v>
      </c>
      <c r="H542" s="168" t="s">
        <v>722</v>
      </c>
      <c r="I542" s="46"/>
      <c r="J542" s="46"/>
      <c r="K542" s="73">
        <v>45513</v>
      </c>
      <c r="L542" s="258"/>
    </row>
    <row r="543" spans="1:12">
      <c r="A543" s="148">
        <v>532</v>
      </c>
      <c r="B543" s="48">
        <v>45516</v>
      </c>
      <c r="C543" s="61" t="s">
        <v>1613</v>
      </c>
      <c r="D543" s="48">
        <v>34867</v>
      </c>
      <c r="E543" s="49" t="s">
        <v>1614</v>
      </c>
      <c r="F543" s="50" t="s">
        <v>1615</v>
      </c>
      <c r="G543" s="146" t="s">
        <v>781</v>
      </c>
      <c r="H543" s="146"/>
      <c r="I543" s="50" t="s">
        <v>1616</v>
      </c>
      <c r="J543" s="50"/>
      <c r="K543" s="50"/>
    </row>
    <row r="544" spans="1:12">
      <c r="A544" s="266">
        <v>533</v>
      </c>
      <c r="B544" s="267">
        <v>45518</v>
      </c>
      <c r="C544" s="268" t="s">
        <v>1617</v>
      </c>
      <c r="D544" s="267">
        <v>27054</v>
      </c>
      <c r="E544" s="269" t="s">
        <v>1618</v>
      </c>
      <c r="F544" s="270" t="s">
        <v>1619</v>
      </c>
      <c r="G544" s="271" t="s">
        <v>43</v>
      </c>
      <c r="H544" s="271"/>
      <c r="I544" s="270"/>
      <c r="J544" s="270" t="s">
        <v>1620</v>
      </c>
      <c r="K544" s="50"/>
    </row>
    <row r="545" spans="1:12">
      <c r="A545" s="104">
        <v>534</v>
      </c>
      <c r="B545" s="44">
        <v>45518</v>
      </c>
      <c r="C545" s="106" t="s">
        <v>1621</v>
      </c>
      <c r="D545" s="107">
        <v>30689</v>
      </c>
      <c r="E545" s="108" t="s">
        <v>106</v>
      </c>
      <c r="F545" s="109" t="s">
        <v>1622</v>
      </c>
      <c r="G545" s="110" t="s">
        <v>43</v>
      </c>
      <c r="H545" s="110"/>
      <c r="I545" s="46"/>
      <c r="J545" s="287"/>
      <c r="K545" s="195">
        <v>45518</v>
      </c>
    </row>
    <row r="546" spans="1:12">
      <c r="A546" s="98">
        <v>535</v>
      </c>
      <c r="B546" s="99">
        <v>45524</v>
      </c>
      <c r="C546" s="100" t="s">
        <v>1623</v>
      </c>
      <c r="D546" s="101">
        <v>35357</v>
      </c>
      <c r="E546" s="59" t="s">
        <v>1624</v>
      </c>
      <c r="F546" s="102" t="s">
        <v>1615</v>
      </c>
      <c r="G546" s="103" t="s">
        <v>1491</v>
      </c>
      <c r="H546" s="103"/>
      <c r="I546" s="164" t="s">
        <v>1625</v>
      </c>
      <c r="J546" s="164"/>
      <c r="K546" s="164"/>
    </row>
    <row r="547" spans="1:12" s="20" customFormat="1">
      <c r="A547" s="137">
        <v>536</v>
      </c>
      <c r="B547" s="138">
        <v>45525</v>
      </c>
      <c r="C547" s="139" t="s">
        <v>1626</v>
      </c>
      <c r="D547" s="140">
        <v>30505</v>
      </c>
      <c r="E547" s="141" t="s">
        <v>1514</v>
      </c>
      <c r="F547" s="142" t="s">
        <v>1627</v>
      </c>
      <c r="G547" s="143" t="s">
        <v>43</v>
      </c>
      <c r="H547" s="143"/>
      <c r="I547" s="288"/>
      <c r="J547" s="288" t="s">
        <v>438</v>
      </c>
      <c r="K547" s="288"/>
      <c r="L547" s="286"/>
    </row>
    <row r="548" spans="1:12">
      <c r="A548" s="98">
        <v>537</v>
      </c>
      <c r="B548" s="99"/>
      <c r="C548" s="100"/>
      <c r="D548" s="101"/>
      <c r="E548" s="59"/>
      <c r="F548" s="50"/>
      <c r="G548" s="103"/>
      <c r="H548" s="103"/>
      <c r="I548" s="164"/>
      <c r="J548" s="164"/>
      <c r="K548" s="289"/>
    </row>
    <row r="549" spans="1:12" s="20" customFormat="1">
      <c r="A549" s="137">
        <v>538</v>
      </c>
      <c r="B549" s="138">
        <v>45553</v>
      </c>
      <c r="C549" s="139" t="s">
        <v>1628</v>
      </c>
      <c r="D549" s="140">
        <v>30737</v>
      </c>
      <c r="E549" s="141" t="s">
        <v>429</v>
      </c>
      <c r="F549" s="142" t="s">
        <v>1629</v>
      </c>
      <c r="G549" s="143" t="s">
        <v>43</v>
      </c>
      <c r="H549" s="143"/>
      <c r="I549" s="288"/>
      <c r="J549" s="288" t="s">
        <v>438</v>
      </c>
      <c r="K549" s="288"/>
      <c r="L549" s="286"/>
    </row>
    <row r="550" spans="1:12" s="20" customFormat="1">
      <c r="A550" s="137">
        <v>539</v>
      </c>
      <c r="B550" s="138">
        <v>45553</v>
      </c>
      <c r="C550" s="139" t="s">
        <v>1630</v>
      </c>
      <c r="D550" s="140">
        <v>21728</v>
      </c>
      <c r="E550" s="141" t="s">
        <v>429</v>
      </c>
      <c r="F550" s="142" t="s">
        <v>1631</v>
      </c>
      <c r="G550" s="143" t="s">
        <v>43</v>
      </c>
      <c r="H550" s="143" t="s">
        <v>1632</v>
      </c>
      <c r="I550" s="288"/>
      <c r="J550" s="288" t="s">
        <v>438</v>
      </c>
      <c r="K550" s="288"/>
      <c r="L550" s="286"/>
    </row>
    <row r="551" spans="1:12" s="27" customFormat="1">
      <c r="A551" s="272">
        <v>540</v>
      </c>
      <c r="B551" s="273">
        <v>45558</v>
      </c>
      <c r="C551" s="250" t="s">
        <v>1633</v>
      </c>
      <c r="D551" s="274">
        <v>27977</v>
      </c>
      <c r="E551" s="275" t="s">
        <v>103</v>
      </c>
      <c r="F551" s="276" t="s">
        <v>1634</v>
      </c>
      <c r="G551" s="277" t="s">
        <v>43</v>
      </c>
      <c r="H551" s="277" t="s">
        <v>1635</v>
      </c>
      <c r="I551" s="290"/>
      <c r="J551" s="290" t="s">
        <v>438</v>
      </c>
      <c r="K551" s="290"/>
      <c r="L551" s="259"/>
    </row>
    <row r="552" spans="1:12" s="20" customFormat="1">
      <c r="A552" s="137">
        <v>541</v>
      </c>
      <c r="B552" s="138">
        <v>45561</v>
      </c>
      <c r="C552" s="139" t="s">
        <v>1636</v>
      </c>
      <c r="D552" s="140">
        <v>31090</v>
      </c>
      <c r="E552" s="141" t="s">
        <v>1033</v>
      </c>
      <c r="F552" s="142" t="s">
        <v>1637</v>
      </c>
      <c r="G552" s="143" t="s">
        <v>43</v>
      </c>
      <c r="H552" s="143" t="s">
        <v>588</v>
      </c>
      <c r="I552" s="288"/>
      <c r="J552" s="288" t="s">
        <v>438</v>
      </c>
      <c r="K552" s="288"/>
      <c r="L552" s="286"/>
    </row>
    <row r="553" spans="1:12" s="20" customFormat="1">
      <c r="A553" s="137">
        <v>542</v>
      </c>
      <c r="B553" s="138">
        <v>45568</v>
      </c>
      <c r="C553" s="139" t="s">
        <v>1638</v>
      </c>
      <c r="D553" s="140">
        <v>28843</v>
      </c>
      <c r="E553" s="141" t="s">
        <v>98</v>
      </c>
      <c r="F553" s="142" t="s">
        <v>1639</v>
      </c>
      <c r="G553" s="143" t="s">
        <v>43</v>
      </c>
      <c r="H553" s="143" t="s">
        <v>1640</v>
      </c>
      <c r="I553" s="288" t="s">
        <v>1641</v>
      </c>
      <c r="J553" s="288" t="s">
        <v>438</v>
      </c>
      <c r="K553" s="288"/>
      <c r="L553" s="286"/>
    </row>
    <row r="554" spans="1:12" s="16" customFormat="1">
      <c r="A554" s="104">
        <v>543</v>
      </c>
      <c r="B554" s="105">
        <v>45580</v>
      </c>
      <c r="C554" s="106" t="s">
        <v>1642</v>
      </c>
      <c r="D554" s="107">
        <v>19462</v>
      </c>
      <c r="E554" s="108" t="s">
        <v>1643</v>
      </c>
      <c r="F554" s="109" t="s">
        <v>1644</v>
      </c>
      <c r="G554" s="110"/>
      <c r="H554" s="110"/>
      <c r="I554" s="287" t="s">
        <v>1645</v>
      </c>
      <c r="J554" s="287"/>
      <c r="K554" s="195">
        <v>45603</v>
      </c>
      <c r="L554" s="258"/>
    </row>
    <row r="555" spans="1:12">
      <c r="A555" s="137">
        <v>544</v>
      </c>
      <c r="B555" s="138">
        <v>45587</v>
      </c>
      <c r="C555" s="139" t="s">
        <v>1646</v>
      </c>
      <c r="D555" s="140">
        <v>26125</v>
      </c>
      <c r="E555" s="141" t="s">
        <v>561</v>
      </c>
      <c r="F555" s="142" t="s">
        <v>1647</v>
      </c>
      <c r="G555" s="143" t="s">
        <v>43</v>
      </c>
      <c r="H555" s="143" t="s">
        <v>1648</v>
      </c>
      <c r="I555" s="288"/>
      <c r="J555" s="288" t="s">
        <v>438</v>
      </c>
      <c r="K555" s="288"/>
    </row>
    <row r="556" spans="1:12" s="20" customFormat="1">
      <c r="A556" s="137">
        <v>545</v>
      </c>
      <c r="B556" s="138">
        <v>45598</v>
      </c>
      <c r="C556" s="139" t="s">
        <v>1649</v>
      </c>
      <c r="D556" s="140">
        <v>23706</v>
      </c>
      <c r="E556" s="141" t="s">
        <v>72</v>
      </c>
      <c r="F556" s="142" t="s">
        <v>1650</v>
      </c>
      <c r="G556" s="143" t="s">
        <v>43</v>
      </c>
      <c r="H556" s="278" t="s">
        <v>1651</v>
      </c>
      <c r="I556" s="288"/>
      <c r="J556" s="288" t="s">
        <v>1652</v>
      </c>
      <c r="K556" s="288"/>
      <c r="L556" s="286"/>
    </row>
    <row r="557" spans="1:12" s="20" customFormat="1">
      <c r="A557" s="137">
        <v>546</v>
      </c>
      <c r="B557" s="138">
        <v>45721</v>
      </c>
      <c r="C557" s="139" t="s">
        <v>1653</v>
      </c>
      <c r="D557" s="140">
        <v>27288</v>
      </c>
      <c r="E557" s="141" t="s">
        <v>675</v>
      </c>
      <c r="F557" s="142" t="s">
        <v>1654</v>
      </c>
      <c r="G557" s="143" t="s">
        <v>43</v>
      </c>
      <c r="H557" s="143"/>
      <c r="I557" s="288" t="s">
        <v>1655</v>
      </c>
      <c r="J557" s="158"/>
      <c r="K557" s="288"/>
      <c r="L557" s="286"/>
    </row>
    <row r="558" spans="1:12" s="20" customFormat="1">
      <c r="A558" s="137">
        <v>546</v>
      </c>
      <c r="B558" s="138">
        <v>45609</v>
      </c>
      <c r="C558" s="139" t="s">
        <v>1653</v>
      </c>
      <c r="D558" s="140">
        <v>27288</v>
      </c>
      <c r="E558" s="141" t="s">
        <v>31</v>
      </c>
      <c r="F558" s="142" t="s">
        <v>1654</v>
      </c>
      <c r="G558" s="143" t="s">
        <v>43</v>
      </c>
      <c r="H558" s="143" t="s">
        <v>1656</v>
      </c>
      <c r="I558" s="288"/>
      <c r="J558" s="288" t="s">
        <v>438</v>
      </c>
      <c r="K558" s="288"/>
      <c r="L558" s="286"/>
    </row>
    <row r="559" spans="1:12" s="30" customFormat="1">
      <c r="A559" s="279">
        <v>547</v>
      </c>
      <c r="B559" s="280">
        <v>45611</v>
      </c>
      <c r="C559" s="135" t="s">
        <v>1657</v>
      </c>
      <c r="D559" s="281">
        <v>25940</v>
      </c>
      <c r="E559" s="282" t="s">
        <v>1503</v>
      </c>
      <c r="F559" s="283" t="s">
        <v>1658</v>
      </c>
      <c r="G559" s="284" t="s">
        <v>43</v>
      </c>
      <c r="H559" s="284" t="s">
        <v>1659</v>
      </c>
      <c r="I559" s="291" t="s">
        <v>1660</v>
      </c>
      <c r="J559" s="291"/>
      <c r="K559" s="292">
        <v>45735</v>
      </c>
      <c r="L559" s="260"/>
    </row>
    <row r="560" spans="1:12" s="30" customFormat="1">
      <c r="A560" s="279">
        <v>548</v>
      </c>
      <c r="B560" s="280">
        <v>45614</v>
      </c>
      <c r="C560" s="135" t="s">
        <v>1661</v>
      </c>
      <c r="D560" s="281">
        <v>30195</v>
      </c>
      <c r="E560" s="282" t="s">
        <v>41</v>
      </c>
      <c r="F560" s="283" t="s">
        <v>1662</v>
      </c>
      <c r="G560" s="284" t="s">
        <v>43</v>
      </c>
      <c r="H560" s="284" t="s">
        <v>1442</v>
      </c>
      <c r="I560" s="291"/>
      <c r="J560" s="291" t="s">
        <v>438</v>
      </c>
      <c r="K560" s="292">
        <v>45744</v>
      </c>
      <c r="L560" s="260"/>
    </row>
    <row r="561" spans="1:12" s="18" customFormat="1">
      <c r="A561" s="104">
        <v>549</v>
      </c>
      <c r="B561" s="105">
        <v>45684</v>
      </c>
      <c r="C561" s="106" t="s">
        <v>1663</v>
      </c>
      <c r="D561" s="107">
        <v>29080</v>
      </c>
      <c r="E561" s="108" t="s">
        <v>106</v>
      </c>
      <c r="F561" s="109"/>
      <c r="G561" s="110" t="s">
        <v>43</v>
      </c>
      <c r="H561" s="110" t="s">
        <v>185</v>
      </c>
      <c r="I561" s="287" t="s">
        <v>1664</v>
      </c>
      <c r="J561" s="287"/>
      <c r="K561" s="195">
        <v>45721</v>
      </c>
      <c r="L561" s="258"/>
    </row>
    <row r="562" spans="1:12" s="18" customFormat="1">
      <c r="A562" s="104">
        <v>550</v>
      </c>
      <c r="B562" s="105">
        <v>45684</v>
      </c>
      <c r="C562" s="106" t="s">
        <v>1665</v>
      </c>
      <c r="D562" s="107">
        <v>27118</v>
      </c>
      <c r="E562" s="108" t="s">
        <v>429</v>
      </c>
      <c r="F562" s="109"/>
      <c r="G562" s="110" t="s">
        <v>43</v>
      </c>
      <c r="H562" s="110" t="s">
        <v>1666</v>
      </c>
      <c r="I562" s="287" t="s">
        <v>1664</v>
      </c>
      <c r="J562" s="287"/>
      <c r="K562" s="195">
        <v>45721</v>
      </c>
      <c r="L562" s="258"/>
    </row>
    <row r="563" spans="1:12" s="18" customFormat="1">
      <c r="A563" s="104">
        <v>551</v>
      </c>
      <c r="B563" s="105">
        <v>45684</v>
      </c>
      <c r="C563" s="106" t="s">
        <v>1667</v>
      </c>
      <c r="D563" s="107">
        <v>38376</v>
      </c>
      <c r="E563" s="108" t="s">
        <v>1668</v>
      </c>
      <c r="F563" s="109"/>
      <c r="G563" s="110" t="s">
        <v>43</v>
      </c>
      <c r="H563" s="110" t="s">
        <v>1666</v>
      </c>
      <c r="I563" s="287" t="s">
        <v>1664</v>
      </c>
      <c r="J563" s="287"/>
      <c r="K563" s="195">
        <v>45721</v>
      </c>
      <c r="L563" s="258"/>
    </row>
    <row r="564" spans="1:12">
      <c r="A564" s="98">
        <v>552</v>
      </c>
      <c r="B564" s="99">
        <v>45684</v>
      </c>
      <c r="C564" s="100" t="s">
        <v>1669</v>
      </c>
      <c r="D564" s="101">
        <v>25207</v>
      </c>
      <c r="E564" s="59" t="s">
        <v>1503</v>
      </c>
      <c r="F564" s="102"/>
      <c r="G564" s="103" t="s">
        <v>43</v>
      </c>
      <c r="H564" s="103" t="s">
        <v>1666</v>
      </c>
      <c r="I564" s="164" t="s">
        <v>1664</v>
      </c>
      <c r="J564" s="164"/>
      <c r="K564" s="164"/>
    </row>
    <row r="565" spans="1:12">
      <c r="A565" s="104">
        <v>553</v>
      </c>
      <c r="B565" s="105">
        <v>45682</v>
      </c>
      <c r="C565" s="106" t="s">
        <v>1670</v>
      </c>
      <c r="D565" s="107">
        <v>31601</v>
      </c>
      <c r="E565" s="108" t="s">
        <v>1668</v>
      </c>
      <c r="F565" s="109"/>
      <c r="G565" s="110" t="s">
        <v>43</v>
      </c>
      <c r="H565" s="110" t="s">
        <v>1666</v>
      </c>
      <c r="I565" s="287" t="s">
        <v>1671</v>
      </c>
      <c r="J565" s="287"/>
      <c r="K565" s="195">
        <v>45720</v>
      </c>
    </row>
    <row r="566" spans="1:12" s="18" customFormat="1">
      <c r="A566" s="104">
        <v>554</v>
      </c>
      <c r="B566" s="105">
        <v>45684</v>
      </c>
      <c r="C566" s="106" t="s">
        <v>1672</v>
      </c>
      <c r="D566" s="107">
        <v>28307</v>
      </c>
      <c r="E566" s="108" t="s">
        <v>1673</v>
      </c>
      <c r="F566" s="109"/>
      <c r="G566" s="110" t="s">
        <v>43</v>
      </c>
      <c r="H566" s="110" t="s">
        <v>1674</v>
      </c>
      <c r="I566" s="287" t="s">
        <v>1675</v>
      </c>
      <c r="J566" s="287"/>
      <c r="K566" s="195">
        <v>45719</v>
      </c>
      <c r="L566" s="258"/>
    </row>
    <row r="567" spans="1:12">
      <c r="A567" s="98">
        <v>555</v>
      </c>
      <c r="B567" s="99">
        <v>45684</v>
      </c>
      <c r="C567" s="100" t="s">
        <v>1676</v>
      </c>
      <c r="D567" s="101">
        <v>37866</v>
      </c>
      <c r="E567" s="59" t="s">
        <v>606</v>
      </c>
      <c r="F567" s="102">
        <v>79916059724</v>
      </c>
      <c r="G567" s="103" t="s">
        <v>43</v>
      </c>
      <c r="H567" s="103" t="s">
        <v>1677</v>
      </c>
      <c r="I567" s="164"/>
      <c r="J567" s="164"/>
      <c r="K567" s="164"/>
    </row>
    <row r="568" spans="1:12">
      <c r="A568" s="98">
        <v>556</v>
      </c>
      <c r="B568" s="99">
        <v>45684</v>
      </c>
      <c r="C568" s="100" t="s">
        <v>1678</v>
      </c>
      <c r="D568" s="101">
        <v>30600</v>
      </c>
      <c r="E568" s="59" t="s">
        <v>41</v>
      </c>
      <c r="F568" s="102" t="s">
        <v>1679</v>
      </c>
      <c r="G568" s="103" t="s">
        <v>43</v>
      </c>
      <c r="H568" s="103" t="s">
        <v>1680</v>
      </c>
      <c r="I568" s="164"/>
      <c r="J568" s="164"/>
      <c r="K568" s="164"/>
    </row>
    <row r="569" spans="1:12">
      <c r="A569" s="98">
        <v>557</v>
      </c>
      <c r="B569" s="99">
        <v>45684</v>
      </c>
      <c r="C569" s="100" t="s">
        <v>1681</v>
      </c>
      <c r="D569" s="101">
        <v>27189</v>
      </c>
      <c r="E569" s="59" t="s">
        <v>39</v>
      </c>
      <c r="F569" s="102" t="s">
        <v>1682</v>
      </c>
      <c r="G569" s="103" t="s">
        <v>43</v>
      </c>
      <c r="H569" s="285" t="s">
        <v>531</v>
      </c>
      <c r="I569" s="164"/>
      <c r="J569" s="164"/>
      <c r="K569" s="164"/>
    </row>
    <row r="570" spans="1:12" s="18" customFormat="1">
      <c r="A570" s="104">
        <v>556</v>
      </c>
      <c r="B570" s="105">
        <v>45684</v>
      </c>
      <c r="C570" s="106" t="s">
        <v>1683</v>
      </c>
      <c r="D570" s="107">
        <v>34134</v>
      </c>
      <c r="E570" s="108" t="s">
        <v>41</v>
      </c>
      <c r="F570" s="109" t="s">
        <v>1684</v>
      </c>
      <c r="G570" s="110" t="s">
        <v>43</v>
      </c>
      <c r="H570" s="110" t="s">
        <v>1685</v>
      </c>
      <c r="I570" s="287" t="s">
        <v>1686</v>
      </c>
      <c r="J570" s="287"/>
      <c r="K570" s="195">
        <v>45735</v>
      </c>
      <c r="L570" s="258"/>
    </row>
    <row r="571" spans="1:12">
      <c r="A571" s="98">
        <v>557</v>
      </c>
      <c r="B571" s="99">
        <v>45684</v>
      </c>
      <c r="C571" s="100" t="s">
        <v>1687</v>
      </c>
      <c r="D571" s="101">
        <v>37714</v>
      </c>
      <c r="E571" s="59" t="s">
        <v>675</v>
      </c>
      <c r="F571" s="102" t="s">
        <v>1688</v>
      </c>
      <c r="G571" s="103" t="s">
        <v>43</v>
      </c>
      <c r="H571" s="103"/>
      <c r="I571" s="164"/>
      <c r="J571" s="164"/>
      <c r="K571" s="164"/>
    </row>
    <row r="572" spans="1:12">
      <c r="A572" s="98">
        <v>558</v>
      </c>
      <c r="B572" s="99">
        <v>45685</v>
      </c>
      <c r="C572" s="100" t="s">
        <v>1689</v>
      </c>
      <c r="D572" s="101">
        <v>29467</v>
      </c>
      <c r="E572" s="59" t="s">
        <v>1690</v>
      </c>
      <c r="F572" s="102" t="s">
        <v>1691</v>
      </c>
      <c r="G572" s="103" t="s">
        <v>43</v>
      </c>
      <c r="H572" s="103" t="s">
        <v>1692</v>
      </c>
      <c r="I572" s="164" t="s">
        <v>1693</v>
      </c>
      <c r="J572" s="164"/>
      <c r="K572" s="164"/>
    </row>
    <row r="573" spans="1:12">
      <c r="A573" s="98">
        <v>559</v>
      </c>
      <c r="B573" s="99">
        <v>45685</v>
      </c>
      <c r="C573" s="100" t="s">
        <v>1694</v>
      </c>
      <c r="D573" s="101">
        <v>28233</v>
      </c>
      <c r="E573" s="59" t="s">
        <v>11</v>
      </c>
      <c r="F573" s="102" t="s">
        <v>1695</v>
      </c>
      <c r="G573" s="103" t="s">
        <v>43</v>
      </c>
      <c r="H573" s="103" t="s">
        <v>1680</v>
      </c>
      <c r="I573" s="164" t="s">
        <v>1696</v>
      </c>
      <c r="J573" s="164" t="s">
        <v>1697</v>
      </c>
      <c r="K573" s="164"/>
    </row>
    <row r="574" spans="1:12">
      <c r="A574" s="98">
        <v>560</v>
      </c>
      <c r="B574" s="99">
        <v>45685</v>
      </c>
      <c r="C574" s="100" t="s">
        <v>1698</v>
      </c>
      <c r="D574" s="101">
        <v>27437</v>
      </c>
      <c r="E574" s="59" t="s">
        <v>1699</v>
      </c>
      <c r="F574" s="102" t="s">
        <v>1700</v>
      </c>
      <c r="G574" s="103" t="s">
        <v>43</v>
      </c>
      <c r="H574" s="103"/>
      <c r="I574" s="164"/>
      <c r="J574" s="164"/>
      <c r="K574" s="164"/>
    </row>
    <row r="575" spans="1:12">
      <c r="A575" s="98">
        <v>561</v>
      </c>
      <c r="B575" s="99">
        <v>45685</v>
      </c>
      <c r="C575" s="100" t="s">
        <v>1701</v>
      </c>
      <c r="D575" s="101">
        <v>26487</v>
      </c>
      <c r="E575" s="59" t="s">
        <v>1702</v>
      </c>
      <c r="F575" s="102" t="s">
        <v>1703</v>
      </c>
      <c r="G575" s="103" t="s">
        <v>43</v>
      </c>
      <c r="H575" s="103"/>
      <c r="I575" s="164" t="s">
        <v>1704</v>
      </c>
      <c r="J575" s="164"/>
      <c r="K575" s="164"/>
    </row>
    <row r="576" spans="1:12" s="18" customFormat="1">
      <c r="A576" s="104">
        <v>562</v>
      </c>
      <c r="B576" s="105">
        <v>45686</v>
      </c>
      <c r="C576" s="106" t="s">
        <v>1705</v>
      </c>
      <c r="D576" s="107">
        <v>30417</v>
      </c>
      <c r="E576" s="108" t="s">
        <v>41</v>
      </c>
      <c r="F576" s="109" t="s">
        <v>1706</v>
      </c>
      <c r="G576" s="110" t="s">
        <v>43</v>
      </c>
      <c r="H576" s="110" t="s">
        <v>1494</v>
      </c>
      <c r="I576" s="287" t="s">
        <v>1707</v>
      </c>
      <c r="J576" s="287"/>
      <c r="K576" s="195">
        <v>45728</v>
      </c>
      <c r="L576" s="258"/>
    </row>
    <row r="577" spans="1:12">
      <c r="A577" s="98">
        <v>563</v>
      </c>
      <c r="B577" s="99">
        <v>45686</v>
      </c>
      <c r="C577" s="100" t="s">
        <v>1708</v>
      </c>
      <c r="D577" s="101">
        <v>26900</v>
      </c>
      <c r="E577" s="59" t="s">
        <v>52</v>
      </c>
      <c r="F577" s="102" t="s">
        <v>1709</v>
      </c>
      <c r="G577" s="103" t="s">
        <v>43</v>
      </c>
      <c r="H577" s="103"/>
      <c r="I577" s="164" t="s">
        <v>1710</v>
      </c>
      <c r="J577" s="164"/>
      <c r="K577" s="164"/>
    </row>
    <row r="578" spans="1:12" s="18" customFormat="1">
      <c r="A578" s="104">
        <v>564</v>
      </c>
      <c r="B578" s="105">
        <v>45686</v>
      </c>
      <c r="C578" s="106" t="s">
        <v>1711</v>
      </c>
      <c r="D578" s="107">
        <v>29374</v>
      </c>
      <c r="E578" s="108" t="s">
        <v>98</v>
      </c>
      <c r="F578" s="109" t="s">
        <v>1712</v>
      </c>
      <c r="G578" s="110" t="s">
        <v>43</v>
      </c>
      <c r="H578" s="110" t="s">
        <v>1713</v>
      </c>
      <c r="I578" s="287" t="s">
        <v>1714</v>
      </c>
      <c r="J578" s="287"/>
      <c r="K578" s="195">
        <v>45723</v>
      </c>
      <c r="L578" s="258"/>
    </row>
    <row r="579" spans="1:12">
      <c r="A579" s="98">
        <v>565</v>
      </c>
      <c r="B579" s="99">
        <v>45688</v>
      </c>
      <c r="C579" s="100" t="s">
        <v>1715</v>
      </c>
      <c r="D579" s="101">
        <v>34753</v>
      </c>
      <c r="E579" s="59" t="s">
        <v>98</v>
      </c>
      <c r="F579" s="102" t="s">
        <v>1716</v>
      </c>
      <c r="G579" s="103" t="s">
        <v>43</v>
      </c>
      <c r="H579" s="285" t="s">
        <v>1717</v>
      </c>
      <c r="I579" s="164"/>
      <c r="J579" s="164"/>
      <c r="K579" s="164"/>
    </row>
    <row r="580" spans="1:12">
      <c r="A580" s="98">
        <v>566</v>
      </c>
      <c r="B580" s="99">
        <v>45688</v>
      </c>
      <c r="C580" s="100" t="s">
        <v>1718</v>
      </c>
      <c r="D580" s="101">
        <v>27324</v>
      </c>
      <c r="E580" s="59" t="s">
        <v>767</v>
      </c>
      <c r="F580" s="102" t="s">
        <v>1719</v>
      </c>
      <c r="G580" s="103" t="s">
        <v>43</v>
      </c>
      <c r="H580" s="103" t="s">
        <v>1720</v>
      </c>
      <c r="I580" s="164" t="s">
        <v>1721</v>
      </c>
      <c r="J580" s="164"/>
      <c r="K580" s="164"/>
    </row>
    <row r="581" spans="1:12">
      <c r="A581" s="98">
        <v>567</v>
      </c>
      <c r="B581" s="99">
        <v>45688</v>
      </c>
      <c r="C581" s="100" t="s">
        <v>1722</v>
      </c>
      <c r="D581" s="101">
        <v>29886</v>
      </c>
      <c r="E581" s="59" t="s">
        <v>41</v>
      </c>
      <c r="F581" s="102" t="s">
        <v>1723</v>
      </c>
      <c r="G581" s="103" t="s">
        <v>43</v>
      </c>
      <c r="H581" s="103"/>
      <c r="I581" s="164" t="s">
        <v>1724</v>
      </c>
      <c r="J581" s="164"/>
      <c r="K581" s="164"/>
    </row>
    <row r="582" spans="1:12" s="18" customFormat="1">
      <c r="A582" s="104">
        <v>568</v>
      </c>
      <c r="B582" s="105">
        <v>45688</v>
      </c>
      <c r="C582" s="106" t="s">
        <v>1725</v>
      </c>
      <c r="D582" s="107">
        <v>27943</v>
      </c>
      <c r="E582" s="108" t="s">
        <v>329</v>
      </c>
      <c r="F582" s="109" t="s">
        <v>1726</v>
      </c>
      <c r="G582" s="110"/>
      <c r="H582" s="110"/>
      <c r="I582" s="287" t="s">
        <v>1727</v>
      </c>
      <c r="J582" s="287"/>
      <c r="K582" s="195">
        <v>45721</v>
      </c>
      <c r="L582" s="258"/>
    </row>
    <row r="583" spans="1:12" s="18" customFormat="1">
      <c r="A583" s="104">
        <v>569</v>
      </c>
      <c r="B583" s="105">
        <v>45689</v>
      </c>
      <c r="C583" s="106" t="s">
        <v>1728</v>
      </c>
      <c r="D583" s="107">
        <v>36822</v>
      </c>
      <c r="E583" s="108" t="s">
        <v>1514</v>
      </c>
      <c r="F583" s="109" t="s">
        <v>312</v>
      </c>
      <c r="G583" s="110" t="s">
        <v>43</v>
      </c>
      <c r="H583" s="110"/>
      <c r="I583" s="287" t="s">
        <v>1729</v>
      </c>
      <c r="J583" s="287"/>
      <c r="K583" s="195">
        <v>45720</v>
      </c>
      <c r="L583" s="258"/>
    </row>
    <row r="584" spans="1:12" s="18" customFormat="1">
      <c r="A584" s="104">
        <v>570</v>
      </c>
      <c r="B584" s="105">
        <v>45693</v>
      </c>
      <c r="C584" s="106" t="s">
        <v>1730</v>
      </c>
      <c r="D584" s="107">
        <v>31129</v>
      </c>
      <c r="E584" s="108" t="s">
        <v>41</v>
      </c>
      <c r="F584" s="109" t="s">
        <v>1731</v>
      </c>
      <c r="G584" s="110" t="s">
        <v>43</v>
      </c>
      <c r="H584" s="110" t="s">
        <v>605</v>
      </c>
      <c r="I584" s="195">
        <v>45719</v>
      </c>
      <c r="J584" s="287"/>
      <c r="K584" s="195">
        <v>45721</v>
      </c>
      <c r="L584" s="258"/>
    </row>
    <row r="585" spans="1:12">
      <c r="A585" s="98">
        <v>571</v>
      </c>
      <c r="B585" s="99">
        <v>45721</v>
      </c>
      <c r="C585" s="100" t="s">
        <v>1732</v>
      </c>
      <c r="D585" s="101">
        <v>26731</v>
      </c>
      <c r="E585" s="59" t="s">
        <v>11</v>
      </c>
      <c r="F585" s="102" t="s">
        <v>228</v>
      </c>
      <c r="G585" s="103" t="s">
        <v>43</v>
      </c>
      <c r="H585" s="103"/>
      <c r="I585" s="164"/>
      <c r="J585" s="164"/>
      <c r="K585" s="164"/>
    </row>
    <row r="586" spans="1:12">
      <c r="A586" s="98">
        <v>572</v>
      </c>
      <c r="B586" s="99">
        <v>45721</v>
      </c>
      <c r="C586" s="100" t="s">
        <v>1733</v>
      </c>
      <c r="D586" s="101">
        <v>31735</v>
      </c>
      <c r="E586" s="59" t="s">
        <v>1734</v>
      </c>
      <c r="F586" s="102" t="s">
        <v>1735</v>
      </c>
      <c r="G586" s="103"/>
      <c r="H586" s="103"/>
      <c r="I586" s="164" t="s">
        <v>1736</v>
      </c>
      <c r="J586" s="164"/>
      <c r="K586" s="164"/>
    </row>
    <row r="587" spans="1:12">
      <c r="A587" s="98">
        <v>573</v>
      </c>
      <c r="B587" s="99">
        <v>45721</v>
      </c>
      <c r="C587" s="100" t="s">
        <v>1737</v>
      </c>
      <c r="D587" s="101">
        <v>28841</v>
      </c>
      <c r="E587" s="59" t="s">
        <v>675</v>
      </c>
      <c r="F587" s="102" t="s">
        <v>1738</v>
      </c>
      <c r="G587" s="103" t="s">
        <v>43</v>
      </c>
      <c r="H587" s="103" t="s">
        <v>1739</v>
      </c>
      <c r="I587" s="164"/>
      <c r="J587" s="164"/>
      <c r="K587" s="164"/>
    </row>
    <row r="588" spans="1:12">
      <c r="A588" s="98">
        <v>574</v>
      </c>
      <c r="B588" s="99">
        <v>45721</v>
      </c>
      <c r="C588" s="100" t="s">
        <v>1740</v>
      </c>
      <c r="D588" s="101"/>
      <c r="E588" s="59" t="s">
        <v>429</v>
      </c>
      <c r="F588" s="102" t="s">
        <v>1738</v>
      </c>
      <c r="G588" s="103" t="s">
        <v>43</v>
      </c>
      <c r="H588" s="103" t="s">
        <v>1741</v>
      </c>
      <c r="I588" s="164"/>
      <c r="J588" s="164"/>
      <c r="K588" s="164"/>
    </row>
    <row r="589" spans="1:12">
      <c r="A589" s="98">
        <v>575</v>
      </c>
      <c r="B589" s="99">
        <v>45693</v>
      </c>
      <c r="C589" s="100" t="s">
        <v>1742</v>
      </c>
      <c r="D589" s="101">
        <v>27297</v>
      </c>
      <c r="E589" s="59" t="s">
        <v>16</v>
      </c>
      <c r="F589" s="102" t="s">
        <v>1743</v>
      </c>
      <c r="G589" s="103" t="s">
        <v>43</v>
      </c>
      <c r="H589" s="103" t="s">
        <v>1300</v>
      </c>
      <c r="I589" s="164"/>
      <c r="J589" s="164"/>
      <c r="K589" s="164"/>
    </row>
    <row r="590" spans="1:12" s="18" customFormat="1">
      <c r="A590" s="104">
        <v>576</v>
      </c>
      <c r="B590" s="105">
        <v>45696</v>
      </c>
      <c r="C590" s="106" t="s">
        <v>1744</v>
      </c>
      <c r="D590" s="107">
        <v>29556</v>
      </c>
      <c r="E590" s="108" t="s">
        <v>41</v>
      </c>
      <c r="F590" s="293">
        <v>996505800580</v>
      </c>
      <c r="G590" s="110" t="s">
        <v>43</v>
      </c>
      <c r="H590" s="110" t="s">
        <v>1745</v>
      </c>
      <c r="I590" s="287" t="s">
        <v>1746</v>
      </c>
      <c r="J590" s="287"/>
      <c r="K590" s="195">
        <v>45726</v>
      </c>
      <c r="L590" s="258"/>
    </row>
    <row r="591" spans="1:12" s="18" customFormat="1">
      <c r="A591" s="104">
        <v>577</v>
      </c>
      <c r="B591" s="105">
        <v>45696</v>
      </c>
      <c r="C591" s="106" t="s">
        <v>1747</v>
      </c>
      <c r="D591" s="107">
        <v>22612</v>
      </c>
      <c r="E591" s="108" t="s">
        <v>675</v>
      </c>
      <c r="F591" s="109" t="s">
        <v>1748</v>
      </c>
      <c r="G591" s="110"/>
      <c r="H591" s="110" t="s">
        <v>1749</v>
      </c>
      <c r="I591" s="287" t="s">
        <v>1750</v>
      </c>
      <c r="J591" s="287"/>
      <c r="K591" s="195">
        <v>45747</v>
      </c>
      <c r="L591" s="258"/>
    </row>
    <row r="592" spans="1:12" s="18" customFormat="1">
      <c r="A592" s="104">
        <v>578</v>
      </c>
      <c r="B592" s="105">
        <v>45696</v>
      </c>
      <c r="C592" s="106" t="s">
        <v>1751</v>
      </c>
      <c r="D592" s="107">
        <v>32693</v>
      </c>
      <c r="E592" s="108" t="s">
        <v>675</v>
      </c>
      <c r="F592" s="109" t="s">
        <v>1748</v>
      </c>
      <c r="G592" s="110"/>
      <c r="H592" s="110" t="s">
        <v>1752</v>
      </c>
      <c r="I592" s="287" t="s">
        <v>1750</v>
      </c>
      <c r="J592" s="287"/>
      <c r="K592" s="195">
        <v>45747</v>
      </c>
      <c r="L592" s="258"/>
    </row>
    <row r="593" spans="1:12" s="18" customFormat="1">
      <c r="A593" s="104">
        <v>579</v>
      </c>
      <c r="B593" s="105">
        <v>45696</v>
      </c>
      <c r="C593" s="106" t="s">
        <v>1753</v>
      </c>
      <c r="D593" s="107">
        <v>31239</v>
      </c>
      <c r="E593" s="108" t="s">
        <v>41</v>
      </c>
      <c r="F593" s="109" t="s">
        <v>1754</v>
      </c>
      <c r="G593" s="110" t="s">
        <v>43</v>
      </c>
      <c r="H593" s="110" t="s">
        <v>1755</v>
      </c>
      <c r="I593" s="287" t="s">
        <v>1756</v>
      </c>
      <c r="J593" s="287"/>
      <c r="K593" s="195">
        <v>45726</v>
      </c>
      <c r="L593" s="258"/>
    </row>
    <row r="594" spans="1:12">
      <c r="A594" s="98">
        <v>580</v>
      </c>
      <c r="B594" s="99">
        <v>45696</v>
      </c>
      <c r="C594" s="100" t="s">
        <v>1757</v>
      </c>
      <c r="D594" s="101" t="s">
        <v>1758</v>
      </c>
      <c r="E594" s="59" t="s">
        <v>11</v>
      </c>
      <c r="F594" s="102" t="s">
        <v>1759</v>
      </c>
      <c r="G594" s="103" t="s">
        <v>43</v>
      </c>
      <c r="H594" s="103" t="s">
        <v>1760</v>
      </c>
      <c r="I594" s="164" t="s">
        <v>1761</v>
      </c>
      <c r="J594" s="164"/>
      <c r="K594" s="164"/>
    </row>
    <row r="595" spans="1:12">
      <c r="A595" s="98">
        <v>581</v>
      </c>
      <c r="B595" s="99">
        <v>45699</v>
      </c>
      <c r="C595" s="100" t="s">
        <v>1762</v>
      </c>
      <c r="D595" s="101">
        <v>30284</v>
      </c>
      <c r="E595" s="59" t="s">
        <v>60</v>
      </c>
      <c r="F595" s="102" t="s">
        <v>1763</v>
      </c>
      <c r="G595" s="103" t="s">
        <v>43</v>
      </c>
      <c r="H595" s="103"/>
      <c r="I595" s="164" t="s">
        <v>1764</v>
      </c>
      <c r="J595" s="164" t="s">
        <v>1765</v>
      </c>
      <c r="K595" s="164"/>
    </row>
    <row r="596" spans="1:12" s="18" customFormat="1">
      <c r="A596" s="150">
        <v>582</v>
      </c>
      <c r="B596" s="201">
        <v>45699</v>
      </c>
      <c r="C596" s="294" t="s">
        <v>1766</v>
      </c>
      <c r="D596" s="44">
        <v>27700</v>
      </c>
      <c r="E596" s="45" t="s">
        <v>66</v>
      </c>
      <c r="F596" s="46" t="s">
        <v>1767</v>
      </c>
      <c r="G596" s="168" t="s">
        <v>43</v>
      </c>
      <c r="H596" s="168"/>
      <c r="I596" s="75" t="s">
        <v>1768</v>
      </c>
      <c r="J596" s="75"/>
      <c r="K596" s="86">
        <v>45715</v>
      </c>
      <c r="L596" s="258"/>
    </row>
    <row r="597" spans="1:12" s="18" customFormat="1">
      <c r="A597" s="150">
        <v>583</v>
      </c>
      <c r="B597" s="201">
        <v>45699</v>
      </c>
      <c r="C597" s="294" t="s">
        <v>1769</v>
      </c>
      <c r="D597" s="44">
        <v>37376</v>
      </c>
      <c r="E597" s="45" t="s">
        <v>329</v>
      </c>
      <c r="F597" s="46" t="s">
        <v>1767</v>
      </c>
      <c r="G597" s="168" t="s">
        <v>43</v>
      </c>
      <c r="H597" s="168" t="s">
        <v>1770</v>
      </c>
      <c r="I597" s="75" t="s">
        <v>1771</v>
      </c>
      <c r="J597" s="75"/>
      <c r="K597" s="86">
        <v>45715</v>
      </c>
      <c r="L597" s="258"/>
    </row>
    <row r="598" spans="1:12">
      <c r="A598" s="148">
        <v>584</v>
      </c>
      <c r="B598" s="202">
        <v>45699</v>
      </c>
      <c r="C598" s="295" t="s">
        <v>1772</v>
      </c>
      <c r="D598" s="48">
        <v>23411</v>
      </c>
      <c r="E598" s="49" t="s">
        <v>1773</v>
      </c>
      <c r="F598" s="50" t="s">
        <v>1774</v>
      </c>
      <c r="G598" s="146" t="s">
        <v>43</v>
      </c>
      <c r="H598" s="146"/>
      <c r="I598" s="76" t="s">
        <v>1775</v>
      </c>
      <c r="J598" s="76"/>
      <c r="K598" s="76"/>
    </row>
    <row r="599" spans="1:12">
      <c r="A599" s="148">
        <v>585</v>
      </c>
      <c r="B599" s="202">
        <v>45700</v>
      </c>
      <c r="C599" s="295" t="s">
        <v>1776</v>
      </c>
      <c r="D599" s="48">
        <v>28041</v>
      </c>
      <c r="E599" s="49" t="s">
        <v>66</v>
      </c>
      <c r="F599" s="50" t="s">
        <v>1777</v>
      </c>
      <c r="G599" s="146" t="s">
        <v>43</v>
      </c>
      <c r="H599" s="146"/>
      <c r="I599" s="76" t="s">
        <v>1778</v>
      </c>
      <c r="J599" s="76"/>
      <c r="K599" s="76"/>
    </row>
    <row r="600" spans="1:12">
      <c r="A600" s="148">
        <v>586</v>
      </c>
      <c r="B600" s="202">
        <v>45700</v>
      </c>
      <c r="C600" s="295" t="s">
        <v>1779</v>
      </c>
      <c r="D600" s="48">
        <v>28384</v>
      </c>
      <c r="E600" s="49" t="s">
        <v>1614</v>
      </c>
      <c r="F600" s="50" t="s">
        <v>1780</v>
      </c>
      <c r="G600" s="146"/>
      <c r="H600" s="146"/>
      <c r="I600" s="76" t="s">
        <v>1781</v>
      </c>
      <c r="J600" s="76"/>
      <c r="K600" s="76"/>
    </row>
    <row r="601" spans="1:12" s="18" customFormat="1">
      <c r="A601" s="150">
        <v>587</v>
      </c>
      <c r="B601" s="201">
        <v>45700</v>
      </c>
      <c r="C601" s="294" t="s">
        <v>1782</v>
      </c>
      <c r="D601" s="44">
        <v>26663</v>
      </c>
      <c r="E601" s="45" t="s">
        <v>103</v>
      </c>
      <c r="F601" s="46" t="s">
        <v>1783</v>
      </c>
      <c r="G601" s="168" t="s">
        <v>43</v>
      </c>
      <c r="H601" s="168" t="s">
        <v>1784</v>
      </c>
      <c r="I601" s="75" t="s">
        <v>1785</v>
      </c>
      <c r="J601" s="75"/>
      <c r="K601" s="86">
        <v>45740</v>
      </c>
      <c r="L601" s="258"/>
    </row>
    <row r="602" spans="1:12">
      <c r="A602" s="148">
        <v>588</v>
      </c>
      <c r="B602" s="202">
        <v>45700</v>
      </c>
      <c r="C602" s="295" t="s">
        <v>120</v>
      </c>
      <c r="D602" s="48">
        <v>28268</v>
      </c>
      <c r="E602" s="49" t="s">
        <v>191</v>
      </c>
      <c r="F602" s="50" t="s">
        <v>1786</v>
      </c>
      <c r="G602" s="146" t="s">
        <v>43</v>
      </c>
      <c r="H602" s="146"/>
      <c r="I602" s="76" t="s">
        <v>1787</v>
      </c>
      <c r="J602" s="76"/>
      <c r="K602" s="76"/>
    </row>
    <row r="603" spans="1:12">
      <c r="A603" s="148">
        <v>589</v>
      </c>
      <c r="B603" s="202">
        <v>45700</v>
      </c>
      <c r="C603" s="295" t="s">
        <v>1788</v>
      </c>
      <c r="D603" s="48">
        <v>27645</v>
      </c>
      <c r="E603" s="49" t="s">
        <v>675</v>
      </c>
      <c r="F603" s="50" t="s">
        <v>1789</v>
      </c>
      <c r="G603" s="146" t="s">
        <v>43</v>
      </c>
      <c r="H603" s="146" t="s">
        <v>1790</v>
      </c>
      <c r="I603" s="76" t="s">
        <v>1791</v>
      </c>
      <c r="J603" s="76"/>
      <c r="K603" s="76"/>
    </row>
    <row r="604" spans="1:12">
      <c r="A604" s="148">
        <v>590</v>
      </c>
      <c r="B604" s="202">
        <v>45700</v>
      </c>
      <c r="C604" s="295" t="s">
        <v>1792</v>
      </c>
      <c r="D604" s="48">
        <v>33531</v>
      </c>
      <c r="E604" s="49" t="s">
        <v>1590</v>
      </c>
      <c r="F604" s="50" t="s">
        <v>1793</v>
      </c>
      <c r="G604" s="146" t="s">
        <v>43</v>
      </c>
      <c r="H604" s="146" t="s">
        <v>1566</v>
      </c>
      <c r="I604" s="76" t="s">
        <v>1794</v>
      </c>
      <c r="J604" s="76" t="s">
        <v>282</v>
      </c>
      <c r="K604" s="76"/>
    </row>
    <row r="605" spans="1:12">
      <c r="A605" s="98">
        <v>591</v>
      </c>
      <c r="B605" s="99">
        <v>45700</v>
      </c>
      <c r="C605" s="296" t="s">
        <v>1795</v>
      </c>
      <c r="D605" s="101">
        <v>35993</v>
      </c>
      <c r="E605" s="59" t="s">
        <v>1590</v>
      </c>
      <c r="F605" s="102" t="s">
        <v>1796</v>
      </c>
      <c r="G605" s="146" t="s">
        <v>43</v>
      </c>
      <c r="H605" s="103" t="s">
        <v>1566</v>
      </c>
      <c r="I605" s="164" t="s">
        <v>1797</v>
      </c>
      <c r="J605" s="164" t="s">
        <v>1798</v>
      </c>
      <c r="K605" s="164"/>
    </row>
    <row r="606" spans="1:12">
      <c r="A606" s="148">
        <v>592</v>
      </c>
      <c r="B606" s="202">
        <v>45700</v>
      </c>
      <c r="C606" s="295" t="s">
        <v>1799</v>
      </c>
      <c r="D606" s="48">
        <v>26934</v>
      </c>
      <c r="E606" s="49" t="s">
        <v>1590</v>
      </c>
      <c r="F606" s="50" t="s">
        <v>1800</v>
      </c>
      <c r="G606" s="146" t="s">
        <v>43</v>
      </c>
      <c r="H606" s="146" t="s">
        <v>1566</v>
      </c>
      <c r="I606" s="76" t="s">
        <v>1801</v>
      </c>
      <c r="J606" s="76"/>
      <c r="K606" s="76"/>
    </row>
    <row r="607" spans="1:12">
      <c r="A607" s="148">
        <v>593</v>
      </c>
      <c r="B607" s="202">
        <v>45700</v>
      </c>
      <c r="C607" s="295" t="s">
        <v>1802</v>
      </c>
      <c r="D607" s="48">
        <v>22415</v>
      </c>
      <c r="E607" s="49" t="s">
        <v>1590</v>
      </c>
      <c r="F607" s="50" t="s">
        <v>1803</v>
      </c>
      <c r="G607" s="146" t="s">
        <v>43</v>
      </c>
      <c r="H607" s="146" t="s">
        <v>1566</v>
      </c>
      <c r="I607" s="76" t="s">
        <v>1804</v>
      </c>
      <c r="J607" s="76"/>
      <c r="K607" s="76"/>
    </row>
    <row r="608" spans="1:12" s="18" customFormat="1">
      <c r="A608" s="150">
        <v>594</v>
      </c>
      <c r="B608" s="201">
        <v>45700</v>
      </c>
      <c r="C608" s="294" t="s">
        <v>1805</v>
      </c>
      <c r="D608" s="44">
        <v>28188</v>
      </c>
      <c r="E608" s="45" t="s">
        <v>1806</v>
      </c>
      <c r="F608" s="46" t="s">
        <v>1807</v>
      </c>
      <c r="G608" s="168" t="s">
        <v>43</v>
      </c>
      <c r="H608" s="168" t="s">
        <v>1566</v>
      </c>
      <c r="I608" s="75" t="s">
        <v>1808</v>
      </c>
      <c r="J608" s="75"/>
      <c r="K608" s="86">
        <v>45738</v>
      </c>
      <c r="L608" s="258"/>
    </row>
    <row r="609" spans="1:12">
      <c r="A609" s="148">
        <v>595</v>
      </c>
      <c r="B609" s="202">
        <v>45700</v>
      </c>
      <c r="C609" s="295" t="s">
        <v>1809</v>
      </c>
      <c r="D609" s="48">
        <v>33360</v>
      </c>
      <c r="E609" s="49" t="s">
        <v>1590</v>
      </c>
      <c r="F609" s="50" t="s">
        <v>1810</v>
      </c>
      <c r="G609" s="146" t="s">
        <v>43</v>
      </c>
      <c r="H609" s="146" t="s">
        <v>1566</v>
      </c>
      <c r="I609" s="76" t="s">
        <v>1811</v>
      </c>
      <c r="J609" s="76"/>
      <c r="K609" s="76"/>
    </row>
    <row r="610" spans="1:12" s="18" customFormat="1">
      <c r="A610" s="150">
        <v>596</v>
      </c>
      <c r="B610" s="201">
        <v>45701</v>
      </c>
      <c r="C610" s="294" t="s">
        <v>1812</v>
      </c>
      <c r="D610" s="44">
        <v>28377</v>
      </c>
      <c r="E610" s="45" t="s">
        <v>16</v>
      </c>
      <c r="F610" s="46" t="s">
        <v>1813</v>
      </c>
      <c r="G610" s="168" t="s">
        <v>43</v>
      </c>
      <c r="H610" s="168"/>
      <c r="I610" s="75" t="s">
        <v>1814</v>
      </c>
      <c r="J610" s="75" t="s">
        <v>641</v>
      </c>
      <c r="K610" s="86">
        <v>45735</v>
      </c>
      <c r="L610" s="258"/>
    </row>
    <row r="611" spans="1:12" s="18" customFormat="1">
      <c r="A611" s="150">
        <v>597</v>
      </c>
      <c r="B611" s="201">
        <v>45701</v>
      </c>
      <c r="C611" s="294" t="s">
        <v>1661</v>
      </c>
      <c r="D611" s="44">
        <v>30195</v>
      </c>
      <c r="E611" s="45" t="s">
        <v>1815</v>
      </c>
      <c r="F611" s="46" t="s">
        <v>1816</v>
      </c>
      <c r="G611" s="168" t="s">
        <v>43</v>
      </c>
      <c r="H611" s="168"/>
      <c r="I611" s="75" t="s">
        <v>1817</v>
      </c>
      <c r="J611" s="75"/>
      <c r="K611" s="86">
        <v>45744</v>
      </c>
      <c r="L611" s="258"/>
    </row>
    <row r="612" spans="1:12" s="18" customFormat="1">
      <c r="A612" s="150">
        <v>598</v>
      </c>
      <c r="B612" s="201">
        <v>45705</v>
      </c>
      <c r="C612" s="294" t="s">
        <v>1818</v>
      </c>
      <c r="D612" s="44">
        <v>31244</v>
      </c>
      <c r="E612" s="45" t="s">
        <v>1819</v>
      </c>
      <c r="F612" s="46" t="s">
        <v>1820</v>
      </c>
      <c r="G612" s="168"/>
      <c r="H612" s="168" t="s">
        <v>1566</v>
      </c>
      <c r="I612" s="75" t="s">
        <v>1821</v>
      </c>
      <c r="J612" s="75"/>
      <c r="K612" s="86">
        <v>45714</v>
      </c>
      <c r="L612" s="258"/>
    </row>
    <row r="613" spans="1:12">
      <c r="A613" s="148">
        <v>599</v>
      </c>
      <c r="B613" s="202">
        <v>45705</v>
      </c>
      <c r="C613" s="295" t="s">
        <v>1822</v>
      </c>
      <c r="D613" s="48">
        <v>29225</v>
      </c>
      <c r="E613" s="49" t="s">
        <v>1823</v>
      </c>
      <c r="F613" s="50" t="s">
        <v>1824</v>
      </c>
      <c r="G613" s="146" t="s">
        <v>43</v>
      </c>
      <c r="H613" s="146" t="s">
        <v>1825</v>
      </c>
      <c r="I613" s="76" t="s">
        <v>1826</v>
      </c>
      <c r="J613" s="76"/>
      <c r="K613" s="76"/>
    </row>
    <row r="614" spans="1:12">
      <c r="A614" s="148">
        <v>600</v>
      </c>
      <c r="B614" s="202">
        <v>45705</v>
      </c>
      <c r="C614" s="295" t="s">
        <v>1827</v>
      </c>
      <c r="D614" s="48">
        <v>32416</v>
      </c>
      <c r="E614" s="49" t="s">
        <v>14</v>
      </c>
      <c r="F614" s="50" t="s">
        <v>1828</v>
      </c>
      <c r="G614" s="146"/>
      <c r="H614" s="146" t="s">
        <v>1829</v>
      </c>
      <c r="I614" s="76" t="s">
        <v>1830</v>
      </c>
      <c r="J614" s="76"/>
      <c r="K614" s="76"/>
    </row>
    <row r="615" spans="1:12" s="18" customFormat="1">
      <c r="A615" s="150">
        <v>601</v>
      </c>
      <c r="B615" s="201">
        <v>45706</v>
      </c>
      <c r="C615" s="294" t="s">
        <v>1831</v>
      </c>
      <c r="D615" s="44">
        <v>31889</v>
      </c>
      <c r="E615" s="45" t="s">
        <v>14</v>
      </c>
      <c r="F615" s="46" t="s">
        <v>1832</v>
      </c>
      <c r="G615" s="168" t="s">
        <v>43</v>
      </c>
      <c r="H615" s="168" t="s">
        <v>1833</v>
      </c>
      <c r="I615" s="75" t="s">
        <v>1834</v>
      </c>
      <c r="J615" s="75"/>
      <c r="K615" s="86">
        <v>45715</v>
      </c>
      <c r="L615" s="258"/>
    </row>
    <row r="616" spans="1:12">
      <c r="A616" s="148">
        <v>602</v>
      </c>
      <c r="B616" s="202">
        <v>45706</v>
      </c>
      <c r="C616" s="295" t="s">
        <v>1835</v>
      </c>
      <c r="D616" s="48">
        <v>29822</v>
      </c>
      <c r="E616" s="49" t="s">
        <v>1275</v>
      </c>
      <c r="F616" s="50" t="s">
        <v>1836</v>
      </c>
      <c r="G616" s="146" t="s">
        <v>1825</v>
      </c>
      <c r="H616" s="146" t="s">
        <v>1566</v>
      </c>
      <c r="I616" s="76" t="s">
        <v>1837</v>
      </c>
      <c r="J616" s="76"/>
      <c r="K616" s="76"/>
    </row>
    <row r="617" spans="1:12">
      <c r="A617" s="148">
        <v>603</v>
      </c>
      <c r="B617" s="202">
        <v>45706</v>
      </c>
      <c r="C617" s="295" t="s">
        <v>298</v>
      </c>
      <c r="D617" s="48">
        <v>28256</v>
      </c>
      <c r="E617" s="49" t="s">
        <v>1838</v>
      </c>
      <c r="F617" s="50" t="s">
        <v>1674</v>
      </c>
      <c r="G617" s="146"/>
      <c r="H617" s="146" t="s">
        <v>1674</v>
      </c>
      <c r="I617" s="76" t="s">
        <v>1839</v>
      </c>
      <c r="J617" s="76"/>
      <c r="K617" s="76"/>
    </row>
    <row r="618" spans="1:12">
      <c r="A618" s="148">
        <v>604</v>
      </c>
      <c r="B618" s="202">
        <v>45706</v>
      </c>
      <c r="C618" s="295" t="s">
        <v>1840</v>
      </c>
      <c r="D618" s="48">
        <v>31464</v>
      </c>
      <c r="E618" s="49" t="s">
        <v>1815</v>
      </c>
      <c r="F618" s="50" t="s">
        <v>1841</v>
      </c>
      <c r="G618" s="146" t="s">
        <v>43</v>
      </c>
      <c r="H618" s="146" t="s">
        <v>1842</v>
      </c>
      <c r="I618" s="76" t="s">
        <v>1843</v>
      </c>
      <c r="J618" s="76"/>
      <c r="K618" s="76"/>
    </row>
    <row r="619" spans="1:12">
      <c r="A619" s="148">
        <v>605</v>
      </c>
      <c r="B619" s="202">
        <v>45706</v>
      </c>
      <c r="C619" s="295" t="s">
        <v>1844</v>
      </c>
      <c r="D619" s="48"/>
      <c r="E619" s="49" t="s">
        <v>1815</v>
      </c>
      <c r="F619" s="50" t="s">
        <v>1845</v>
      </c>
      <c r="G619" s="146"/>
      <c r="H619" s="146"/>
      <c r="I619" s="76" t="s">
        <v>1846</v>
      </c>
      <c r="J619" s="76" t="s">
        <v>282</v>
      </c>
      <c r="K619" s="76"/>
    </row>
    <row r="620" spans="1:12">
      <c r="A620" s="98">
        <v>606</v>
      </c>
      <c r="B620" s="99">
        <v>45706</v>
      </c>
      <c r="C620" s="296" t="s">
        <v>1847</v>
      </c>
      <c r="D620" s="101">
        <v>33008</v>
      </c>
      <c r="E620" s="59" t="s">
        <v>60</v>
      </c>
      <c r="F620" s="102" t="s">
        <v>1848</v>
      </c>
      <c r="G620" s="146" t="s">
        <v>43</v>
      </c>
      <c r="H620" s="103" t="s">
        <v>1849</v>
      </c>
      <c r="I620" s="164" t="s">
        <v>1850</v>
      </c>
      <c r="J620" s="164" t="s">
        <v>1851</v>
      </c>
      <c r="K620" s="164"/>
    </row>
    <row r="621" spans="1:12">
      <c r="A621" s="148">
        <v>607</v>
      </c>
      <c r="B621" s="202">
        <v>45706</v>
      </c>
      <c r="C621" s="295" t="s">
        <v>1628</v>
      </c>
      <c r="D621" s="48">
        <v>30737</v>
      </c>
      <c r="E621" s="49" t="s">
        <v>1852</v>
      </c>
      <c r="F621" s="50" t="s">
        <v>1853</v>
      </c>
      <c r="G621" s="146" t="s">
        <v>43</v>
      </c>
      <c r="H621" s="146"/>
      <c r="I621" s="76" t="s">
        <v>1854</v>
      </c>
      <c r="J621" s="76"/>
      <c r="K621" s="76"/>
    </row>
    <row r="622" spans="1:12">
      <c r="A622" s="148">
        <v>608</v>
      </c>
      <c r="B622" s="202">
        <v>45706</v>
      </c>
      <c r="C622" s="295" t="s">
        <v>1855</v>
      </c>
      <c r="D622" s="48">
        <v>31492</v>
      </c>
      <c r="E622" s="49" t="s">
        <v>1856</v>
      </c>
      <c r="F622" s="50" t="s">
        <v>1857</v>
      </c>
      <c r="G622" s="146" t="s">
        <v>43</v>
      </c>
      <c r="H622" s="146" t="s">
        <v>1566</v>
      </c>
      <c r="I622" s="76" t="s">
        <v>1858</v>
      </c>
      <c r="J622" s="76"/>
      <c r="K622" s="76"/>
    </row>
    <row r="623" spans="1:12">
      <c r="A623" s="148">
        <v>609</v>
      </c>
      <c r="B623" s="202">
        <v>45707</v>
      </c>
      <c r="C623" s="295" t="s">
        <v>1859</v>
      </c>
      <c r="D623" s="48">
        <v>27568</v>
      </c>
      <c r="E623" s="49" t="s">
        <v>1860</v>
      </c>
      <c r="F623" s="50" t="s">
        <v>1861</v>
      </c>
      <c r="G623" s="146"/>
      <c r="H623" s="146" t="s">
        <v>1862</v>
      </c>
      <c r="I623" s="76" t="s">
        <v>1863</v>
      </c>
      <c r="J623" s="76"/>
      <c r="K623" s="76"/>
    </row>
    <row r="624" spans="1:12" s="18" customFormat="1">
      <c r="A624" s="150">
        <v>610</v>
      </c>
      <c r="B624" s="201">
        <v>45707</v>
      </c>
      <c r="C624" s="294" t="s">
        <v>1864</v>
      </c>
      <c r="D624" s="44" t="s">
        <v>1865</v>
      </c>
      <c r="E624" s="45" t="s">
        <v>1866</v>
      </c>
      <c r="F624" s="46" t="s">
        <v>1867</v>
      </c>
      <c r="G624" s="168" t="s">
        <v>43</v>
      </c>
      <c r="H624" s="168" t="s">
        <v>1566</v>
      </c>
      <c r="I624" s="75" t="s">
        <v>1868</v>
      </c>
      <c r="J624" s="75"/>
      <c r="K624" s="86">
        <v>45738</v>
      </c>
      <c r="L624" s="258"/>
    </row>
    <row r="625" spans="1:12" s="18" customFormat="1">
      <c r="A625" s="150">
        <v>611</v>
      </c>
      <c r="B625" s="201">
        <v>45708</v>
      </c>
      <c r="C625" s="294" t="s">
        <v>1869</v>
      </c>
      <c r="D625" s="44">
        <v>24352</v>
      </c>
      <c r="E625" s="45" t="s">
        <v>22</v>
      </c>
      <c r="F625" s="46" t="s">
        <v>1566</v>
      </c>
      <c r="G625" s="168"/>
      <c r="H625" s="168" t="s">
        <v>1870</v>
      </c>
      <c r="I625" s="75" t="s">
        <v>1871</v>
      </c>
      <c r="J625" s="75"/>
      <c r="K625" s="86">
        <v>45722</v>
      </c>
      <c r="L625" s="258"/>
    </row>
    <row r="626" spans="1:12">
      <c r="A626" s="148">
        <v>612</v>
      </c>
      <c r="B626" s="202" t="s">
        <v>1872</v>
      </c>
      <c r="C626" s="295" t="s">
        <v>1873</v>
      </c>
      <c r="D626" s="48">
        <v>28919</v>
      </c>
      <c r="E626" s="49" t="s">
        <v>1874</v>
      </c>
      <c r="F626" s="50">
        <v>89143887663</v>
      </c>
      <c r="G626" s="146" t="s">
        <v>43</v>
      </c>
      <c r="H626" s="146" t="s">
        <v>1875</v>
      </c>
      <c r="I626" s="76" t="s">
        <v>1876</v>
      </c>
      <c r="J626" s="76"/>
      <c r="K626" s="299">
        <v>45718</v>
      </c>
    </row>
    <row r="627" spans="1:12">
      <c r="A627" s="148">
        <v>613</v>
      </c>
      <c r="B627" s="202">
        <v>45710</v>
      </c>
      <c r="C627" s="295" t="s">
        <v>1877</v>
      </c>
      <c r="D627" s="48">
        <v>34603</v>
      </c>
      <c r="E627" s="49" t="s">
        <v>106</v>
      </c>
      <c r="F627" s="200">
        <v>89148524614</v>
      </c>
      <c r="G627" s="146"/>
      <c r="H627" s="146" t="s">
        <v>1878</v>
      </c>
      <c r="I627" s="76" t="s">
        <v>1879</v>
      </c>
      <c r="J627" s="76"/>
      <c r="K627" s="76"/>
    </row>
    <row r="628" spans="1:12">
      <c r="A628" s="148">
        <v>614</v>
      </c>
      <c r="B628" s="202">
        <v>45712</v>
      </c>
      <c r="C628" s="297" t="s">
        <v>1880</v>
      </c>
      <c r="D628" s="48">
        <v>22775</v>
      </c>
      <c r="E628" s="49" t="s">
        <v>16</v>
      </c>
      <c r="F628" s="50" t="s">
        <v>1881</v>
      </c>
      <c r="G628" s="146" t="s">
        <v>43</v>
      </c>
      <c r="H628" s="146" t="s">
        <v>1882</v>
      </c>
      <c r="I628" s="76" t="s">
        <v>1883</v>
      </c>
      <c r="J628" s="82" t="s">
        <v>282</v>
      </c>
      <c r="K628" s="76"/>
    </row>
    <row r="629" spans="1:12">
      <c r="A629" s="148">
        <v>615</v>
      </c>
      <c r="B629" s="202">
        <v>45712</v>
      </c>
      <c r="C629" s="295" t="s">
        <v>1884</v>
      </c>
      <c r="D629" s="48" t="s">
        <v>1885</v>
      </c>
      <c r="E629" s="49" t="s">
        <v>329</v>
      </c>
      <c r="F629" s="50" t="s">
        <v>1886</v>
      </c>
      <c r="G629" s="146" t="s">
        <v>43</v>
      </c>
      <c r="H629" s="146" t="s">
        <v>1887</v>
      </c>
      <c r="I629" s="76"/>
      <c r="J629" s="76"/>
      <c r="K629" s="76"/>
    </row>
    <row r="630" spans="1:12">
      <c r="A630" s="148">
        <v>616</v>
      </c>
      <c r="B630" s="202">
        <v>45712</v>
      </c>
      <c r="C630" s="295" t="s">
        <v>1888</v>
      </c>
      <c r="D630" s="48">
        <v>25364</v>
      </c>
      <c r="E630" s="49" t="s">
        <v>41</v>
      </c>
      <c r="F630" s="50" t="s">
        <v>1889</v>
      </c>
      <c r="G630" s="146" t="s">
        <v>43</v>
      </c>
      <c r="H630" s="146" t="s">
        <v>1890</v>
      </c>
      <c r="I630" s="76" t="s">
        <v>1891</v>
      </c>
      <c r="J630" s="76" t="s">
        <v>1892</v>
      </c>
      <c r="K630" s="76"/>
    </row>
    <row r="631" spans="1:12" s="329" customFormat="1">
      <c r="A631" s="339">
        <v>617</v>
      </c>
      <c r="B631" s="398">
        <v>45712</v>
      </c>
      <c r="C631" s="341" t="s">
        <v>1893</v>
      </c>
      <c r="D631" s="340">
        <v>30300</v>
      </c>
      <c r="E631" s="342" t="s">
        <v>98</v>
      </c>
      <c r="F631" s="343" t="s">
        <v>1894</v>
      </c>
      <c r="G631" s="344" t="s">
        <v>43</v>
      </c>
      <c r="H631" s="344" t="s">
        <v>1300</v>
      </c>
      <c r="I631" s="345" t="s">
        <v>1895</v>
      </c>
      <c r="J631" s="345" t="s">
        <v>1896</v>
      </c>
      <c r="K631" s="346">
        <v>46086</v>
      </c>
      <c r="L631" s="328"/>
    </row>
    <row r="632" spans="1:12">
      <c r="A632" s="148">
        <v>618</v>
      </c>
      <c r="B632" s="202">
        <v>45712</v>
      </c>
      <c r="C632" s="295" t="s">
        <v>1897</v>
      </c>
      <c r="D632" s="48">
        <v>27751</v>
      </c>
      <c r="E632" s="49" t="s">
        <v>103</v>
      </c>
      <c r="F632" s="50" t="s">
        <v>1898</v>
      </c>
      <c r="G632" s="146" t="s">
        <v>43</v>
      </c>
      <c r="H632" s="146" t="s">
        <v>1899</v>
      </c>
      <c r="I632" s="76"/>
      <c r="J632" s="76"/>
      <c r="K632" s="76"/>
    </row>
    <row r="633" spans="1:12" s="18" customFormat="1">
      <c r="A633" s="104">
        <v>619</v>
      </c>
      <c r="B633" s="201">
        <v>45712</v>
      </c>
      <c r="C633" s="298" t="s">
        <v>1900</v>
      </c>
      <c r="D633" s="107">
        <v>31319</v>
      </c>
      <c r="E633" s="108" t="s">
        <v>60</v>
      </c>
      <c r="F633" s="109" t="s">
        <v>1901</v>
      </c>
      <c r="G633" s="168" t="s">
        <v>43</v>
      </c>
      <c r="H633" s="110"/>
      <c r="I633" s="287" t="s">
        <v>1902</v>
      </c>
      <c r="J633" s="75" t="s">
        <v>1250</v>
      </c>
      <c r="K633" s="195">
        <v>45726</v>
      </c>
      <c r="L633" s="258"/>
    </row>
    <row r="634" spans="1:12" s="18" customFormat="1">
      <c r="A634" s="150">
        <v>620</v>
      </c>
      <c r="B634" s="201">
        <v>45712</v>
      </c>
      <c r="C634" s="294" t="s">
        <v>1903</v>
      </c>
      <c r="D634" s="44">
        <v>32882</v>
      </c>
      <c r="E634" s="45" t="s">
        <v>1904</v>
      </c>
      <c r="F634" s="46" t="s">
        <v>1905</v>
      </c>
      <c r="G634" s="168" t="s">
        <v>43</v>
      </c>
      <c r="H634" s="46"/>
      <c r="I634" s="46" t="s">
        <v>1906</v>
      </c>
      <c r="J634" s="46"/>
      <c r="K634" s="73">
        <v>45721</v>
      </c>
      <c r="L634" s="258"/>
    </row>
    <row r="635" spans="1:12">
      <c r="A635" s="148">
        <v>621</v>
      </c>
      <c r="B635" s="202">
        <v>45712</v>
      </c>
      <c r="C635" s="295" t="s">
        <v>1907</v>
      </c>
      <c r="D635" s="48">
        <v>26509</v>
      </c>
      <c r="E635" s="49" t="s">
        <v>429</v>
      </c>
      <c r="F635" s="50" t="s">
        <v>1908</v>
      </c>
      <c r="G635" s="146" t="s">
        <v>43</v>
      </c>
      <c r="H635" s="50"/>
      <c r="I635" s="50" t="s">
        <v>1909</v>
      </c>
      <c r="J635" s="50"/>
      <c r="K635" s="50"/>
    </row>
    <row r="636" spans="1:12">
      <c r="A636" s="98">
        <v>622</v>
      </c>
      <c r="B636" s="202">
        <v>45712</v>
      </c>
      <c r="C636" s="295" t="s">
        <v>1910</v>
      </c>
      <c r="D636" s="48">
        <v>26418</v>
      </c>
      <c r="E636" s="49" t="s">
        <v>429</v>
      </c>
      <c r="F636" s="50" t="s">
        <v>1908</v>
      </c>
      <c r="G636" s="146" t="s">
        <v>43</v>
      </c>
      <c r="H636" s="50"/>
      <c r="I636" s="50" t="s">
        <v>1909</v>
      </c>
      <c r="J636" s="50"/>
      <c r="K636" s="50"/>
    </row>
    <row r="637" spans="1:12">
      <c r="A637" s="47">
        <v>623</v>
      </c>
      <c r="B637" s="48">
        <v>45713</v>
      </c>
      <c r="C637" s="297" t="s">
        <v>1911</v>
      </c>
      <c r="D637" s="48">
        <v>31088</v>
      </c>
      <c r="E637" s="49" t="s">
        <v>16</v>
      </c>
      <c r="F637" s="50" t="s">
        <v>653</v>
      </c>
      <c r="G637" s="50" t="s">
        <v>43</v>
      </c>
      <c r="H637" s="50" t="s">
        <v>1575</v>
      </c>
      <c r="I637" s="50" t="s">
        <v>1912</v>
      </c>
      <c r="J637" s="50"/>
      <c r="K637" s="50"/>
    </row>
    <row r="638" spans="1:12">
      <c r="A638" s="148">
        <v>624</v>
      </c>
      <c r="B638" s="48">
        <v>45713</v>
      </c>
      <c r="C638" s="295" t="s">
        <v>1913</v>
      </c>
      <c r="D638" s="48"/>
      <c r="E638" s="49" t="s">
        <v>329</v>
      </c>
      <c r="F638" s="50" t="s">
        <v>1914</v>
      </c>
      <c r="G638" s="50" t="s">
        <v>43</v>
      </c>
      <c r="H638" s="50" t="s">
        <v>1915</v>
      </c>
      <c r="I638" s="50"/>
      <c r="J638" s="50"/>
      <c r="K638" s="50"/>
    </row>
    <row r="639" spans="1:12">
      <c r="A639" s="98">
        <v>625</v>
      </c>
      <c r="B639" s="48">
        <v>45713</v>
      </c>
      <c r="C639" s="295" t="s">
        <v>1916</v>
      </c>
      <c r="D639" s="48"/>
      <c r="E639" s="49" t="s">
        <v>329</v>
      </c>
      <c r="F639" s="50" t="s">
        <v>1914</v>
      </c>
      <c r="G639" s="50" t="s">
        <v>43</v>
      </c>
      <c r="H639" s="50" t="s">
        <v>1917</v>
      </c>
      <c r="I639" s="50"/>
      <c r="J639" s="50"/>
      <c r="K639" s="50"/>
    </row>
    <row r="640" spans="1:12">
      <c r="A640" s="47">
        <v>626</v>
      </c>
      <c r="B640" s="48">
        <v>45713</v>
      </c>
      <c r="C640" s="295" t="s">
        <v>1918</v>
      </c>
      <c r="D640" s="48">
        <v>36982</v>
      </c>
      <c r="E640" s="49" t="s">
        <v>974</v>
      </c>
      <c r="F640" s="50" t="s">
        <v>1919</v>
      </c>
      <c r="G640" s="50" t="s">
        <v>43</v>
      </c>
      <c r="H640" s="50" t="s">
        <v>1920</v>
      </c>
      <c r="I640" s="50"/>
      <c r="J640" s="50"/>
      <c r="K640" s="50"/>
    </row>
    <row r="641" spans="1:12">
      <c r="A641" s="148">
        <v>627</v>
      </c>
      <c r="B641" s="48">
        <v>45713</v>
      </c>
      <c r="C641" s="295" t="s">
        <v>1921</v>
      </c>
      <c r="D641" s="48">
        <v>26084</v>
      </c>
      <c r="E641" s="59" t="s">
        <v>39</v>
      </c>
      <c r="F641" s="50" t="s">
        <v>1922</v>
      </c>
      <c r="G641" s="146" t="s">
        <v>43</v>
      </c>
      <c r="H641" s="146"/>
      <c r="I641" s="50"/>
      <c r="J641" s="50"/>
      <c r="K641" s="50"/>
    </row>
    <row r="642" spans="1:12">
      <c r="A642" s="98">
        <v>628</v>
      </c>
      <c r="B642" s="48">
        <v>45713</v>
      </c>
      <c r="C642" s="295" t="s">
        <v>1921</v>
      </c>
      <c r="D642" s="48">
        <v>26084</v>
      </c>
      <c r="E642" s="49" t="s">
        <v>329</v>
      </c>
      <c r="F642" s="50" t="s">
        <v>1922</v>
      </c>
      <c r="G642" s="146" t="s">
        <v>43</v>
      </c>
      <c r="H642" s="146" t="s">
        <v>1923</v>
      </c>
      <c r="I642" s="50"/>
      <c r="J642" s="50"/>
      <c r="K642" s="50"/>
    </row>
    <row r="643" spans="1:12">
      <c r="A643" s="47">
        <v>629</v>
      </c>
      <c r="B643" s="48">
        <v>45713</v>
      </c>
      <c r="C643" s="295" t="s">
        <v>1924</v>
      </c>
      <c r="D643" s="48">
        <v>36972</v>
      </c>
      <c r="E643" s="49" t="s">
        <v>686</v>
      </c>
      <c r="F643" s="50" t="s">
        <v>1925</v>
      </c>
      <c r="G643" s="146" t="s">
        <v>43</v>
      </c>
      <c r="H643" s="146"/>
      <c r="I643" s="50" t="s">
        <v>1926</v>
      </c>
      <c r="J643" s="50"/>
      <c r="K643" s="50"/>
    </row>
    <row r="644" spans="1:12" s="18" customFormat="1">
      <c r="A644" s="150">
        <v>630</v>
      </c>
      <c r="B644" s="44">
        <v>45713</v>
      </c>
      <c r="C644" s="294" t="s">
        <v>1927</v>
      </c>
      <c r="D644" s="44">
        <v>26459</v>
      </c>
      <c r="E644" s="45" t="s">
        <v>72</v>
      </c>
      <c r="F644" s="46" t="s">
        <v>1928</v>
      </c>
      <c r="G644" s="168" t="s">
        <v>43</v>
      </c>
      <c r="H644" s="168"/>
      <c r="I644" s="46" t="s">
        <v>1926</v>
      </c>
      <c r="J644" s="46"/>
      <c r="K644" s="73">
        <v>45730</v>
      </c>
      <c r="L644" s="258"/>
    </row>
    <row r="645" spans="1:12">
      <c r="A645" s="148">
        <v>631</v>
      </c>
      <c r="B645" s="48">
        <v>45713</v>
      </c>
      <c r="C645" s="295" t="s">
        <v>1929</v>
      </c>
      <c r="D645" s="48">
        <v>26246</v>
      </c>
      <c r="E645" s="49" t="s">
        <v>329</v>
      </c>
      <c r="F645" s="50" t="s">
        <v>1930</v>
      </c>
      <c r="G645" s="146" t="s">
        <v>43</v>
      </c>
      <c r="H645" s="146" t="s">
        <v>1923</v>
      </c>
      <c r="I645" s="50"/>
      <c r="J645" s="50"/>
      <c r="K645" s="50"/>
    </row>
    <row r="646" spans="1:12">
      <c r="A646" s="47">
        <v>632</v>
      </c>
      <c r="B646" s="48">
        <v>45715</v>
      </c>
      <c r="C646" s="295" t="s">
        <v>1931</v>
      </c>
      <c r="D646" s="48">
        <v>22048</v>
      </c>
      <c r="E646" s="49" t="s">
        <v>1932</v>
      </c>
      <c r="F646" s="50" t="s">
        <v>1933</v>
      </c>
      <c r="G646" s="146" t="s">
        <v>43</v>
      </c>
      <c r="H646" s="146" t="s">
        <v>1934</v>
      </c>
      <c r="I646" s="50" t="s">
        <v>1935</v>
      </c>
      <c r="J646" s="50"/>
      <c r="K646" s="50"/>
    </row>
    <row r="647" spans="1:12">
      <c r="A647" s="148">
        <v>633</v>
      </c>
      <c r="B647" s="48">
        <v>45715</v>
      </c>
      <c r="C647" s="297" t="s">
        <v>1936</v>
      </c>
      <c r="D647" s="48">
        <v>28691</v>
      </c>
      <c r="E647" s="49" t="s">
        <v>772</v>
      </c>
      <c r="F647" s="50" t="s">
        <v>228</v>
      </c>
      <c r="G647" s="146" t="s">
        <v>43</v>
      </c>
      <c r="H647" s="166" t="s">
        <v>1937</v>
      </c>
      <c r="I647" s="50" t="s">
        <v>1938</v>
      </c>
      <c r="J647" s="50"/>
      <c r="K647" s="50"/>
    </row>
    <row r="648" spans="1:12">
      <c r="A648" s="148">
        <v>634</v>
      </c>
      <c r="B648" s="48">
        <v>45715</v>
      </c>
      <c r="C648" s="297" t="s">
        <v>1939</v>
      </c>
      <c r="D648" s="48">
        <v>31848</v>
      </c>
      <c r="E648" s="49" t="s">
        <v>41</v>
      </c>
      <c r="F648" s="50" t="s">
        <v>1940</v>
      </c>
      <c r="G648" s="146" t="s">
        <v>43</v>
      </c>
      <c r="H648" s="300" t="s">
        <v>1941</v>
      </c>
      <c r="I648" s="50"/>
      <c r="J648" s="50"/>
      <c r="K648" s="50"/>
    </row>
    <row r="649" spans="1:12" s="18" customFormat="1">
      <c r="A649" s="43">
        <v>635</v>
      </c>
      <c r="B649" s="44">
        <v>45715</v>
      </c>
      <c r="C649" s="294" t="s">
        <v>1942</v>
      </c>
      <c r="D649" s="44"/>
      <c r="E649" s="45" t="s">
        <v>208</v>
      </c>
      <c r="F649" s="46" t="s">
        <v>1943</v>
      </c>
      <c r="G649" s="168" t="s">
        <v>43</v>
      </c>
      <c r="H649" s="168" t="s">
        <v>1944</v>
      </c>
      <c r="I649" s="46" t="s">
        <v>1945</v>
      </c>
      <c r="J649" s="46"/>
      <c r="K649" s="73">
        <v>45728</v>
      </c>
      <c r="L649" s="258"/>
    </row>
    <row r="650" spans="1:12" s="358" customFormat="1">
      <c r="A650" s="261">
        <v>636</v>
      </c>
      <c r="B650" s="262">
        <v>45715</v>
      </c>
      <c r="C650" s="369" t="s">
        <v>1946</v>
      </c>
      <c r="D650" s="262">
        <v>30339</v>
      </c>
      <c r="E650" s="264" t="s">
        <v>214</v>
      </c>
      <c r="F650" s="144" t="s">
        <v>3248</v>
      </c>
      <c r="G650" s="265" t="s">
        <v>43</v>
      </c>
      <c r="H650" s="265"/>
      <c r="I650" s="144"/>
      <c r="J650" s="144" t="s">
        <v>3249</v>
      </c>
      <c r="K650" s="144"/>
      <c r="L650" s="286"/>
    </row>
    <row r="651" spans="1:12">
      <c r="A651" s="148">
        <v>637</v>
      </c>
      <c r="B651" s="48">
        <v>45715</v>
      </c>
      <c r="C651" s="295" t="s">
        <v>1949</v>
      </c>
      <c r="D651" s="48">
        <v>23288</v>
      </c>
      <c r="E651" s="49" t="s">
        <v>22</v>
      </c>
      <c r="F651" s="50" t="s">
        <v>1947</v>
      </c>
      <c r="G651" s="146" t="s">
        <v>43</v>
      </c>
      <c r="H651" s="146"/>
      <c r="I651" s="50" t="s">
        <v>1948</v>
      </c>
      <c r="J651" s="50"/>
      <c r="K651" s="50"/>
    </row>
    <row r="652" spans="1:12">
      <c r="A652" s="47">
        <v>638</v>
      </c>
      <c r="B652" s="48">
        <v>45717</v>
      </c>
      <c r="C652" s="297" t="s">
        <v>1950</v>
      </c>
      <c r="D652" s="48">
        <v>30217</v>
      </c>
      <c r="E652" s="49" t="s">
        <v>41</v>
      </c>
      <c r="F652" s="50" t="s">
        <v>1951</v>
      </c>
      <c r="G652" s="146" t="s">
        <v>43</v>
      </c>
      <c r="H652" s="146"/>
      <c r="I652" s="50" t="s">
        <v>1952</v>
      </c>
      <c r="J652" s="50"/>
      <c r="K652" s="50"/>
    </row>
    <row r="653" spans="1:12">
      <c r="A653" s="148">
        <v>639</v>
      </c>
      <c r="B653" s="48">
        <v>45717</v>
      </c>
      <c r="C653" s="295" t="s">
        <v>1953</v>
      </c>
      <c r="D653" s="48">
        <v>34537</v>
      </c>
      <c r="E653" s="49" t="s">
        <v>60</v>
      </c>
      <c r="F653" s="50" t="s">
        <v>1954</v>
      </c>
      <c r="G653" s="146" t="s">
        <v>43</v>
      </c>
      <c r="H653" s="146"/>
      <c r="I653" s="50" t="s">
        <v>1955</v>
      </c>
      <c r="J653" s="50"/>
      <c r="K653" s="50"/>
    </row>
    <row r="654" spans="1:12">
      <c r="A654" s="98">
        <v>640</v>
      </c>
      <c r="B654" s="48">
        <v>45718</v>
      </c>
      <c r="C654" s="296" t="s">
        <v>1956</v>
      </c>
      <c r="D654" s="101">
        <v>30780</v>
      </c>
      <c r="E654" s="59" t="s">
        <v>103</v>
      </c>
      <c r="F654" s="102" t="s">
        <v>1957</v>
      </c>
      <c r="G654" s="103" t="s">
        <v>43</v>
      </c>
      <c r="H654" s="103" t="s">
        <v>1666</v>
      </c>
      <c r="I654" s="50" t="s">
        <v>1958</v>
      </c>
      <c r="J654" s="50" t="s">
        <v>1959</v>
      </c>
      <c r="K654" s="50"/>
    </row>
    <row r="655" spans="1:12" s="18" customFormat="1">
      <c r="A655" s="150">
        <v>641</v>
      </c>
      <c r="B655" s="44">
        <v>45718</v>
      </c>
      <c r="C655" s="294" t="s">
        <v>1960</v>
      </c>
      <c r="D655" s="44">
        <v>25423</v>
      </c>
      <c r="E655" s="45" t="s">
        <v>1961</v>
      </c>
      <c r="F655" s="46" t="s">
        <v>1703</v>
      </c>
      <c r="G655" s="168" t="s">
        <v>43</v>
      </c>
      <c r="H655" s="168"/>
      <c r="I655" s="46" t="s">
        <v>1962</v>
      </c>
      <c r="J655" s="75"/>
      <c r="K655" s="86">
        <v>45727</v>
      </c>
      <c r="L655" s="258"/>
    </row>
    <row r="656" spans="1:12">
      <c r="A656" s="148">
        <v>642</v>
      </c>
      <c r="B656" s="48">
        <v>45718</v>
      </c>
      <c r="C656" s="295" t="s">
        <v>1963</v>
      </c>
      <c r="D656" s="48">
        <v>27508</v>
      </c>
      <c r="E656" s="49" t="s">
        <v>1033</v>
      </c>
      <c r="F656" s="50" t="s">
        <v>1964</v>
      </c>
      <c r="G656" s="146" t="s">
        <v>43</v>
      </c>
      <c r="H656" s="146" t="s">
        <v>1965</v>
      </c>
      <c r="I656" s="50"/>
      <c r="J656" s="76"/>
      <c r="K656" s="76"/>
    </row>
    <row r="657" spans="1:12" s="18" customFormat="1">
      <c r="A657" s="150">
        <v>643</v>
      </c>
      <c r="B657" s="44">
        <v>45718</v>
      </c>
      <c r="C657" s="294" t="s">
        <v>1966</v>
      </c>
      <c r="D657" s="44">
        <v>32723</v>
      </c>
      <c r="E657" s="45" t="s">
        <v>191</v>
      </c>
      <c r="F657" s="46" t="s">
        <v>1967</v>
      </c>
      <c r="G657" s="168" t="s">
        <v>43</v>
      </c>
      <c r="H657" s="168"/>
      <c r="I657" s="46" t="s">
        <v>1968</v>
      </c>
      <c r="J657" s="75"/>
      <c r="K657" s="75" t="s">
        <v>1969</v>
      </c>
      <c r="L657" s="258"/>
    </row>
    <row r="658" spans="1:12" s="18" customFormat="1">
      <c r="A658" s="150">
        <v>644</v>
      </c>
      <c r="B658" s="44">
        <v>45718</v>
      </c>
      <c r="C658" s="294" t="s">
        <v>1970</v>
      </c>
      <c r="D658" s="44">
        <v>28708</v>
      </c>
      <c r="E658" s="45" t="s">
        <v>22</v>
      </c>
      <c r="F658" s="46" t="s">
        <v>1971</v>
      </c>
      <c r="G658" s="168" t="s">
        <v>43</v>
      </c>
      <c r="H658" s="168"/>
      <c r="I658" s="46"/>
      <c r="J658" s="75"/>
      <c r="K658" s="86">
        <v>45718</v>
      </c>
      <c r="L658" s="258"/>
    </row>
    <row r="659" spans="1:12">
      <c r="A659" s="148">
        <v>645</v>
      </c>
      <c r="B659" s="48">
        <v>45719</v>
      </c>
      <c r="C659" s="295" t="s">
        <v>1972</v>
      </c>
      <c r="D659" s="48">
        <v>34896</v>
      </c>
      <c r="E659" s="49" t="s">
        <v>16</v>
      </c>
      <c r="F659" s="50" t="s">
        <v>1973</v>
      </c>
      <c r="G659" s="146" t="s">
        <v>43</v>
      </c>
      <c r="H659" s="146" t="s">
        <v>1974</v>
      </c>
      <c r="I659" s="50"/>
      <c r="J659" s="76"/>
      <c r="K659" s="76"/>
    </row>
    <row r="660" spans="1:12">
      <c r="A660" s="148">
        <v>646</v>
      </c>
      <c r="B660" s="48">
        <v>45719</v>
      </c>
      <c r="C660" s="295" t="s">
        <v>1975</v>
      </c>
      <c r="D660" s="48">
        <v>27910</v>
      </c>
      <c r="E660" s="49" t="s">
        <v>1976</v>
      </c>
      <c r="F660" s="50" t="s">
        <v>1977</v>
      </c>
      <c r="G660" s="146" t="s">
        <v>43</v>
      </c>
      <c r="H660" s="146"/>
      <c r="I660" s="161">
        <v>45719</v>
      </c>
      <c r="J660" s="76"/>
      <c r="K660" s="76"/>
    </row>
    <row r="661" spans="1:12" s="18" customFormat="1">
      <c r="A661" s="150">
        <v>647</v>
      </c>
      <c r="B661" s="44">
        <v>45719</v>
      </c>
      <c r="C661" s="294" t="s">
        <v>1978</v>
      </c>
      <c r="D661" s="44">
        <v>34323</v>
      </c>
      <c r="E661" s="45" t="s">
        <v>41</v>
      </c>
      <c r="F661" s="46" t="s">
        <v>1979</v>
      </c>
      <c r="G661" s="168" t="s">
        <v>43</v>
      </c>
      <c r="H661" s="168"/>
      <c r="I661" s="73">
        <v>45719</v>
      </c>
      <c r="J661" s="75"/>
      <c r="K661" s="86">
        <v>45721</v>
      </c>
      <c r="L661" s="258"/>
    </row>
    <row r="662" spans="1:12">
      <c r="A662" s="148">
        <v>648</v>
      </c>
      <c r="B662" s="48">
        <v>45719</v>
      </c>
      <c r="C662" s="295" t="s">
        <v>1980</v>
      </c>
      <c r="D662" s="48">
        <v>22254</v>
      </c>
      <c r="E662" s="49" t="s">
        <v>675</v>
      </c>
      <c r="F662" s="50" t="s">
        <v>1981</v>
      </c>
      <c r="G662" s="146" t="s">
        <v>43</v>
      </c>
      <c r="H662" s="146" t="s">
        <v>1982</v>
      </c>
      <c r="I662" s="161">
        <v>45719</v>
      </c>
      <c r="J662" s="76"/>
      <c r="K662" s="76"/>
    </row>
    <row r="663" spans="1:12">
      <c r="A663" s="148">
        <v>649</v>
      </c>
      <c r="B663" s="48">
        <v>45719</v>
      </c>
      <c r="C663" s="297" t="s">
        <v>1983</v>
      </c>
      <c r="D663" s="48">
        <v>26218</v>
      </c>
      <c r="E663" s="49" t="s">
        <v>329</v>
      </c>
      <c r="F663" s="50" t="s">
        <v>1984</v>
      </c>
      <c r="G663" s="146" t="s">
        <v>43</v>
      </c>
      <c r="H663" s="146" t="s">
        <v>1985</v>
      </c>
      <c r="I663" s="50" t="s">
        <v>1986</v>
      </c>
      <c r="J663" s="76"/>
      <c r="K663" s="76"/>
    </row>
    <row r="664" spans="1:12">
      <c r="A664" s="148">
        <v>650</v>
      </c>
      <c r="B664" s="48">
        <v>45720</v>
      </c>
      <c r="C664" s="295" t="s">
        <v>1987</v>
      </c>
      <c r="D664" s="48">
        <v>25817</v>
      </c>
      <c r="E664" s="49" t="s">
        <v>41</v>
      </c>
      <c r="F664" s="50" t="s">
        <v>1988</v>
      </c>
      <c r="G664" s="146" t="s">
        <v>43</v>
      </c>
      <c r="H664" s="146"/>
      <c r="I664" s="50"/>
      <c r="J664" s="76"/>
      <c r="K664" s="76"/>
    </row>
    <row r="665" spans="1:12">
      <c r="A665" s="148">
        <v>651</v>
      </c>
      <c r="B665" s="48">
        <v>45720</v>
      </c>
      <c r="C665" s="296" t="s">
        <v>1989</v>
      </c>
      <c r="D665" s="101">
        <v>29775</v>
      </c>
      <c r="E665" s="59" t="s">
        <v>24</v>
      </c>
      <c r="F665" s="102" t="s">
        <v>1990</v>
      </c>
      <c r="G665" s="103"/>
      <c r="H665" s="103"/>
      <c r="I665" s="50"/>
      <c r="J665" s="164"/>
      <c r="K665" s="164"/>
    </row>
    <row r="666" spans="1:12">
      <c r="A666" s="148">
        <v>652</v>
      </c>
      <c r="B666" s="48">
        <v>45720</v>
      </c>
      <c r="C666" s="68" t="s">
        <v>1328</v>
      </c>
      <c r="D666" s="48">
        <v>30607</v>
      </c>
      <c r="E666" s="49" t="s">
        <v>767</v>
      </c>
      <c r="F666" s="50" t="s">
        <v>1329</v>
      </c>
      <c r="G666" s="50" t="s">
        <v>43</v>
      </c>
      <c r="H666" s="146" t="s">
        <v>1991</v>
      </c>
      <c r="I666" s="50"/>
      <c r="J666" s="76"/>
      <c r="K666" s="76"/>
    </row>
    <row r="667" spans="1:12">
      <c r="A667" s="148">
        <v>653</v>
      </c>
      <c r="B667" s="48">
        <v>45720</v>
      </c>
      <c r="C667" s="297" t="s">
        <v>1992</v>
      </c>
      <c r="D667" s="48">
        <v>28954</v>
      </c>
      <c r="E667" s="49" t="s">
        <v>41</v>
      </c>
      <c r="F667" s="50" t="s">
        <v>1993</v>
      </c>
      <c r="G667" s="146" t="s">
        <v>43</v>
      </c>
      <c r="H667" s="146" t="s">
        <v>1994</v>
      </c>
      <c r="I667" s="50" t="s">
        <v>1995</v>
      </c>
      <c r="J667" s="76"/>
      <c r="K667" s="76"/>
    </row>
    <row r="668" spans="1:12" s="32" customFormat="1">
      <c r="A668" s="182">
        <v>654</v>
      </c>
      <c r="B668" s="57">
        <v>45720</v>
      </c>
      <c r="C668" s="301" t="s">
        <v>1996</v>
      </c>
      <c r="D668" s="57">
        <v>32433</v>
      </c>
      <c r="E668" s="55" t="s">
        <v>72</v>
      </c>
      <c r="F668" s="58" t="s">
        <v>1997</v>
      </c>
      <c r="G668" s="166" t="s">
        <v>43</v>
      </c>
      <c r="H668" s="166" t="s">
        <v>1998</v>
      </c>
      <c r="I668" s="58"/>
      <c r="J668" s="82"/>
      <c r="K668" s="82"/>
      <c r="L668" s="305"/>
    </row>
    <row r="669" spans="1:12" s="18" customFormat="1">
      <c r="A669" s="150">
        <v>655</v>
      </c>
      <c r="B669" s="44">
        <v>45720</v>
      </c>
      <c r="C669" s="294" t="s">
        <v>1999</v>
      </c>
      <c r="D669" s="44">
        <v>26256</v>
      </c>
      <c r="E669" s="45" t="s">
        <v>41</v>
      </c>
      <c r="F669" s="46" t="s">
        <v>2000</v>
      </c>
      <c r="G669" s="168" t="s">
        <v>43</v>
      </c>
      <c r="H669" s="168" t="s">
        <v>2001</v>
      </c>
      <c r="I669" s="46" t="s">
        <v>2002</v>
      </c>
      <c r="J669" s="75"/>
      <c r="K669" s="86">
        <v>45741</v>
      </c>
      <c r="L669" s="258"/>
    </row>
    <row r="670" spans="1:12">
      <c r="A670" s="148">
        <v>656</v>
      </c>
      <c r="B670" s="48">
        <v>45721</v>
      </c>
      <c r="C670" s="295" t="s">
        <v>2003</v>
      </c>
      <c r="D670" s="48">
        <v>31883</v>
      </c>
      <c r="E670" s="49" t="s">
        <v>41</v>
      </c>
      <c r="F670" s="50" t="s">
        <v>2004</v>
      </c>
      <c r="G670" s="146" t="s">
        <v>43</v>
      </c>
      <c r="H670" s="146" t="s">
        <v>1300</v>
      </c>
      <c r="I670" s="50" t="s">
        <v>2005</v>
      </c>
      <c r="J670" s="76"/>
      <c r="K670" s="76"/>
    </row>
    <row r="671" spans="1:12">
      <c r="A671" s="148">
        <v>658</v>
      </c>
      <c r="B671" s="48">
        <v>45722</v>
      </c>
      <c r="C671" s="295" t="s">
        <v>2008</v>
      </c>
      <c r="D671" s="48">
        <v>34559</v>
      </c>
      <c r="E671" s="49" t="s">
        <v>2009</v>
      </c>
      <c r="F671" s="50" t="s">
        <v>2010</v>
      </c>
      <c r="G671" s="146" t="s">
        <v>43</v>
      </c>
      <c r="H671" s="146"/>
      <c r="I671" s="50" t="s">
        <v>2011</v>
      </c>
      <c r="J671" s="76"/>
      <c r="K671" s="76"/>
    </row>
    <row r="672" spans="1:12">
      <c r="A672" s="148">
        <v>659</v>
      </c>
      <c r="B672" s="48">
        <v>45722</v>
      </c>
      <c r="C672" s="295" t="s">
        <v>2012</v>
      </c>
      <c r="D672" s="48">
        <v>28941</v>
      </c>
      <c r="E672" s="49" t="s">
        <v>41</v>
      </c>
      <c r="F672" s="50" t="s">
        <v>2013</v>
      </c>
      <c r="G672" s="146" t="s">
        <v>43</v>
      </c>
      <c r="H672" s="146"/>
      <c r="I672" s="50"/>
      <c r="J672" s="76"/>
      <c r="K672" s="76"/>
    </row>
    <row r="673" spans="1:12">
      <c r="A673" s="148">
        <v>660</v>
      </c>
      <c r="B673" s="48">
        <v>45722</v>
      </c>
      <c r="C673" s="295" t="s">
        <v>2014</v>
      </c>
      <c r="D673" s="48">
        <v>32722</v>
      </c>
      <c r="E673" s="49" t="s">
        <v>1590</v>
      </c>
      <c r="F673" s="50" t="s">
        <v>2015</v>
      </c>
      <c r="G673" s="166" t="s">
        <v>625</v>
      </c>
      <c r="H673" s="146" t="s">
        <v>2016</v>
      </c>
      <c r="I673" s="50"/>
      <c r="J673" s="76"/>
      <c r="K673" s="76"/>
    </row>
    <row r="674" spans="1:12">
      <c r="A674" s="148">
        <v>661</v>
      </c>
      <c r="B674" s="48">
        <v>45722</v>
      </c>
      <c r="C674" s="295" t="s">
        <v>2014</v>
      </c>
      <c r="D674" s="48">
        <v>32722</v>
      </c>
      <c r="E674" s="49" t="s">
        <v>31</v>
      </c>
      <c r="F674" s="50" t="s">
        <v>2015</v>
      </c>
      <c r="G674" s="166" t="s">
        <v>625</v>
      </c>
      <c r="H674" s="146" t="s">
        <v>2017</v>
      </c>
      <c r="I674" s="50"/>
      <c r="J674" s="76"/>
      <c r="K674" s="76"/>
    </row>
    <row r="675" spans="1:12">
      <c r="A675" s="148">
        <v>662</v>
      </c>
      <c r="B675" s="48">
        <v>45722</v>
      </c>
      <c r="C675" s="297" t="s">
        <v>2018</v>
      </c>
      <c r="D675" s="48">
        <v>22854</v>
      </c>
      <c r="E675" s="49" t="s">
        <v>41</v>
      </c>
      <c r="F675" s="50" t="s">
        <v>228</v>
      </c>
      <c r="G675" s="146"/>
      <c r="H675" s="146"/>
      <c r="I675" s="50"/>
      <c r="J675" s="76"/>
      <c r="K675" s="76"/>
    </row>
    <row r="676" spans="1:12">
      <c r="A676" s="148">
        <v>663</v>
      </c>
      <c r="B676" s="48">
        <v>45722</v>
      </c>
      <c r="C676" s="302" t="s">
        <v>2019</v>
      </c>
      <c r="D676" s="101">
        <v>31060</v>
      </c>
      <c r="E676" s="59" t="s">
        <v>60</v>
      </c>
      <c r="F676" s="50" t="s">
        <v>228</v>
      </c>
      <c r="G676" s="103"/>
      <c r="H676" s="103"/>
      <c r="I676" s="50"/>
      <c r="J676" s="164" t="s">
        <v>2020</v>
      </c>
      <c r="K676" s="164"/>
    </row>
    <row r="677" spans="1:12">
      <c r="A677" s="148">
        <v>664</v>
      </c>
      <c r="B677" s="48">
        <v>45722</v>
      </c>
      <c r="C677" s="297" t="s">
        <v>2021</v>
      </c>
      <c r="D677" s="48">
        <v>24229</v>
      </c>
      <c r="E677" s="59" t="s">
        <v>39</v>
      </c>
      <c r="F677" s="50" t="s">
        <v>228</v>
      </c>
      <c r="G677" s="146"/>
      <c r="H677" s="146"/>
      <c r="I677" s="50"/>
      <c r="J677" s="76" t="s">
        <v>2022</v>
      </c>
      <c r="K677" s="76"/>
    </row>
    <row r="678" spans="1:12">
      <c r="A678" s="148">
        <v>665</v>
      </c>
      <c r="B678" s="48">
        <v>45722</v>
      </c>
      <c r="C678" s="295" t="s">
        <v>2023</v>
      </c>
      <c r="D678" s="48">
        <v>32981</v>
      </c>
      <c r="E678" s="49" t="s">
        <v>41</v>
      </c>
      <c r="F678" s="50" t="s">
        <v>2024</v>
      </c>
      <c r="G678" s="146" t="s">
        <v>43</v>
      </c>
      <c r="H678" s="146" t="s">
        <v>1300</v>
      </c>
      <c r="I678" s="50"/>
      <c r="J678" s="76"/>
      <c r="K678" s="76"/>
    </row>
    <row r="679" spans="1:12">
      <c r="A679" s="148">
        <v>666</v>
      </c>
      <c r="B679" s="48">
        <v>45723</v>
      </c>
      <c r="C679" s="295" t="s">
        <v>2025</v>
      </c>
      <c r="D679" s="48">
        <v>31170</v>
      </c>
      <c r="E679" s="49" t="s">
        <v>1590</v>
      </c>
      <c r="F679" s="50" t="s">
        <v>2026</v>
      </c>
      <c r="G679" s="146" t="s">
        <v>43</v>
      </c>
      <c r="H679" s="146" t="s">
        <v>1131</v>
      </c>
      <c r="I679" s="50" t="s">
        <v>2027</v>
      </c>
      <c r="J679" s="76"/>
      <c r="K679" s="76"/>
    </row>
    <row r="680" spans="1:12">
      <c r="A680" s="148">
        <v>667</v>
      </c>
      <c r="B680" s="48">
        <v>45723</v>
      </c>
      <c r="C680" s="301" t="s">
        <v>2028</v>
      </c>
      <c r="D680" s="48">
        <v>34759</v>
      </c>
      <c r="E680" s="49" t="s">
        <v>98</v>
      </c>
      <c r="F680" s="50" t="s">
        <v>2029</v>
      </c>
      <c r="G680" s="146" t="s">
        <v>43</v>
      </c>
      <c r="H680" s="146" t="s">
        <v>1442</v>
      </c>
      <c r="I680" s="58" t="s">
        <v>877</v>
      </c>
      <c r="J680" s="76"/>
      <c r="K680" s="76"/>
    </row>
    <row r="681" spans="1:12">
      <c r="A681" s="148">
        <v>668</v>
      </c>
      <c r="B681" s="48">
        <v>45723</v>
      </c>
      <c r="C681" s="295" t="s">
        <v>2030</v>
      </c>
      <c r="D681" s="48">
        <v>23723</v>
      </c>
      <c r="E681" s="49" t="s">
        <v>41</v>
      </c>
      <c r="F681" s="50" t="s">
        <v>2031</v>
      </c>
      <c r="G681" s="146" t="s">
        <v>43</v>
      </c>
      <c r="H681" s="146" t="s">
        <v>2032</v>
      </c>
      <c r="I681" s="50" t="s">
        <v>2033</v>
      </c>
      <c r="J681" s="76"/>
      <c r="K681" s="76"/>
    </row>
    <row r="682" spans="1:12">
      <c r="A682" s="148">
        <v>669</v>
      </c>
      <c r="B682" s="48">
        <v>45724</v>
      </c>
      <c r="C682" s="295" t="s">
        <v>2034</v>
      </c>
      <c r="D682" s="48">
        <v>31070</v>
      </c>
      <c r="E682" s="49" t="s">
        <v>675</v>
      </c>
      <c r="F682" s="50" t="s">
        <v>2035</v>
      </c>
      <c r="G682" s="146" t="s">
        <v>43</v>
      </c>
      <c r="H682" s="146"/>
      <c r="I682" s="50"/>
      <c r="J682" s="76"/>
      <c r="K682" s="76"/>
    </row>
    <row r="683" spans="1:12">
      <c r="A683" s="148">
        <v>670</v>
      </c>
      <c r="B683" s="48">
        <v>45724</v>
      </c>
      <c r="C683" s="295" t="s">
        <v>2036</v>
      </c>
      <c r="D683" s="48">
        <v>27663</v>
      </c>
      <c r="E683" s="49" t="s">
        <v>98</v>
      </c>
      <c r="F683" s="50" t="s">
        <v>2035</v>
      </c>
      <c r="G683" s="146" t="s">
        <v>43</v>
      </c>
      <c r="H683" s="146"/>
      <c r="I683" s="50" t="s">
        <v>2037</v>
      </c>
      <c r="J683" s="76"/>
      <c r="K683" s="76"/>
    </row>
    <row r="684" spans="1:12">
      <c r="A684" s="148">
        <v>671</v>
      </c>
      <c r="B684" s="48">
        <v>45725</v>
      </c>
      <c r="C684" s="295" t="s">
        <v>2038</v>
      </c>
      <c r="D684" s="48">
        <v>22084</v>
      </c>
      <c r="E684" s="49" t="s">
        <v>772</v>
      </c>
      <c r="F684" s="50" t="s">
        <v>2039</v>
      </c>
      <c r="G684" s="146" t="s">
        <v>43</v>
      </c>
      <c r="H684" s="166" t="s">
        <v>2040</v>
      </c>
      <c r="I684" s="50"/>
      <c r="J684" s="76"/>
      <c r="K684" s="76"/>
    </row>
    <row r="685" spans="1:12">
      <c r="A685" s="148">
        <v>672</v>
      </c>
      <c r="B685" s="48">
        <v>45725</v>
      </c>
      <c r="C685" s="295" t="s">
        <v>2041</v>
      </c>
      <c r="D685" s="48">
        <v>25588</v>
      </c>
      <c r="E685" s="49" t="s">
        <v>41</v>
      </c>
      <c r="F685" s="50"/>
      <c r="G685" s="146" t="s">
        <v>43</v>
      </c>
      <c r="H685" s="146" t="s">
        <v>2042</v>
      </c>
      <c r="I685" s="50"/>
      <c r="J685" s="76"/>
      <c r="K685" s="76"/>
    </row>
    <row r="686" spans="1:12" s="18" customFormat="1">
      <c r="A686" s="150">
        <v>673</v>
      </c>
      <c r="B686" s="44">
        <v>45725</v>
      </c>
      <c r="C686" s="294" t="s">
        <v>2043</v>
      </c>
      <c r="D686" s="44">
        <v>26747</v>
      </c>
      <c r="E686" s="45" t="s">
        <v>98</v>
      </c>
      <c r="F686" s="46" t="s">
        <v>2044</v>
      </c>
      <c r="G686" s="168" t="s">
        <v>43</v>
      </c>
      <c r="H686" s="168" t="s">
        <v>1720</v>
      </c>
      <c r="I686" s="46" t="s">
        <v>2045</v>
      </c>
      <c r="J686" s="75"/>
      <c r="K686" s="86">
        <v>45741</v>
      </c>
      <c r="L686" s="258"/>
    </row>
    <row r="687" spans="1:12" s="18" customFormat="1">
      <c r="A687" s="150">
        <v>674</v>
      </c>
      <c r="B687" s="44">
        <v>45725</v>
      </c>
      <c r="C687" s="294" t="s">
        <v>2043</v>
      </c>
      <c r="D687" s="44">
        <v>26747</v>
      </c>
      <c r="E687" s="45" t="s">
        <v>98</v>
      </c>
      <c r="F687" s="46" t="s">
        <v>2044</v>
      </c>
      <c r="G687" s="168" t="s">
        <v>43</v>
      </c>
      <c r="H687" s="168" t="s">
        <v>2046</v>
      </c>
      <c r="I687" s="46"/>
      <c r="J687" s="75"/>
      <c r="K687" s="86">
        <v>45741</v>
      </c>
      <c r="L687" s="258"/>
    </row>
    <row r="688" spans="1:12" s="358" customFormat="1">
      <c r="A688" s="261">
        <v>675</v>
      </c>
      <c r="B688" s="262">
        <v>45725</v>
      </c>
      <c r="C688" s="369" t="s">
        <v>2047</v>
      </c>
      <c r="D688" s="262">
        <v>24726</v>
      </c>
      <c r="E688" s="264" t="s">
        <v>41</v>
      </c>
      <c r="F688" s="144" t="s">
        <v>2048</v>
      </c>
      <c r="G688" s="265" t="s">
        <v>43</v>
      </c>
      <c r="H688" s="265" t="s">
        <v>2049</v>
      </c>
      <c r="I688" s="144"/>
      <c r="J688" s="158" t="s">
        <v>3239</v>
      </c>
      <c r="K688" s="158"/>
      <c r="L688" s="286"/>
    </row>
    <row r="689" spans="1:12">
      <c r="A689" s="148">
        <v>676</v>
      </c>
      <c r="B689" s="48">
        <v>45726</v>
      </c>
      <c r="C689" s="303" t="s">
        <v>2050</v>
      </c>
      <c r="D689" s="48">
        <v>33138</v>
      </c>
      <c r="E689" s="49" t="s">
        <v>41</v>
      </c>
      <c r="F689" s="50" t="s">
        <v>2051</v>
      </c>
      <c r="G689" s="146" t="s">
        <v>43</v>
      </c>
      <c r="H689" s="146" t="s">
        <v>1524</v>
      </c>
      <c r="I689" s="71" t="s">
        <v>2052</v>
      </c>
      <c r="J689" s="76"/>
      <c r="K689" s="76"/>
    </row>
    <row r="690" spans="1:12" s="18" customFormat="1">
      <c r="A690" s="150">
        <v>677</v>
      </c>
      <c r="B690" s="44">
        <v>45726</v>
      </c>
      <c r="C690" s="294" t="s">
        <v>2053</v>
      </c>
      <c r="D690" s="44">
        <v>30589</v>
      </c>
      <c r="E690" s="45" t="s">
        <v>72</v>
      </c>
      <c r="F690" s="46" t="s">
        <v>2054</v>
      </c>
      <c r="G690" s="168" t="s">
        <v>43</v>
      </c>
      <c r="H690" s="168" t="s">
        <v>2055</v>
      </c>
      <c r="I690" s="46" t="s">
        <v>2056</v>
      </c>
      <c r="J690" s="75"/>
      <c r="K690" s="86">
        <v>45730</v>
      </c>
      <c r="L690" s="258"/>
    </row>
    <row r="691" spans="1:12" s="18" customFormat="1">
      <c r="A691" s="150">
        <v>678</v>
      </c>
      <c r="B691" s="44">
        <v>45726</v>
      </c>
      <c r="C691" s="294" t="s">
        <v>2057</v>
      </c>
      <c r="D691" s="44">
        <v>33913</v>
      </c>
      <c r="E691" s="45" t="s">
        <v>767</v>
      </c>
      <c r="F691" s="46" t="s">
        <v>2058</v>
      </c>
      <c r="G691" s="168" t="s">
        <v>43</v>
      </c>
      <c r="H691" s="168" t="s">
        <v>2059</v>
      </c>
      <c r="I691" s="46" t="s">
        <v>2060</v>
      </c>
      <c r="J691" s="75"/>
      <c r="K691" s="86">
        <v>45738</v>
      </c>
      <c r="L691" s="258"/>
    </row>
    <row r="692" spans="1:12" s="18" customFormat="1">
      <c r="A692" s="150">
        <v>679</v>
      </c>
      <c r="B692" s="44">
        <v>45726</v>
      </c>
      <c r="C692" s="294" t="s">
        <v>2061</v>
      </c>
      <c r="D692" s="44">
        <v>27867</v>
      </c>
      <c r="E692" s="45" t="s">
        <v>39</v>
      </c>
      <c r="F692" s="46" t="s">
        <v>2062</v>
      </c>
      <c r="G692" s="168" t="s">
        <v>43</v>
      </c>
      <c r="H692" s="168"/>
      <c r="I692" s="46" t="s">
        <v>2063</v>
      </c>
      <c r="J692" s="75"/>
      <c r="K692" s="86">
        <v>45764</v>
      </c>
      <c r="L692" s="258"/>
    </row>
    <row r="693" spans="1:12" s="18" customFormat="1">
      <c r="A693" s="150">
        <v>680</v>
      </c>
      <c r="B693" s="44">
        <v>45726</v>
      </c>
      <c r="C693" s="304" t="s">
        <v>2064</v>
      </c>
      <c r="D693" s="44">
        <v>28841</v>
      </c>
      <c r="E693" s="45" t="s">
        <v>98</v>
      </c>
      <c r="F693" s="46" t="s">
        <v>2065</v>
      </c>
      <c r="G693" s="168" t="s">
        <v>43</v>
      </c>
      <c r="H693" s="168" t="s">
        <v>2066</v>
      </c>
      <c r="I693" s="46" t="s">
        <v>2067</v>
      </c>
      <c r="J693" s="75"/>
      <c r="K693" s="86">
        <v>45756</v>
      </c>
      <c r="L693" s="258"/>
    </row>
    <row r="694" spans="1:12" s="18" customFormat="1">
      <c r="A694" s="150">
        <v>681</v>
      </c>
      <c r="B694" s="44">
        <v>45727</v>
      </c>
      <c r="C694" s="304" t="s">
        <v>2068</v>
      </c>
      <c r="D694" s="44">
        <v>28498</v>
      </c>
      <c r="E694" s="45" t="s">
        <v>767</v>
      </c>
      <c r="F694" s="46" t="s">
        <v>2069</v>
      </c>
      <c r="G694" s="168" t="s">
        <v>43</v>
      </c>
      <c r="H694" s="168" t="s">
        <v>2070</v>
      </c>
      <c r="I694" s="46" t="s">
        <v>2071</v>
      </c>
      <c r="J694" s="75"/>
      <c r="K694" s="86">
        <v>45756</v>
      </c>
      <c r="L694" s="258"/>
    </row>
    <row r="695" spans="1:12" s="18" customFormat="1">
      <c r="A695" s="150">
        <v>682</v>
      </c>
      <c r="B695" s="44">
        <v>45727</v>
      </c>
      <c r="C695" s="304" t="s">
        <v>2072</v>
      </c>
      <c r="D695" s="44">
        <v>23928</v>
      </c>
      <c r="E695" s="45" t="s">
        <v>772</v>
      </c>
      <c r="F695" s="46" t="s">
        <v>2073</v>
      </c>
      <c r="G695" s="168" t="s">
        <v>43</v>
      </c>
      <c r="H695" s="168" t="s">
        <v>1300</v>
      </c>
      <c r="I695" s="46" t="s">
        <v>2074</v>
      </c>
      <c r="J695" s="75"/>
      <c r="K695" s="86">
        <v>45742</v>
      </c>
      <c r="L695" s="258"/>
    </row>
    <row r="696" spans="1:12">
      <c r="A696" s="148">
        <v>683</v>
      </c>
      <c r="B696" s="48">
        <v>45727</v>
      </c>
      <c r="C696" s="295" t="s">
        <v>2075</v>
      </c>
      <c r="D696" s="48">
        <v>27204</v>
      </c>
      <c r="E696" s="49" t="s">
        <v>675</v>
      </c>
      <c r="F696" s="50" t="s">
        <v>2076</v>
      </c>
      <c r="G696" s="146" t="s">
        <v>43</v>
      </c>
      <c r="H696" s="146" t="s">
        <v>531</v>
      </c>
      <c r="I696" s="50" t="s">
        <v>2077</v>
      </c>
      <c r="J696" s="76"/>
      <c r="K696" s="76"/>
    </row>
    <row r="697" spans="1:12" s="18" customFormat="1">
      <c r="A697" s="150">
        <v>684</v>
      </c>
      <c r="B697" s="44">
        <v>45727</v>
      </c>
      <c r="C697" s="304" t="s">
        <v>2078</v>
      </c>
      <c r="D697" s="44">
        <v>28842</v>
      </c>
      <c r="E697" s="45" t="s">
        <v>98</v>
      </c>
      <c r="F697" s="46" t="s">
        <v>2079</v>
      </c>
      <c r="G697" s="168" t="s">
        <v>43</v>
      </c>
      <c r="H697" s="168" t="s">
        <v>1058</v>
      </c>
      <c r="I697" s="46" t="s">
        <v>2080</v>
      </c>
      <c r="J697" s="75"/>
      <c r="K697" s="86">
        <v>45756</v>
      </c>
      <c r="L697" s="258"/>
    </row>
    <row r="698" spans="1:12" s="18" customFormat="1">
      <c r="A698" s="150">
        <v>685</v>
      </c>
      <c r="B698" s="44">
        <v>45727</v>
      </c>
      <c r="C698" s="304" t="s">
        <v>2081</v>
      </c>
      <c r="D698" s="44">
        <v>29791</v>
      </c>
      <c r="E698" s="45" t="s">
        <v>1166</v>
      </c>
      <c r="F698" s="46" t="s">
        <v>2082</v>
      </c>
      <c r="G698" s="168" t="s">
        <v>43</v>
      </c>
      <c r="H698" s="168"/>
      <c r="I698" s="46" t="s">
        <v>2071</v>
      </c>
      <c r="J698" s="75"/>
      <c r="K698" s="86">
        <v>45747</v>
      </c>
      <c r="L698" s="258"/>
    </row>
    <row r="699" spans="1:12">
      <c r="A699" s="148">
        <v>686</v>
      </c>
      <c r="B699" s="48">
        <v>45727</v>
      </c>
      <c r="C699" s="295" t="s">
        <v>2083</v>
      </c>
      <c r="D699" s="48"/>
      <c r="E699" s="49" t="s">
        <v>214</v>
      </c>
      <c r="F699" s="50" t="s">
        <v>2084</v>
      </c>
      <c r="G699" s="146" t="s">
        <v>43</v>
      </c>
      <c r="H699" s="146" t="s">
        <v>2085</v>
      </c>
      <c r="I699" s="50"/>
      <c r="J699" s="76"/>
      <c r="K699" s="76"/>
    </row>
    <row r="700" spans="1:12" s="26" customFormat="1">
      <c r="A700" s="210">
        <v>687</v>
      </c>
      <c r="B700" s="211">
        <v>45727</v>
      </c>
      <c r="C700" s="304" t="s">
        <v>2086</v>
      </c>
      <c r="D700" s="211">
        <v>31536</v>
      </c>
      <c r="E700" s="213" t="s">
        <v>31</v>
      </c>
      <c r="F700" s="228" t="s">
        <v>2087</v>
      </c>
      <c r="G700" s="215" t="s">
        <v>43</v>
      </c>
      <c r="H700" s="215" t="s">
        <v>1442</v>
      </c>
      <c r="I700" s="228" t="s">
        <v>2088</v>
      </c>
      <c r="J700" s="229" t="s">
        <v>2089</v>
      </c>
      <c r="K700" s="230">
        <v>45791</v>
      </c>
      <c r="L700" s="260"/>
    </row>
    <row r="701" spans="1:12">
      <c r="A701" s="148">
        <v>688</v>
      </c>
      <c r="B701" s="48">
        <v>45727</v>
      </c>
      <c r="C701" s="303" t="s">
        <v>2090</v>
      </c>
      <c r="D701" s="48">
        <v>32558</v>
      </c>
      <c r="E701" s="49" t="s">
        <v>98</v>
      </c>
      <c r="F701" s="50" t="s">
        <v>2091</v>
      </c>
      <c r="G701" s="146" t="s">
        <v>43</v>
      </c>
      <c r="H701" s="146" t="s">
        <v>1227</v>
      </c>
      <c r="I701" s="50" t="s">
        <v>2092</v>
      </c>
      <c r="J701" s="76"/>
      <c r="K701" s="76"/>
    </row>
    <row r="702" spans="1:12">
      <c r="A702" s="148">
        <v>689</v>
      </c>
      <c r="B702" s="48">
        <v>45727</v>
      </c>
      <c r="C702" s="303" t="s">
        <v>2093</v>
      </c>
      <c r="D702" s="48">
        <v>29692</v>
      </c>
      <c r="E702" s="49" t="s">
        <v>98</v>
      </c>
      <c r="F702" s="50" t="s">
        <v>2094</v>
      </c>
      <c r="G702" s="146" t="s">
        <v>43</v>
      </c>
      <c r="H702" s="146" t="s">
        <v>2095</v>
      </c>
      <c r="I702" s="50" t="s">
        <v>2096</v>
      </c>
      <c r="J702" s="76"/>
      <c r="K702" s="76"/>
    </row>
    <row r="703" spans="1:12">
      <c r="A703" s="148">
        <v>690</v>
      </c>
      <c r="B703" s="48">
        <v>45727</v>
      </c>
      <c r="C703" s="303" t="s">
        <v>2097</v>
      </c>
      <c r="D703" s="48">
        <v>32420</v>
      </c>
      <c r="E703" s="49" t="s">
        <v>2098</v>
      </c>
      <c r="F703" s="50" t="s">
        <v>2099</v>
      </c>
      <c r="G703" s="146" t="s">
        <v>43</v>
      </c>
      <c r="H703" s="146" t="s">
        <v>2100</v>
      </c>
      <c r="I703" s="50" t="s">
        <v>2101</v>
      </c>
      <c r="J703" s="76"/>
      <c r="K703" s="76"/>
    </row>
    <row r="704" spans="1:12" s="18" customFormat="1">
      <c r="A704" s="150">
        <v>691</v>
      </c>
      <c r="B704" s="44">
        <v>45727</v>
      </c>
      <c r="C704" s="294" t="s">
        <v>2102</v>
      </c>
      <c r="D704" s="44">
        <v>31754</v>
      </c>
      <c r="E704" s="45" t="s">
        <v>214</v>
      </c>
      <c r="F704" s="46" t="s">
        <v>1947</v>
      </c>
      <c r="G704" s="168" t="s">
        <v>43</v>
      </c>
      <c r="H704" s="168"/>
      <c r="I704" s="46" t="s">
        <v>2103</v>
      </c>
      <c r="J704" s="75"/>
      <c r="K704" s="86">
        <v>45747</v>
      </c>
      <c r="L704" s="258"/>
    </row>
    <row r="705" spans="1:12">
      <c r="A705" s="148">
        <v>692</v>
      </c>
      <c r="B705" s="48">
        <v>45727</v>
      </c>
      <c r="C705" s="301" t="s">
        <v>2104</v>
      </c>
      <c r="D705" s="48">
        <v>27174</v>
      </c>
      <c r="E705" s="49" t="s">
        <v>1815</v>
      </c>
      <c r="F705" s="50" t="s">
        <v>2105</v>
      </c>
      <c r="G705" s="166" t="s">
        <v>625</v>
      </c>
      <c r="H705" s="146"/>
      <c r="I705" s="50"/>
      <c r="J705" s="76"/>
      <c r="K705" s="76"/>
    </row>
    <row r="706" spans="1:12" s="18" customFormat="1">
      <c r="A706" s="150">
        <v>693</v>
      </c>
      <c r="B706" s="44">
        <v>45727</v>
      </c>
      <c r="C706" s="294" t="s">
        <v>2106</v>
      </c>
      <c r="D706" s="44">
        <v>29366</v>
      </c>
      <c r="E706" s="45" t="s">
        <v>98</v>
      </c>
      <c r="F706" s="46" t="s">
        <v>2107</v>
      </c>
      <c r="G706" s="168" t="s">
        <v>43</v>
      </c>
      <c r="H706" s="168" t="s">
        <v>2108</v>
      </c>
      <c r="I706" s="46" t="s">
        <v>2109</v>
      </c>
      <c r="J706" s="75"/>
      <c r="K706" s="86">
        <v>45730</v>
      </c>
      <c r="L706" s="258"/>
    </row>
    <row r="707" spans="1:12">
      <c r="A707" s="148">
        <v>694</v>
      </c>
      <c r="B707" s="48">
        <v>45728</v>
      </c>
      <c r="C707" s="295" t="s">
        <v>2110</v>
      </c>
      <c r="D707" s="48">
        <v>29808</v>
      </c>
      <c r="E707" s="49" t="s">
        <v>98</v>
      </c>
      <c r="F707" s="50" t="s">
        <v>2111</v>
      </c>
      <c r="G707" s="146" t="s">
        <v>43</v>
      </c>
      <c r="H707" s="146" t="s">
        <v>2112</v>
      </c>
      <c r="I707" s="50" t="s">
        <v>2113</v>
      </c>
      <c r="J707" s="76"/>
      <c r="K707" s="76"/>
    </row>
    <row r="708" spans="1:12" s="18" customFormat="1">
      <c r="A708" s="150">
        <v>695</v>
      </c>
      <c r="B708" s="44">
        <v>45728</v>
      </c>
      <c r="C708" s="294" t="s">
        <v>2114</v>
      </c>
      <c r="D708" s="44">
        <v>28089</v>
      </c>
      <c r="E708" s="45" t="s">
        <v>98</v>
      </c>
      <c r="F708" s="46" t="s">
        <v>2115</v>
      </c>
      <c r="G708" s="168" t="s">
        <v>43</v>
      </c>
      <c r="H708" s="168" t="s">
        <v>1442</v>
      </c>
      <c r="I708" s="46" t="s">
        <v>2116</v>
      </c>
      <c r="J708" s="75"/>
      <c r="K708" s="86">
        <v>45754</v>
      </c>
      <c r="L708" s="258"/>
    </row>
    <row r="709" spans="1:12" s="18" customFormat="1">
      <c r="A709" s="150">
        <v>696</v>
      </c>
      <c r="B709" s="44">
        <v>45728</v>
      </c>
      <c r="C709" s="294" t="s">
        <v>2117</v>
      </c>
      <c r="D709" s="44">
        <v>35779</v>
      </c>
      <c r="E709" s="45" t="s">
        <v>772</v>
      </c>
      <c r="F709" s="46" t="s">
        <v>2118</v>
      </c>
      <c r="G709" s="168" t="s">
        <v>43</v>
      </c>
      <c r="H709" s="168" t="s">
        <v>1991</v>
      </c>
      <c r="I709" s="46" t="s">
        <v>2119</v>
      </c>
      <c r="J709" s="75"/>
      <c r="K709" s="86">
        <v>45736</v>
      </c>
      <c r="L709" s="258"/>
    </row>
    <row r="710" spans="1:12" s="18" customFormat="1">
      <c r="A710" s="150">
        <v>697</v>
      </c>
      <c r="B710" s="44">
        <v>45728</v>
      </c>
      <c r="C710" s="294" t="s">
        <v>2117</v>
      </c>
      <c r="D710" s="44">
        <v>35779</v>
      </c>
      <c r="E710" s="45" t="s">
        <v>329</v>
      </c>
      <c r="F710" s="46" t="s">
        <v>2118</v>
      </c>
      <c r="G710" s="168" t="s">
        <v>43</v>
      </c>
      <c r="H710" s="168"/>
      <c r="I710" s="46"/>
      <c r="J710" s="75"/>
      <c r="K710" s="75"/>
      <c r="L710" s="258"/>
    </row>
    <row r="711" spans="1:12" s="18" customFormat="1">
      <c r="A711" s="150">
        <v>698</v>
      </c>
      <c r="B711" s="44">
        <v>45728</v>
      </c>
      <c r="C711" s="294" t="s">
        <v>2120</v>
      </c>
      <c r="D711" s="44">
        <v>32797</v>
      </c>
      <c r="E711" s="45" t="s">
        <v>772</v>
      </c>
      <c r="F711" s="46" t="s">
        <v>2121</v>
      </c>
      <c r="G711" s="168" t="s">
        <v>43</v>
      </c>
      <c r="H711" s="168"/>
      <c r="I711" s="46" t="s">
        <v>2122</v>
      </c>
      <c r="J711" s="75"/>
      <c r="K711" s="86">
        <v>45736</v>
      </c>
      <c r="L711" s="258"/>
    </row>
    <row r="712" spans="1:12" s="18" customFormat="1">
      <c r="A712" s="150">
        <v>699</v>
      </c>
      <c r="B712" s="44">
        <v>45728</v>
      </c>
      <c r="C712" s="294" t="s">
        <v>2123</v>
      </c>
      <c r="D712" s="44">
        <v>31615</v>
      </c>
      <c r="E712" s="45" t="s">
        <v>772</v>
      </c>
      <c r="F712" s="46" t="s">
        <v>2121</v>
      </c>
      <c r="G712" s="168" t="s">
        <v>43</v>
      </c>
      <c r="H712" s="168"/>
      <c r="I712" s="46" t="s">
        <v>2122</v>
      </c>
      <c r="J712" s="75"/>
      <c r="K712" s="86">
        <v>45736</v>
      </c>
      <c r="L712" s="258"/>
    </row>
    <row r="713" spans="1:12">
      <c r="A713" s="148">
        <v>700</v>
      </c>
      <c r="B713" s="48">
        <v>45729</v>
      </c>
      <c r="C713" s="297" t="s">
        <v>2124</v>
      </c>
      <c r="D713" s="48">
        <v>28717</v>
      </c>
      <c r="E713" s="49" t="s">
        <v>72</v>
      </c>
      <c r="F713" s="50" t="s">
        <v>2125</v>
      </c>
      <c r="G713" s="146" t="s">
        <v>43</v>
      </c>
      <c r="H713" s="146"/>
      <c r="I713" s="50" t="s">
        <v>2126</v>
      </c>
      <c r="J713" s="76"/>
      <c r="K713" s="76"/>
    </row>
    <row r="714" spans="1:12" s="18" customFormat="1">
      <c r="A714" s="150">
        <v>701</v>
      </c>
      <c r="B714" s="44">
        <v>45729</v>
      </c>
      <c r="C714" s="294" t="s">
        <v>2127</v>
      </c>
      <c r="D714" s="44">
        <v>27202</v>
      </c>
      <c r="E714" s="45" t="s">
        <v>1590</v>
      </c>
      <c r="F714" s="46" t="s">
        <v>2128</v>
      </c>
      <c r="G714" s="168" t="s">
        <v>43</v>
      </c>
      <c r="H714" s="168"/>
      <c r="I714" s="46" t="s">
        <v>2129</v>
      </c>
      <c r="J714" s="75"/>
      <c r="K714" s="86">
        <v>45756</v>
      </c>
      <c r="L714" s="258"/>
    </row>
    <row r="715" spans="1:12" s="18" customFormat="1">
      <c r="A715" s="150">
        <v>702</v>
      </c>
      <c r="B715" s="44">
        <v>45729</v>
      </c>
      <c r="C715" s="294" t="s">
        <v>2130</v>
      </c>
      <c r="D715" s="44">
        <v>29853</v>
      </c>
      <c r="E715" s="45" t="s">
        <v>1033</v>
      </c>
      <c r="F715" s="46" t="s">
        <v>2131</v>
      </c>
      <c r="G715" s="168" t="s">
        <v>43</v>
      </c>
      <c r="H715" s="168" t="s">
        <v>2132</v>
      </c>
      <c r="I715" s="46" t="s">
        <v>2129</v>
      </c>
      <c r="J715" s="75"/>
      <c r="K715" s="86">
        <v>45751</v>
      </c>
      <c r="L715" s="258"/>
    </row>
    <row r="716" spans="1:12" s="18" customFormat="1">
      <c r="A716" s="150">
        <v>703</v>
      </c>
      <c r="B716" s="44">
        <v>45729</v>
      </c>
      <c r="C716" s="294" t="s">
        <v>2133</v>
      </c>
      <c r="D716" s="44">
        <v>36686</v>
      </c>
      <c r="E716" s="45" t="s">
        <v>767</v>
      </c>
      <c r="F716" s="46" t="s">
        <v>2134</v>
      </c>
      <c r="G716" s="168" t="s">
        <v>43</v>
      </c>
      <c r="H716" s="168" t="s">
        <v>2135</v>
      </c>
      <c r="I716" s="46" t="s">
        <v>2136</v>
      </c>
      <c r="J716" s="75"/>
      <c r="K716" s="86">
        <v>45747</v>
      </c>
      <c r="L716" s="258"/>
    </row>
    <row r="717" spans="1:12">
      <c r="A717" s="148">
        <v>704</v>
      </c>
      <c r="B717" s="48">
        <v>45729</v>
      </c>
      <c r="C717" s="295" t="s">
        <v>2137</v>
      </c>
      <c r="D717" s="48">
        <v>36531</v>
      </c>
      <c r="E717" s="49" t="s">
        <v>772</v>
      </c>
      <c r="F717" s="50" t="s">
        <v>228</v>
      </c>
      <c r="G717" s="146" t="s">
        <v>43</v>
      </c>
      <c r="H717" s="146"/>
      <c r="I717" s="50" t="s">
        <v>2138</v>
      </c>
      <c r="J717" s="76"/>
      <c r="K717" s="76"/>
    </row>
    <row r="718" spans="1:12">
      <c r="A718" s="148">
        <v>705</v>
      </c>
      <c r="B718" s="48">
        <v>45729</v>
      </c>
      <c r="C718" s="295" t="s">
        <v>2139</v>
      </c>
      <c r="D718" s="48">
        <v>27042</v>
      </c>
      <c r="E718" s="49" t="s">
        <v>2140</v>
      </c>
      <c r="F718" s="50" t="s">
        <v>2141</v>
      </c>
      <c r="G718" s="146" t="s">
        <v>43</v>
      </c>
      <c r="H718" s="146" t="s">
        <v>2142</v>
      </c>
      <c r="I718" s="50" t="s">
        <v>2143</v>
      </c>
      <c r="J718" s="76"/>
      <c r="K718" s="76"/>
    </row>
    <row r="719" spans="1:12" s="18" customFormat="1">
      <c r="A719" s="150">
        <v>706</v>
      </c>
      <c r="B719" s="44">
        <v>45730</v>
      </c>
      <c r="C719" s="294" t="s">
        <v>2144</v>
      </c>
      <c r="D719" s="44">
        <v>25661</v>
      </c>
      <c r="E719" s="45" t="s">
        <v>2145</v>
      </c>
      <c r="F719" s="46"/>
      <c r="G719" s="168" t="s">
        <v>43</v>
      </c>
      <c r="H719" s="168"/>
      <c r="I719" s="46"/>
      <c r="J719" s="75"/>
      <c r="K719" s="86">
        <v>45730</v>
      </c>
      <c r="L719" s="258"/>
    </row>
    <row r="720" spans="1:12">
      <c r="A720" s="148">
        <v>707</v>
      </c>
      <c r="B720" s="48">
        <v>45730</v>
      </c>
      <c r="C720" s="295" t="s">
        <v>2146</v>
      </c>
      <c r="D720" s="48">
        <v>29893</v>
      </c>
      <c r="E720" s="49" t="s">
        <v>103</v>
      </c>
      <c r="F720" s="50" t="s">
        <v>2147</v>
      </c>
      <c r="G720" s="146" t="s">
        <v>43</v>
      </c>
      <c r="H720" s="146" t="s">
        <v>2148</v>
      </c>
      <c r="I720" s="50"/>
      <c r="J720" s="76"/>
      <c r="K720" s="76"/>
    </row>
    <row r="721" spans="1:12">
      <c r="A721" s="148">
        <v>708</v>
      </c>
      <c r="B721" s="48">
        <v>45730</v>
      </c>
      <c r="C721" s="295" t="s">
        <v>2149</v>
      </c>
      <c r="D721" s="48">
        <v>33958</v>
      </c>
      <c r="E721" s="49" t="s">
        <v>2150</v>
      </c>
      <c r="F721" s="50" t="s">
        <v>2151</v>
      </c>
      <c r="G721" s="146"/>
      <c r="H721" s="146" t="s">
        <v>2152</v>
      </c>
      <c r="I721" s="50"/>
      <c r="J721" s="76"/>
      <c r="K721" s="76"/>
    </row>
    <row r="722" spans="1:12">
      <c r="A722" s="148">
        <v>709</v>
      </c>
      <c r="B722" s="48">
        <v>45730</v>
      </c>
      <c r="C722" s="296" t="s">
        <v>2153</v>
      </c>
      <c r="D722" s="101">
        <v>31612</v>
      </c>
      <c r="E722" s="59" t="s">
        <v>772</v>
      </c>
      <c r="F722" s="102" t="s">
        <v>2154</v>
      </c>
      <c r="G722" s="103" t="s">
        <v>43</v>
      </c>
      <c r="H722" s="103"/>
      <c r="I722" s="50" t="s">
        <v>2136</v>
      </c>
      <c r="J722" s="164"/>
      <c r="K722" s="164"/>
    </row>
    <row r="723" spans="1:12">
      <c r="A723" s="148">
        <v>710</v>
      </c>
      <c r="B723" s="48">
        <v>45730</v>
      </c>
      <c r="C723" s="301" t="s">
        <v>2155</v>
      </c>
      <c r="D723" s="48">
        <v>35321</v>
      </c>
      <c r="E723" s="49" t="s">
        <v>2156</v>
      </c>
      <c r="F723" s="50" t="s">
        <v>2157</v>
      </c>
      <c r="G723" s="146" t="s">
        <v>43</v>
      </c>
      <c r="H723" s="146" t="s">
        <v>2158</v>
      </c>
      <c r="I723" s="50"/>
      <c r="J723" s="76"/>
      <c r="K723" s="76"/>
    </row>
    <row r="724" spans="1:12" s="18" customFormat="1">
      <c r="A724" s="150">
        <v>711</v>
      </c>
      <c r="B724" s="44">
        <v>45730</v>
      </c>
      <c r="C724" s="294" t="s">
        <v>2159</v>
      </c>
      <c r="D724" s="44">
        <v>34006</v>
      </c>
      <c r="E724" s="45" t="s">
        <v>106</v>
      </c>
      <c r="F724" s="46" t="s">
        <v>2160</v>
      </c>
      <c r="G724" s="168" t="s">
        <v>43</v>
      </c>
      <c r="H724" s="168"/>
      <c r="I724" s="46" t="s">
        <v>2161</v>
      </c>
      <c r="J724" s="75" t="s">
        <v>641</v>
      </c>
      <c r="K724" s="86">
        <v>45740</v>
      </c>
      <c r="L724" s="258"/>
    </row>
    <row r="725" spans="1:12" s="18" customFormat="1">
      <c r="A725" s="150">
        <v>712</v>
      </c>
      <c r="B725" s="44">
        <v>45731</v>
      </c>
      <c r="C725" s="294" t="s">
        <v>2162</v>
      </c>
      <c r="D725" s="44">
        <v>33806</v>
      </c>
      <c r="E725" s="45" t="s">
        <v>767</v>
      </c>
      <c r="F725" s="46" t="s">
        <v>2163</v>
      </c>
      <c r="G725" s="168" t="s">
        <v>43</v>
      </c>
      <c r="H725" s="168" t="s">
        <v>2164</v>
      </c>
      <c r="I725" s="46" t="s">
        <v>2165</v>
      </c>
      <c r="J725" s="75"/>
      <c r="K725" s="86">
        <v>45738</v>
      </c>
      <c r="L725" s="258"/>
    </row>
    <row r="726" spans="1:12">
      <c r="A726" s="148">
        <v>713</v>
      </c>
      <c r="B726" s="48">
        <v>45731</v>
      </c>
      <c r="C726" s="301" t="s">
        <v>2166</v>
      </c>
      <c r="D726" s="48">
        <v>32208</v>
      </c>
      <c r="E726" s="49" t="s">
        <v>2009</v>
      </c>
      <c r="F726" s="50" t="s">
        <v>2167</v>
      </c>
      <c r="G726" s="146" t="s">
        <v>43</v>
      </c>
      <c r="H726" s="146" t="s">
        <v>1566</v>
      </c>
      <c r="I726" s="50" t="s">
        <v>2168</v>
      </c>
      <c r="J726" s="82" t="s">
        <v>282</v>
      </c>
      <c r="K726" s="76"/>
    </row>
    <row r="727" spans="1:12" s="18" customFormat="1">
      <c r="A727" s="150">
        <v>714</v>
      </c>
      <c r="B727" s="44">
        <v>45733</v>
      </c>
      <c r="C727" s="294" t="s">
        <v>2169</v>
      </c>
      <c r="D727" s="44">
        <v>26984</v>
      </c>
      <c r="E727" s="45" t="s">
        <v>767</v>
      </c>
      <c r="F727" s="46"/>
      <c r="G727" s="168"/>
      <c r="H727" s="168" t="s">
        <v>1862</v>
      </c>
      <c r="I727" s="46" t="s">
        <v>2170</v>
      </c>
      <c r="J727" s="75"/>
      <c r="K727" s="86">
        <v>45740</v>
      </c>
      <c r="L727" s="258"/>
    </row>
    <row r="728" spans="1:12" s="18" customFormat="1">
      <c r="A728" s="150">
        <v>715</v>
      </c>
      <c r="B728" s="44">
        <v>45733</v>
      </c>
      <c r="C728" s="294" t="s">
        <v>2171</v>
      </c>
      <c r="D728" s="44">
        <v>24976</v>
      </c>
      <c r="E728" s="45" t="s">
        <v>767</v>
      </c>
      <c r="F728" s="46" t="s">
        <v>2172</v>
      </c>
      <c r="G728" s="168" t="s">
        <v>43</v>
      </c>
      <c r="H728" s="168"/>
      <c r="I728" s="46" t="s">
        <v>2173</v>
      </c>
      <c r="J728" s="75"/>
      <c r="K728" s="86">
        <v>45750</v>
      </c>
      <c r="L728" s="258"/>
    </row>
    <row r="729" spans="1:12">
      <c r="A729" s="148">
        <v>716</v>
      </c>
      <c r="B729" s="48">
        <v>45733</v>
      </c>
      <c r="C729" s="295" t="s">
        <v>2174</v>
      </c>
      <c r="D729" s="48">
        <v>29552</v>
      </c>
      <c r="E729" s="49" t="s">
        <v>767</v>
      </c>
      <c r="F729" s="50" t="s">
        <v>2175</v>
      </c>
      <c r="G729" s="146" t="s">
        <v>43</v>
      </c>
      <c r="H729" s="146"/>
      <c r="I729" s="50"/>
      <c r="J729" s="76"/>
      <c r="K729" s="76"/>
    </row>
    <row r="730" spans="1:12">
      <c r="A730" s="148">
        <v>717</v>
      </c>
      <c r="B730" s="48">
        <v>45733</v>
      </c>
      <c r="C730" s="295" t="s">
        <v>2176</v>
      </c>
      <c r="D730" s="48">
        <v>32316</v>
      </c>
      <c r="E730" s="49" t="s">
        <v>41</v>
      </c>
      <c r="F730" s="50" t="s">
        <v>2177</v>
      </c>
      <c r="G730" s="146" t="s">
        <v>43</v>
      </c>
      <c r="H730" s="146" t="s">
        <v>1446</v>
      </c>
      <c r="I730" s="50"/>
      <c r="J730" s="76"/>
      <c r="K730" s="76"/>
    </row>
    <row r="731" spans="1:12" s="18" customFormat="1">
      <c r="A731" s="150">
        <v>718</v>
      </c>
      <c r="B731" s="44">
        <v>45733</v>
      </c>
      <c r="C731" s="294" t="s">
        <v>2178</v>
      </c>
      <c r="D731" s="44">
        <v>27736</v>
      </c>
      <c r="E731" s="45" t="s">
        <v>98</v>
      </c>
      <c r="F731" s="46" t="s">
        <v>2179</v>
      </c>
      <c r="G731" s="168" t="s">
        <v>43</v>
      </c>
      <c r="H731" s="168"/>
      <c r="I731" s="46" t="s">
        <v>2180</v>
      </c>
      <c r="J731" s="75"/>
      <c r="K731" s="86">
        <v>45741</v>
      </c>
      <c r="L731" s="258"/>
    </row>
    <row r="732" spans="1:12" s="18" customFormat="1">
      <c r="A732" s="150">
        <v>719</v>
      </c>
      <c r="B732" s="44">
        <v>45733</v>
      </c>
      <c r="C732" s="294" t="s">
        <v>2181</v>
      </c>
      <c r="D732" s="44">
        <v>30662</v>
      </c>
      <c r="E732" s="45" t="s">
        <v>2182</v>
      </c>
      <c r="F732" s="46" t="s">
        <v>2183</v>
      </c>
      <c r="G732" s="168" t="s">
        <v>43</v>
      </c>
      <c r="H732" s="168"/>
      <c r="I732" s="46" t="s">
        <v>2184</v>
      </c>
      <c r="J732" s="75"/>
      <c r="K732" s="86">
        <v>45752</v>
      </c>
      <c r="L732" s="258"/>
    </row>
    <row r="733" spans="1:12" s="18" customFormat="1">
      <c r="A733" s="150">
        <v>720</v>
      </c>
      <c r="B733" s="105">
        <v>45734</v>
      </c>
      <c r="C733" s="294" t="s">
        <v>2185</v>
      </c>
      <c r="D733" s="44">
        <v>33029</v>
      </c>
      <c r="E733" s="45" t="s">
        <v>1590</v>
      </c>
      <c r="F733" s="46" t="s">
        <v>224</v>
      </c>
      <c r="G733" s="168" t="s">
        <v>43</v>
      </c>
      <c r="H733" s="168" t="s">
        <v>2186</v>
      </c>
      <c r="I733" s="46" t="s">
        <v>2187</v>
      </c>
      <c r="J733" s="75"/>
      <c r="K733" s="86">
        <v>45754</v>
      </c>
      <c r="L733" s="258"/>
    </row>
    <row r="734" spans="1:12">
      <c r="A734" s="148">
        <v>721</v>
      </c>
      <c r="B734" s="48">
        <v>45734</v>
      </c>
      <c r="C734" s="295" t="s">
        <v>2188</v>
      </c>
      <c r="D734" s="48">
        <v>29794</v>
      </c>
      <c r="E734" s="49" t="s">
        <v>31</v>
      </c>
      <c r="F734" s="50" t="s">
        <v>2189</v>
      </c>
      <c r="G734" s="146" t="s">
        <v>43</v>
      </c>
      <c r="H734" s="146" t="s">
        <v>1524</v>
      </c>
      <c r="I734" s="50" t="s">
        <v>2190</v>
      </c>
      <c r="J734" s="76"/>
      <c r="K734" s="76"/>
    </row>
    <row r="735" spans="1:12">
      <c r="A735" s="148">
        <v>722</v>
      </c>
      <c r="B735" s="48">
        <v>45735</v>
      </c>
      <c r="C735" s="295" t="s">
        <v>2191</v>
      </c>
      <c r="D735" s="48">
        <v>44351</v>
      </c>
      <c r="E735" s="49" t="s">
        <v>39</v>
      </c>
      <c r="F735" s="50" t="s">
        <v>2192</v>
      </c>
      <c r="G735" s="146" t="s">
        <v>43</v>
      </c>
      <c r="H735" s="146"/>
      <c r="I735" s="50" t="s">
        <v>2193</v>
      </c>
      <c r="J735" s="76"/>
      <c r="K735" s="76"/>
    </row>
    <row r="736" spans="1:12">
      <c r="A736" s="148">
        <v>723</v>
      </c>
      <c r="B736" s="48">
        <v>45735</v>
      </c>
      <c r="C736" s="295" t="s">
        <v>2194</v>
      </c>
      <c r="D736" s="48">
        <v>35087</v>
      </c>
      <c r="E736" s="49" t="s">
        <v>106</v>
      </c>
      <c r="F736" s="50" t="s">
        <v>2195</v>
      </c>
      <c r="G736" s="146" t="s">
        <v>43</v>
      </c>
      <c r="H736" s="146"/>
      <c r="I736" s="50"/>
      <c r="J736" s="76"/>
      <c r="K736" s="76"/>
    </row>
    <row r="737" spans="1:12">
      <c r="A737" s="148">
        <v>724</v>
      </c>
      <c r="B737" s="48">
        <v>45735</v>
      </c>
      <c r="C737" s="295" t="s">
        <v>2196</v>
      </c>
      <c r="D737" s="48">
        <v>31845</v>
      </c>
      <c r="E737" s="49" t="s">
        <v>103</v>
      </c>
      <c r="F737" s="50" t="s">
        <v>2197</v>
      </c>
      <c r="G737" s="146" t="s">
        <v>43</v>
      </c>
      <c r="H737" s="146"/>
      <c r="I737" s="50" t="s">
        <v>2198</v>
      </c>
      <c r="J737" s="76"/>
      <c r="K737" s="76"/>
    </row>
    <row r="738" spans="1:12" s="33" customFormat="1">
      <c r="A738" s="306">
        <v>725</v>
      </c>
      <c r="B738" s="307">
        <v>45736</v>
      </c>
      <c r="C738" s="308" t="s">
        <v>2199</v>
      </c>
      <c r="D738" s="307">
        <v>26971</v>
      </c>
      <c r="E738" s="309" t="s">
        <v>1047</v>
      </c>
      <c r="F738" s="310" t="s">
        <v>2200</v>
      </c>
      <c r="G738" s="311" t="s">
        <v>625</v>
      </c>
      <c r="H738" s="311" t="s">
        <v>2201</v>
      </c>
      <c r="I738" s="310"/>
      <c r="J738" s="313"/>
      <c r="K738" s="313"/>
      <c r="L738" s="314"/>
    </row>
    <row r="739" spans="1:12">
      <c r="A739" s="148">
        <v>726</v>
      </c>
      <c r="B739" s="52">
        <v>45736</v>
      </c>
      <c r="C739" s="297" t="s">
        <v>2202</v>
      </c>
      <c r="D739" s="48">
        <v>31027</v>
      </c>
      <c r="E739" s="49" t="s">
        <v>2203</v>
      </c>
      <c r="F739" s="50" t="s">
        <v>2204</v>
      </c>
      <c r="G739" s="146" t="s">
        <v>43</v>
      </c>
      <c r="H739" s="146" t="s">
        <v>2205</v>
      </c>
      <c r="I739" s="50" t="s">
        <v>2206</v>
      </c>
      <c r="J739" s="76"/>
      <c r="K739" s="76"/>
    </row>
    <row r="740" spans="1:12">
      <c r="A740" s="148">
        <v>727</v>
      </c>
      <c r="B740" s="52">
        <v>45736</v>
      </c>
      <c r="C740" s="297" t="s">
        <v>2207</v>
      </c>
      <c r="D740" s="48">
        <v>29370</v>
      </c>
      <c r="E740" s="49" t="s">
        <v>767</v>
      </c>
      <c r="F740" s="50" t="s">
        <v>2160</v>
      </c>
      <c r="G740" s="146" t="s">
        <v>43</v>
      </c>
      <c r="H740" s="146" t="s">
        <v>2208</v>
      </c>
      <c r="I740" s="50"/>
      <c r="J740" s="76"/>
      <c r="K740" s="76"/>
    </row>
    <row r="741" spans="1:12">
      <c r="A741" s="148">
        <v>728</v>
      </c>
      <c r="B741" s="52">
        <v>45736</v>
      </c>
      <c r="C741" s="297" t="s">
        <v>2209</v>
      </c>
      <c r="D741" s="48">
        <v>31037</v>
      </c>
      <c r="E741" s="49" t="s">
        <v>72</v>
      </c>
      <c r="F741" s="50" t="s">
        <v>2160</v>
      </c>
      <c r="G741" s="146" t="s">
        <v>43</v>
      </c>
      <c r="H741" s="146" t="s">
        <v>1666</v>
      </c>
      <c r="I741" s="50"/>
      <c r="J741" s="76"/>
      <c r="K741" s="76"/>
    </row>
    <row r="742" spans="1:12">
      <c r="A742" s="148">
        <v>729</v>
      </c>
      <c r="B742" s="52">
        <v>45736</v>
      </c>
      <c r="C742" s="297" t="s">
        <v>2210</v>
      </c>
      <c r="D742" s="48"/>
      <c r="E742" s="49" t="s">
        <v>72</v>
      </c>
      <c r="F742" s="50" t="s">
        <v>2211</v>
      </c>
      <c r="G742" s="146" t="s">
        <v>43</v>
      </c>
      <c r="H742" s="146" t="s">
        <v>2212</v>
      </c>
      <c r="I742" s="50"/>
      <c r="J742" s="76"/>
      <c r="K742" s="76"/>
    </row>
    <row r="743" spans="1:12" s="18" customFormat="1">
      <c r="A743" s="150">
        <v>730</v>
      </c>
      <c r="B743" s="44">
        <v>45736</v>
      </c>
      <c r="C743" s="294" t="s">
        <v>2213</v>
      </c>
      <c r="D743" s="44">
        <v>29794</v>
      </c>
      <c r="E743" s="45" t="s">
        <v>31</v>
      </c>
      <c r="F743" s="46" t="s">
        <v>2189</v>
      </c>
      <c r="G743" s="168" t="s">
        <v>43</v>
      </c>
      <c r="H743" s="168" t="s">
        <v>2214</v>
      </c>
      <c r="I743" s="46" t="s">
        <v>2215</v>
      </c>
      <c r="J743" s="75"/>
      <c r="K743" s="86">
        <v>45754</v>
      </c>
      <c r="L743" s="258"/>
    </row>
    <row r="744" spans="1:12">
      <c r="A744" s="148">
        <v>731</v>
      </c>
      <c r="B744" s="52">
        <v>45736</v>
      </c>
      <c r="C744" s="297" t="s">
        <v>2216</v>
      </c>
      <c r="D744" s="48">
        <v>34242</v>
      </c>
      <c r="E744" s="49" t="s">
        <v>98</v>
      </c>
      <c r="F744" s="50" t="s">
        <v>2217</v>
      </c>
      <c r="G744" s="146" t="s">
        <v>43</v>
      </c>
      <c r="H744" s="146" t="s">
        <v>1494</v>
      </c>
      <c r="I744" s="50"/>
      <c r="J744" s="76"/>
      <c r="K744" s="76"/>
    </row>
    <row r="745" spans="1:12" s="18" customFormat="1">
      <c r="A745" s="150">
        <v>732</v>
      </c>
      <c r="B745" s="44">
        <v>45737</v>
      </c>
      <c r="C745" s="294" t="s">
        <v>2218</v>
      </c>
      <c r="D745" s="44">
        <v>29462</v>
      </c>
      <c r="E745" s="45" t="s">
        <v>103</v>
      </c>
      <c r="F745" s="46" t="s">
        <v>228</v>
      </c>
      <c r="G745" s="168" t="s">
        <v>43</v>
      </c>
      <c r="H745" s="168"/>
      <c r="I745" s="46" t="s">
        <v>2219</v>
      </c>
      <c r="J745" s="75"/>
      <c r="K745" s="86">
        <v>45747</v>
      </c>
      <c r="L745" s="258"/>
    </row>
    <row r="746" spans="1:12" s="18" customFormat="1">
      <c r="A746" s="150">
        <v>733</v>
      </c>
      <c r="B746" s="44">
        <v>45738</v>
      </c>
      <c r="C746" s="294" t="s">
        <v>2220</v>
      </c>
      <c r="D746" s="44">
        <v>27973</v>
      </c>
      <c r="E746" s="45" t="s">
        <v>1856</v>
      </c>
      <c r="F746" s="46" t="s">
        <v>2221</v>
      </c>
      <c r="G746" s="168" t="s">
        <v>43</v>
      </c>
      <c r="H746" s="168"/>
      <c r="I746" s="46"/>
      <c r="J746" s="75"/>
      <c r="K746" s="86">
        <v>45738</v>
      </c>
      <c r="L746" s="258"/>
    </row>
    <row r="747" spans="1:12">
      <c r="A747" s="148">
        <v>734</v>
      </c>
      <c r="B747" s="48">
        <v>45738</v>
      </c>
      <c r="C747" s="312" t="s">
        <v>2222</v>
      </c>
      <c r="D747" s="101">
        <v>32264</v>
      </c>
      <c r="E747" s="59" t="s">
        <v>772</v>
      </c>
      <c r="F747" s="102" t="s">
        <v>2223</v>
      </c>
      <c r="G747" s="103" t="s">
        <v>43</v>
      </c>
      <c r="H747" s="103" t="s">
        <v>2224</v>
      </c>
      <c r="I747" s="50" t="s">
        <v>2190</v>
      </c>
      <c r="J747" s="164"/>
      <c r="K747" s="164"/>
    </row>
    <row r="748" spans="1:12" s="18" customFormat="1">
      <c r="A748" s="150">
        <v>735</v>
      </c>
      <c r="B748" s="44">
        <v>45740</v>
      </c>
      <c r="C748" s="294" t="s">
        <v>2225</v>
      </c>
      <c r="D748" s="44">
        <v>31612</v>
      </c>
      <c r="E748" s="45" t="s">
        <v>767</v>
      </c>
      <c r="F748" s="46" t="s">
        <v>2226</v>
      </c>
      <c r="G748" s="168" t="s">
        <v>43</v>
      </c>
      <c r="H748" s="168" t="s">
        <v>1442</v>
      </c>
      <c r="I748" s="46" t="s">
        <v>2227</v>
      </c>
      <c r="J748" s="75"/>
      <c r="K748" s="86">
        <v>45744</v>
      </c>
      <c r="L748" s="258"/>
    </row>
    <row r="749" spans="1:12" s="18" customFormat="1">
      <c r="A749" s="150">
        <v>736</v>
      </c>
      <c r="B749" s="44">
        <v>45740</v>
      </c>
      <c r="C749" s="294" t="s">
        <v>2228</v>
      </c>
      <c r="D749" s="44">
        <v>28859</v>
      </c>
      <c r="E749" s="45" t="s">
        <v>767</v>
      </c>
      <c r="F749" s="46" t="s">
        <v>2229</v>
      </c>
      <c r="G749" s="168" t="s">
        <v>43</v>
      </c>
      <c r="H749" s="168"/>
      <c r="I749" s="46"/>
      <c r="J749" s="75"/>
      <c r="K749" s="86">
        <v>45740</v>
      </c>
      <c r="L749" s="258"/>
    </row>
    <row r="750" spans="1:12">
      <c r="A750" s="148">
        <v>737</v>
      </c>
      <c r="B750" s="52">
        <v>45740</v>
      </c>
      <c r="C750" s="295" t="s">
        <v>2230</v>
      </c>
      <c r="D750" s="48">
        <v>33026</v>
      </c>
      <c r="E750" s="49" t="s">
        <v>19</v>
      </c>
      <c r="F750" s="50" t="s">
        <v>2231</v>
      </c>
      <c r="G750" s="166" t="s">
        <v>2232</v>
      </c>
      <c r="H750" s="146"/>
      <c r="I750" s="50"/>
      <c r="J750" s="76"/>
      <c r="K750" s="76"/>
    </row>
    <row r="751" spans="1:12" s="18" customFormat="1">
      <c r="A751" s="150">
        <v>738</v>
      </c>
      <c r="B751" s="44">
        <v>45740</v>
      </c>
      <c r="C751" s="294" t="s">
        <v>2233</v>
      </c>
      <c r="D751" s="44">
        <v>33810</v>
      </c>
      <c r="E751" s="45" t="s">
        <v>1047</v>
      </c>
      <c r="F751" s="46" t="s">
        <v>2234</v>
      </c>
      <c r="G751" s="168" t="s">
        <v>43</v>
      </c>
      <c r="H751" s="168" t="s">
        <v>2235</v>
      </c>
      <c r="I751" s="46" t="s">
        <v>2236</v>
      </c>
      <c r="J751" s="75"/>
      <c r="K751" s="86">
        <v>45750</v>
      </c>
      <c r="L751" s="258"/>
    </row>
    <row r="752" spans="1:12" s="18" customFormat="1">
      <c r="A752" s="150">
        <v>739</v>
      </c>
      <c r="B752" s="44">
        <v>45740</v>
      </c>
      <c r="C752" s="294" t="s">
        <v>2237</v>
      </c>
      <c r="D752" s="44">
        <v>33100</v>
      </c>
      <c r="E752" s="45" t="s">
        <v>72</v>
      </c>
      <c r="F752" s="46" t="s">
        <v>2238</v>
      </c>
      <c r="G752" s="168" t="s">
        <v>43</v>
      </c>
      <c r="H752" s="168" t="s">
        <v>2239</v>
      </c>
      <c r="I752" s="46" t="s">
        <v>2236</v>
      </c>
      <c r="J752" s="75"/>
      <c r="K752" s="86">
        <v>45762</v>
      </c>
      <c r="L752" s="258"/>
    </row>
    <row r="753" spans="1:12">
      <c r="A753" s="148">
        <v>740</v>
      </c>
      <c r="B753" s="52">
        <v>45740</v>
      </c>
      <c r="C753" s="297" t="s">
        <v>2240</v>
      </c>
      <c r="D753" s="48">
        <v>29232</v>
      </c>
      <c r="E753" s="49" t="s">
        <v>103</v>
      </c>
      <c r="F753" s="50" t="s">
        <v>2241</v>
      </c>
      <c r="G753" s="146"/>
      <c r="H753" s="146" t="s">
        <v>1878</v>
      </c>
      <c r="I753" s="50" t="s">
        <v>2242</v>
      </c>
      <c r="J753" s="76"/>
      <c r="K753" s="76"/>
    </row>
    <row r="754" spans="1:12">
      <c r="A754" s="148">
        <v>741</v>
      </c>
      <c r="B754" s="52">
        <v>45740</v>
      </c>
      <c r="C754" s="295" t="s">
        <v>2243</v>
      </c>
      <c r="D754" s="48">
        <v>32529</v>
      </c>
      <c r="E754" s="49" t="s">
        <v>72</v>
      </c>
      <c r="F754" s="50" t="s">
        <v>2244</v>
      </c>
      <c r="G754" s="146" t="s">
        <v>43</v>
      </c>
      <c r="H754" s="146" t="s">
        <v>1566</v>
      </c>
      <c r="I754" s="50"/>
      <c r="J754" s="76"/>
      <c r="K754" s="76"/>
    </row>
    <row r="755" spans="1:12">
      <c r="A755" s="148">
        <v>742</v>
      </c>
      <c r="B755" s="52">
        <v>45740</v>
      </c>
      <c r="C755" s="295" t="s">
        <v>2245</v>
      </c>
      <c r="D755" s="48">
        <v>32393</v>
      </c>
      <c r="E755" s="49" t="s">
        <v>2246</v>
      </c>
      <c r="F755" s="50" t="s">
        <v>228</v>
      </c>
      <c r="G755" s="146" t="s">
        <v>43</v>
      </c>
      <c r="H755" s="146" t="s">
        <v>1442</v>
      </c>
      <c r="I755" s="50" t="s">
        <v>1476</v>
      </c>
      <c r="J755" s="76"/>
      <c r="K755" s="76"/>
    </row>
    <row r="756" spans="1:12" s="18" customFormat="1">
      <c r="A756" s="150">
        <v>743</v>
      </c>
      <c r="B756" s="44">
        <v>45741</v>
      </c>
      <c r="C756" s="294" t="s">
        <v>2247</v>
      </c>
      <c r="D756" s="44">
        <v>26355</v>
      </c>
      <c r="E756" s="45" t="s">
        <v>31</v>
      </c>
      <c r="F756" s="46" t="s">
        <v>2248</v>
      </c>
      <c r="G756" s="168" t="s">
        <v>43</v>
      </c>
      <c r="H756" s="168"/>
      <c r="I756" s="46" t="s">
        <v>2249</v>
      </c>
      <c r="J756" s="75"/>
      <c r="K756" s="86">
        <v>45742</v>
      </c>
      <c r="L756" s="258"/>
    </row>
    <row r="757" spans="1:12">
      <c r="A757" s="148">
        <v>744</v>
      </c>
      <c r="B757" s="48">
        <v>45742</v>
      </c>
      <c r="C757" s="295" t="s">
        <v>2250</v>
      </c>
      <c r="D757" s="48">
        <v>34467</v>
      </c>
      <c r="E757" s="49" t="s">
        <v>208</v>
      </c>
      <c r="F757" s="50" t="s">
        <v>2251</v>
      </c>
      <c r="G757" s="146"/>
      <c r="H757" s="146"/>
      <c r="I757" s="50" t="s">
        <v>1452</v>
      </c>
      <c r="J757" s="76"/>
      <c r="K757" s="76"/>
    </row>
    <row r="758" spans="1:12" s="18" customFormat="1">
      <c r="A758" s="150">
        <v>745</v>
      </c>
      <c r="B758" s="44">
        <v>45742</v>
      </c>
      <c r="C758" s="294" t="s">
        <v>2252</v>
      </c>
      <c r="D758" s="44">
        <v>27311</v>
      </c>
      <c r="E758" s="45" t="s">
        <v>606</v>
      </c>
      <c r="F758" s="46" t="s">
        <v>2253</v>
      </c>
      <c r="G758" s="168" t="s">
        <v>43</v>
      </c>
      <c r="H758" s="168" t="s">
        <v>1566</v>
      </c>
      <c r="I758" s="46" t="s">
        <v>1452</v>
      </c>
      <c r="J758" s="75"/>
      <c r="K758" s="86">
        <v>45757</v>
      </c>
      <c r="L758" s="258"/>
    </row>
    <row r="759" spans="1:12">
      <c r="A759" s="148">
        <v>746</v>
      </c>
      <c r="B759" s="48">
        <v>45742</v>
      </c>
      <c r="C759" s="295" t="s">
        <v>2254</v>
      </c>
      <c r="D759" s="48">
        <v>27852</v>
      </c>
      <c r="E759" s="49" t="s">
        <v>106</v>
      </c>
      <c r="F759" s="50" t="s">
        <v>2255</v>
      </c>
      <c r="G759" s="146"/>
      <c r="H759" s="146" t="s">
        <v>2256</v>
      </c>
      <c r="I759" s="50"/>
      <c r="J759" s="76"/>
      <c r="K759" s="76"/>
    </row>
    <row r="760" spans="1:12" s="18" customFormat="1">
      <c r="A760" s="150">
        <v>747</v>
      </c>
      <c r="B760" s="44">
        <v>45742</v>
      </c>
      <c r="C760" s="294" t="s">
        <v>2257</v>
      </c>
      <c r="D760" s="44">
        <v>32274</v>
      </c>
      <c r="E760" s="45" t="s">
        <v>1815</v>
      </c>
      <c r="F760" s="46" t="s">
        <v>2258</v>
      </c>
      <c r="G760" s="168" t="s">
        <v>43</v>
      </c>
      <c r="H760" s="168" t="s">
        <v>1058</v>
      </c>
      <c r="I760" s="46" t="s">
        <v>2190</v>
      </c>
      <c r="J760" s="75"/>
      <c r="K760" s="86">
        <v>45754</v>
      </c>
      <c r="L760" s="258"/>
    </row>
    <row r="761" spans="1:12">
      <c r="A761" s="148">
        <v>748</v>
      </c>
      <c r="B761" s="48">
        <v>45742</v>
      </c>
      <c r="C761" s="295" t="s">
        <v>2259</v>
      </c>
      <c r="D761" s="48">
        <v>27760</v>
      </c>
      <c r="E761" s="49" t="s">
        <v>2260</v>
      </c>
      <c r="F761" s="50" t="s">
        <v>2261</v>
      </c>
      <c r="G761" s="146" t="s">
        <v>43</v>
      </c>
      <c r="H761" s="146"/>
      <c r="I761" s="50" t="s">
        <v>2190</v>
      </c>
      <c r="J761" s="76"/>
      <c r="K761" s="76"/>
    </row>
    <row r="762" spans="1:12">
      <c r="A762" s="148">
        <v>749</v>
      </c>
      <c r="B762" s="48">
        <v>45742</v>
      </c>
      <c r="C762" s="295" t="s">
        <v>2262</v>
      </c>
      <c r="D762" s="48">
        <v>31972</v>
      </c>
      <c r="E762" s="49" t="s">
        <v>1590</v>
      </c>
      <c r="F762" s="50" t="s">
        <v>2263</v>
      </c>
      <c r="G762" s="146" t="s">
        <v>43</v>
      </c>
      <c r="H762" s="146" t="s">
        <v>1442</v>
      </c>
      <c r="I762" s="50" t="s">
        <v>2264</v>
      </c>
      <c r="J762" s="76"/>
      <c r="K762" s="76"/>
    </row>
    <row r="763" spans="1:12">
      <c r="A763" s="148">
        <v>750</v>
      </c>
      <c r="B763" s="48">
        <v>45742</v>
      </c>
      <c r="C763" s="296" t="s">
        <v>2265</v>
      </c>
      <c r="D763" s="101">
        <v>30079</v>
      </c>
      <c r="E763" s="59" t="s">
        <v>72</v>
      </c>
      <c r="F763" s="102"/>
      <c r="G763" s="103" t="s">
        <v>43</v>
      </c>
      <c r="H763" s="103"/>
      <c r="I763" s="50" t="s">
        <v>1452</v>
      </c>
      <c r="J763" s="164"/>
      <c r="K763" s="164"/>
    </row>
    <row r="764" spans="1:12" s="18" customFormat="1">
      <c r="A764" s="150">
        <v>751</v>
      </c>
      <c r="B764" s="44">
        <v>45743</v>
      </c>
      <c r="C764" s="294" t="s">
        <v>2266</v>
      </c>
      <c r="D764" s="44">
        <v>33633</v>
      </c>
      <c r="E764" s="45" t="s">
        <v>214</v>
      </c>
      <c r="F764" s="46" t="s">
        <v>2267</v>
      </c>
      <c r="G764" s="168" t="s">
        <v>43</v>
      </c>
      <c r="H764" s="168"/>
      <c r="I764" s="46"/>
      <c r="J764" s="75"/>
      <c r="K764" s="86">
        <v>45747</v>
      </c>
      <c r="L764" s="258"/>
    </row>
    <row r="765" spans="1:12">
      <c r="A765" s="148">
        <v>752</v>
      </c>
      <c r="B765" s="48">
        <v>45743</v>
      </c>
      <c r="C765" s="295" t="s">
        <v>2268</v>
      </c>
      <c r="D765" s="48">
        <v>25886</v>
      </c>
      <c r="E765" s="49" t="s">
        <v>1047</v>
      </c>
      <c r="F765" s="50" t="s">
        <v>228</v>
      </c>
      <c r="G765" s="146" t="s">
        <v>43</v>
      </c>
      <c r="H765" s="146"/>
      <c r="I765" s="50" t="s">
        <v>2173</v>
      </c>
      <c r="J765" s="76"/>
      <c r="K765" s="76"/>
    </row>
    <row r="766" spans="1:12" s="18" customFormat="1">
      <c r="A766" s="150">
        <v>753</v>
      </c>
      <c r="B766" s="44">
        <v>45743</v>
      </c>
      <c r="C766" s="294" t="s">
        <v>2269</v>
      </c>
      <c r="D766" s="44">
        <v>25477</v>
      </c>
      <c r="E766" s="45" t="s">
        <v>1590</v>
      </c>
      <c r="F766" s="46" t="s">
        <v>228</v>
      </c>
      <c r="G766" s="168" t="s">
        <v>43</v>
      </c>
      <c r="H766" s="168" t="s">
        <v>1446</v>
      </c>
      <c r="I766" s="46" t="s">
        <v>2173</v>
      </c>
      <c r="J766" s="75"/>
      <c r="K766" s="86">
        <v>45768</v>
      </c>
      <c r="L766" s="258"/>
    </row>
    <row r="767" spans="1:12" s="18" customFormat="1">
      <c r="A767" s="150">
        <v>754</v>
      </c>
      <c r="B767" s="44">
        <v>45743</v>
      </c>
      <c r="C767" s="294" t="s">
        <v>2270</v>
      </c>
      <c r="D767" s="44">
        <v>23917</v>
      </c>
      <c r="E767" s="45" t="s">
        <v>72</v>
      </c>
      <c r="F767" s="46" t="s">
        <v>2271</v>
      </c>
      <c r="G767" s="168" t="s">
        <v>43</v>
      </c>
      <c r="H767" s="168"/>
      <c r="I767" s="46" t="s">
        <v>2173</v>
      </c>
      <c r="J767" s="75"/>
      <c r="K767" s="86">
        <v>45761</v>
      </c>
      <c r="L767" s="258"/>
    </row>
    <row r="768" spans="1:12">
      <c r="A768" s="148">
        <v>755</v>
      </c>
      <c r="B768" s="48">
        <v>45743</v>
      </c>
      <c r="C768" s="295" t="s">
        <v>2272</v>
      </c>
      <c r="D768" s="48">
        <v>34602</v>
      </c>
      <c r="E768" s="49" t="s">
        <v>31</v>
      </c>
      <c r="F768" s="50" t="s">
        <v>2273</v>
      </c>
      <c r="G768" s="146" t="s">
        <v>43</v>
      </c>
      <c r="H768" s="146" t="s">
        <v>2274</v>
      </c>
      <c r="I768" s="50" t="s">
        <v>2190</v>
      </c>
      <c r="J768" s="76"/>
      <c r="K768" s="76"/>
    </row>
    <row r="769" spans="1:12">
      <c r="A769" s="148">
        <v>756</v>
      </c>
      <c r="B769" s="48">
        <v>45743</v>
      </c>
      <c r="C769" s="295" t="s">
        <v>2275</v>
      </c>
      <c r="D769" s="48">
        <v>30486</v>
      </c>
      <c r="E769" s="49" t="s">
        <v>98</v>
      </c>
      <c r="F769" s="50" t="s">
        <v>2276</v>
      </c>
      <c r="G769" s="146" t="s">
        <v>43</v>
      </c>
      <c r="H769" s="146"/>
      <c r="I769" s="50" t="s">
        <v>2173</v>
      </c>
      <c r="J769" s="76"/>
      <c r="K769" s="76"/>
    </row>
    <row r="770" spans="1:12">
      <c r="A770" s="148">
        <v>757</v>
      </c>
      <c r="B770" s="48">
        <v>45743</v>
      </c>
      <c r="C770" s="295" t="s">
        <v>2277</v>
      </c>
      <c r="D770" s="48">
        <v>30511</v>
      </c>
      <c r="E770" s="49" t="s">
        <v>1614</v>
      </c>
      <c r="F770" s="50" t="s">
        <v>228</v>
      </c>
      <c r="G770" s="146" t="s">
        <v>43</v>
      </c>
      <c r="H770" s="146"/>
      <c r="I770" s="50" t="s">
        <v>2173</v>
      </c>
      <c r="J770" s="76"/>
      <c r="K770" s="76"/>
    </row>
    <row r="771" spans="1:12" s="18" customFormat="1">
      <c r="A771" s="150">
        <v>758</v>
      </c>
      <c r="B771" s="44">
        <v>45743</v>
      </c>
      <c r="C771" s="294" t="s">
        <v>2278</v>
      </c>
      <c r="D771" s="44">
        <v>29097</v>
      </c>
      <c r="E771" s="45" t="s">
        <v>2279</v>
      </c>
      <c r="F771" s="46" t="s">
        <v>228</v>
      </c>
      <c r="G771" s="168" t="s">
        <v>43</v>
      </c>
      <c r="H771" s="168"/>
      <c r="I771" s="46" t="s">
        <v>2173</v>
      </c>
      <c r="J771" s="75"/>
      <c r="K771" s="86">
        <v>45762</v>
      </c>
      <c r="L771" s="258"/>
    </row>
    <row r="772" spans="1:12">
      <c r="A772" s="148">
        <v>759</v>
      </c>
      <c r="B772" s="48">
        <v>45743</v>
      </c>
      <c r="C772" s="296" t="s">
        <v>2280</v>
      </c>
      <c r="D772" s="101">
        <v>28399</v>
      </c>
      <c r="E772" s="59" t="s">
        <v>1047</v>
      </c>
      <c r="F772" s="102" t="s">
        <v>228</v>
      </c>
      <c r="G772" s="103" t="s">
        <v>43</v>
      </c>
      <c r="H772" s="103"/>
      <c r="I772" s="50" t="s">
        <v>2173</v>
      </c>
      <c r="J772" s="164"/>
      <c r="K772" s="164"/>
    </row>
    <row r="773" spans="1:12">
      <c r="A773" s="148">
        <v>760</v>
      </c>
      <c r="B773" s="48">
        <v>45743</v>
      </c>
      <c r="C773" s="295" t="s">
        <v>2281</v>
      </c>
      <c r="D773" s="48">
        <v>30179</v>
      </c>
      <c r="E773" s="49" t="s">
        <v>98</v>
      </c>
      <c r="F773" s="50" t="s">
        <v>2282</v>
      </c>
      <c r="G773" s="146" t="s">
        <v>43</v>
      </c>
      <c r="H773" s="146" t="s">
        <v>2283</v>
      </c>
      <c r="I773" s="50" t="s">
        <v>1476</v>
      </c>
      <c r="J773" s="76"/>
      <c r="K773" s="76"/>
    </row>
    <row r="774" spans="1:12">
      <c r="A774" s="148">
        <v>761</v>
      </c>
      <c r="B774" s="48">
        <v>45744</v>
      </c>
      <c r="C774" s="295" t="s">
        <v>2284</v>
      </c>
      <c r="D774" s="48">
        <v>34635</v>
      </c>
      <c r="E774" s="49" t="s">
        <v>46</v>
      </c>
      <c r="F774" s="50" t="s">
        <v>228</v>
      </c>
      <c r="G774" s="146" t="s">
        <v>43</v>
      </c>
      <c r="H774" s="146"/>
      <c r="I774" s="50" t="s">
        <v>1476</v>
      </c>
      <c r="J774" s="76"/>
      <c r="K774" s="76"/>
    </row>
    <row r="775" spans="1:12" s="26" customFormat="1">
      <c r="A775" s="210">
        <v>762</v>
      </c>
      <c r="B775" s="211">
        <v>45744</v>
      </c>
      <c r="C775" s="304" t="s">
        <v>2285</v>
      </c>
      <c r="D775" s="211">
        <v>33962</v>
      </c>
      <c r="E775" s="213" t="s">
        <v>1815</v>
      </c>
      <c r="F775" s="228" t="s">
        <v>2286</v>
      </c>
      <c r="G775" s="215" t="s">
        <v>43</v>
      </c>
      <c r="H775" s="215" t="s">
        <v>2287</v>
      </c>
      <c r="I775" s="228" t="s">
        <v>2288</v>
      </c>
      <c r="J775" s="229" t="s">
        <v>906</v>
      </c>
      <c r="K775" s="230">
        <v>45782</v>
      </c>
      <c r="L775" s="260"/>
    </row>
    <row r="776" spans="1:12">
      <c r="A776" s="148">
        <v>763</v>
      </c>
      <c r="B776" s="48">
        <v>45744</v>
      </c>
      <c r="C776" s="295" t="s">
        <v>2289</v>
      </c>
      <c r="D776" s="48">
        <v>30917</v>
      </c>
      <c r="E776" s="49" t="s">
        <v>72</v>
      </c>
      <c r="F776" s="50" t="s">
        <v>228</v>
      </c>
      <c r="G776" s="146" t="s">
        <v>43</v>
      </c>
      <c r="H776" s="146"/>
      <c r="I776" s="50" t="s">
        <v>1476</v>
      </c>
      <c r="J776" s="76"/>
      <c r="K776" s="76"/>
    </row>
    <row r="777" spans="1:12" s="18" customFormat="1">
      <c r="A777" s="150">
        <v>764</v>
      </c>
      <c r="B777" s="44">
        <v>45744</v>
      </c>
      <c r="C777" s="294" t="s">
        <v>2290</v>
      </c>
      <c r="D777" s="44">
        <v>24231</v>
      </c>
      <c r="E777" s="45" t="s">
        <v>1047</v>
      </c>
      <c r="F777" s="46" t="s">
        <v>228</v>
      </c>
      <c r="G777" s="168" t="s">
        <v>43</v>
      </c>
      <c r="H777" s="168"/>
      <c r="I777" s="46" t="s">
        <v>1476</v>
      </c>
      <c r="J777" s="75"/>
      <c r="K777" s="86">
        <v>45754</v>
      </c>
      <c r="L777" s="258"/>
    </row>
    <row r="778" spans="1:12" s="18" customFormat="1">
      <c r="A778" s="150">
        <v>765</v>
      </c>
      <c r="B778" s="44">
        <v>45744</v>
      </c>
      <c r="C778" s="294" t="s">
        <v>2291</v>
      </c>
      <c r="D778" s="44">
        <v>30760</v>
      </c>
      <c r="E778" s="45" t="s">
        <v>72</v>
      </c>
      <c r="F778" s="46" t="s">
        <v>228</v>
      </c>
      <c r="G778" s="168" t="s">
        <v>43</v>
      </c>
      <c r="H778" s="168"/>
      <c r="I778" s="46" t="s">
        <v>1476</v>
      </c>
      <c r="J778" s="75" t="s">
        <v>2292</v>
      </c>
      <c r="K778" s="86">
        <v>45754</v>
      </c>
      <c r="L778" s="258"/>
    </row>
    <row r="779" spans="1:12">
      <c r="A779" s="148">
        <v>766</v>
      </c>
      <c r="B779" s="48">
        <v>45744</v>
      </c>
      <c r="C779" s="295" t="s">
        <v>2293</v>
      </c>
      <c r="D779" s="48">
        <v>27793</v>
      </c>
      <c r="E779" s="49" t="s">
        <v>72</v>
      </c>
      <c r="F779" s="50" t="s">
        <v>228</v>
      </c>
      <c r="G779" s="146" t="s">
        <v>43</v>
      </c>
      <c r="H779" s="146"/>
      <c r="I779" s="50" t="s">
        <v>1476</v>
      </c>
      <c r="J779" s="76"/>
      <c r="K779" s="76"/>
    </row>
    <row r="780" spans="1:12">
      <c r="A780" s="148">
        <v>767</v>
      </c>
      <c r="B780" s="48">
        <v>45744</v>
      </c>
      <c r="C780" s="295" t="s">
        <v>2294</v>
      </c>
      <c r="D780" s="48">
        <v>31786</v>
      </c>
      <c r="E780" s="49" t="s">
        <v>2295</v>
      </c>
      <c r="F780" s="50" t="s">
        <v>2296</v>
      </c>
      <c r="G780" s="146" t="s">
        <v>43</v>
      </c>
      <c r="H780" s="146"/>
      <c r="I780" s="50" t="s">
        <v>2190</v>
      </c>
      <c r="J780" s="76"/>
      <c r="K780" s="76"/>
    </row>
    <row r="781" spans="1:12">
      <c r="A781" s="148">
        <v>768</v>
      </c>
      <c r="B781" s="48">
        <v>45744</v>
      </c>
      <c r="C781" s="295" t="s">
        <v>2297</v>
      </c>
      <c r="D781" s="48">
        <v>32080</v>
      </c>
      <c r="E781" s="49" t="s">
        <v>329</v>
      </c>
      <c r="F781" s="50" t="s">
        <v>2298</v>
      </c>
      <c r="G781" s="146" t="s">
        <v>43</v>
      </c>
      <c r="H781" s="166" t="s">
        <v>2299</v>
      </c>
      <c r="I781" s="50"/>
      <c r="J781" s="76"/>
      <c r="K781" s="76"/>
    </row>
    <row r="782" spans="1:12" s="26" customFormat="1">
      <c r="A782" s="210">
        <v>769</v>
      </c>
      <c r="B782" s="211">
        <v>45745</v>
      </c>
      <c r="C782" s="304" t="s">
        <v>2300</v>
      </c>
      <c r="D782" s="211">
        <v>34576</v>
      </c>
      <c r="E782" s="213" t="s">
        <v>329</v>
      </c>
      <c r="F782" s="228" t="s">
        <v>2301</v>
      </c>
      <c r="G782" s="215" t="s">
        <v>43</v>
      </c>
      <c r="H782" s="215" t="s">
        <v>2302</v>
      </c>
      <c r="I782" s="228" t="s">
        <v>2288</v>
      </c>
      <c r="J782" s="229" t="s">
        <v>906</v>
      </c>
      <c r="K782" s="230">
        <v>45782</v>
      </c>
      <c r="L782" s="260"/>
    </row>
    <row r="783" spans="1:12">
      <c r="A783" s="148">
        <v>770</v>
      </c>
      <c r="B783" s="48">
        <v>45747</v>
      </c>
      <c r="C783" s="295" t="s">
        <v>2303</v>
      </c>
      <c r="D783" s="48">
        <v>26818</v>
      </c>
      <c r="E783" s="49" t="s">
        <v>60</v>
      </c>
      <c r="F783" s="50" t="s">
        <v>228</v>
      </c>
      <c r="G783" s="146" t="s">
        <v>43</v>
      </c>
      <c r="H783" s="146" t="s">
        <v>715</v>
      </c>
      <c r="I783" s="50" t="s">
        <v>2190</v>
      </c>
      <c r="J783" s="76"/>
      <c r="K783" s="76"/>
    </row>
    <row r="784" spans="1:12">
      <c r="A784" s="148">
        <v>771</v>
      </c>
      <c r="B784" s="48">
        <v>45747</v>
      </c>
      <c r="C784" s="295" t="s">
        <v>2304</v>
      </c>
      <c r="D784" s="48">
        <v>28961</v>
      </c>
      <c r="E784" s="49" t="s">
        <v>329</v>
      </c>
      <c r="F784" s="50" t="s">
        <v>2305</v>
      </c>
      <c r="G784" s="146" t="s">
        <v>43</v>
      </c>
      <c r="H784" s="146"/>
      <c r="I784" s="50" t="s">
        <v>2190</v>
      </c>
      <c r="J784" s="76"/>
      <c r="K784" s="76"/>
    </row>
    <row r="785" spans="1:12" s="18" customFormat="1">
      <c r="A785" s="150">
        <v>772</v>
      </c>
      <c r="B785" s="44">
        <v>45747</v>
      </c>
      <c r="C785" s="294" t="s">
        <v>2306</v>
      </c>
      <c r="D785" s="44">
        <v>29725</v>
      </c>
      <c r="E785" s="45" t="s">
        <v>98</v>
      </c>
      <c r="F785" s="46" t="s">
        <v>2307</v>
      </c>
      <c r="G785" s="168" t="s">
        <v>43</v>
      </c>
      <c r="H785" s="168" t="s">
        <v>1524</v>
      </c>
      <c r="I785" s="46" t="s">
        <v>2308</v>
      </c>
      <c r="J785" s="75"/>
      <c r="K785" s="86">
        <v>45754</v>
      </c>
      <c r="L785" s="258"/>
    </row>
    <row r="786" spans="1:12">
      <c r="A786" s="148">
        <v>773</v>
      </c>
      <c r="B786" s="48">
        <v>45747</v>
      </c>
      <c r="C786" s="295" t="s">
        <v>2309</v>
      </c>
      <c r="D786" s="48">
        <v>35267</v>
      </c>
      <c r="E786" s="49" t="s">
        <v>1590</v>
      </c>
      <c r="F786" s="50" t="s">
        <v>2310</v>
      </c>
      <c r="G786" s="166" t="s">
        <v>2232</v>
      </c>
      <c r="H786" s="146"/>
      <c r="I786" s="50"/>
      <c r="J786" s="76"/>
      <c r="K786" s="76"/>
    </row>
    <row r="787" spans="1:12" s="18" customFormat="1">
      <c r="A787" s="150">
        <v>774</v>
      </c>
      <c r="B787" s="44">
        <v>45747</v>
      </c>
      <c r="C787" s="294" t="s">
        <v>2311</v>
      </c>
      <c r="D787" s="44">
        <v>31205</v>
      </c>
      <c r="E787" s="45" t="s">
        <v>329</v>
      </c>
      <c r="F787" s="46" t="s">
        <v>228</v>
      </c>
      <c r="G787" s="168" t="s">
        <v>43</v>
      </c>
      <c r="H787" s="168"/>
      <c r="I787" s="46" t="s">
        <v>884</v>
      </c>
      <c r="J787" s="75"/>
      <c r="K787" s="86">
        <v>45768</v>
      </c>
      <c r="L787" s="258"/>
    </row>
    <row r="788" spans="1:12">
      <c r="A788" s="148">
        <v>775</v>
      </c>
      <c r="B788" s="48">
        <v>45747</v>
      </c>
      <c r="C788" s="295" t="s">
        <v>2312</v>
      </c>
      <c r="D788" s="48">
        <v>29989</v>
      </c>
      <c r="E788" s="49" t="s">
        <v>72</v>
      </c>
      <c r="F788" s="50" t="s">
        <v>228</v>
      </c>
      <c r="G788" s="146" t="s">
        <v>43</v>
      </c>
      <c r="H788" s="146"/>
      <c r="I788" s="50" t="s">
        <v>2190</v>
      </c>
      <c r="J788" s="76"/>
      <c r="K788" s="76"/>
    </row>
    <row r="789" spans="1:12">
      <c r="A789" s="148">
        <v>776</v>
      </c>
      <c r="B789" s="48">
        <v>45747</v>
      </c>
      <c r="C789" s="301" t="s">
        <v>2313</v>
      </c>
      <c r="D789" s="48">
        <v>32970</v>
      </c>
      <c r="E789" s="49" t="s">
        <v>103</v>
      </c>
      <c r="F789" s="50" t="s">
        <v>228</v>
      </c>
      <c r="G789" s="146" t="s">
        <v>43</v>
      </c>
      <c r="H789" s="146"/>
      <c r="I789" s="50" t="s">
        <v>2314</v>
      </c>
      <c r="J789" s="82" t="s">
        <v>282</v>
      </c>
      <c r="K789" s="76"/>
    </row>
    <row r="790" spans="1:12">
      <c r="A790" s="148">
        <v>777</v>
      </c>
      <c r="B790" s="48">
        <v>45747</v>
      </c>
      <c r="C790" s="295" t="s">
        <v>2315</v>
      </c>
      <c r="D790" s="48">
        <v>31690</v>
      </c>
      <c r="E790" s="49" t="s">
        <v>686</v>
      </c>
      <c r="F790" s="50" t="s">
        <v>228</v>
      </c>
      <c r="G790" s="146" t="s">
        <v>43</v>
      </c>
      <c r="H790" s="146"/>
      <c r="I790" s="50" t="s">
        <v>884</v>
      </c>
      <c r="J790" s="76"/>
      <c r="K790" s="76"/>
    </row>
    <row r="791" spans="1:12" s="18" customFormat="1">
      <c r="A791" s="150">
        <v>778</v>
      </c>
      <c r="B791" s="44">
        <v>45748</v>
      </c>
      <c r="C791" s="294" t="s">
        <v>2316</v>
      </c>
      <c r="D791" s="44">
        <v>28651</v>
      </c>
      <c r="E791" s="45" t="s">
        <v>98</v>
      </c>
      <c r="F791" s="46" t="s">
        <v>228</v>
      </c>
      <c r="G791" s="168" t="s">
        <v>43</v>
      </c>
      <c r="H791" s="168"/>
      <c r="I791" s="46" t="s">
        <v>2314</v>
      </c>
      <c r="J791" s="75"/>
      <c r="K791" s="75" t="s">
        <v>2317</v>
      </c>
      <c r="L791" s="258"/>
    </row>
    <row r="792" spans="1:12">
      <c r="A792" s="148">
        <v>779</v>
      </c>
      <c r="B792" s="48">
        <v>45748</v>
      </c>
      <c r="C792" s="295" t="s">
        <v>2318</v>
      </c>
      <c r="D792" s="48">
        <v>31125</v>
      </c>
      <c r="E792" s="49" t="s">
        <v>103</v>
      </c>
      <c r="F792" s="50" t="s">
        <v>228</v>
      </c>
      <c r="G792" s="146" t="s">
        <v>43</v>
      </c>
      <c r="H792" s="146"/>
      <c r="I792" s="50" t="s">
        <v>2314</v>
      </c>
      <c r="J792" s="76"/>
      <c r="K792" s="76"/>
    </row>
    <row r="793" spans="1:12">
      <c r="A793" s="148">
        <v>780</v>
      </c>
      <c r="B793" s="48">
        <v>45748</v>
      </c>
      <c r="C793" s="295" t="s">
        <v>2319</v>
      </c>
      <c r="D793" s="48"/>
      <c r="E793" s="49" t="s">
        <v>429</v>
      </c>
      <c r="F793" s="50" t="s">
        <v>2320</v>
      </c>
      <c r="G793" s="146" t="s">
        <v>43</v>
      </c>
      <c r="H793" s="146"/>
      <c r="I793" s="50" t="s">
        <v>2321</v>
      </c>
      <c r="J793" s="76"/>
      <c r="K793" s="76"/>
    </row>
    <row r="794" spans="1:12">
      <c r="A794" s="148">
        <v>781</v>
      </c>
      <c r="B794" s="48">
        <v>45748</v>
      </c>
      <c r="C794" s="295" t="s">
        <v>2322</v>
      </c>
      <c r="D794" s="48">
        <v>27580</v>
      </c>
      <c r="E794" s="49" t="s">
        <v>1815</v>
      </c>
      <c r="F794" s="50" t="s">
        <v>2323</v>
      </c>
      <c r="G794" s="146" t="s">
        <v>43</v>
      </c>
      <c r="H794" s="146" t="s">
        <v>2324</v>
      </c>
      <c r="I794" s="50" t="s">
        <v>2325</v>
      </c>
      <c r="J794" s="76"/>
      <c r="K794" s="76"/>
    </row>
    <row r="795" spans="1:12">
      <c r="A795" s="148">
        <v>782</v>
      </c>
      <c r="B795" s="48">
        <v>45748</v>
      </c>
      <c r="C795" s="295" t="s">
        <v>2326</v>
      </c>
      <c r="D795" s="48"/>
      <c r="E795" s="49"/>
      <c r="F795" s="50"/>
      <c r="G795" s="146"/>
      <c r="H795" s="146"/>
      <c r="I795" s="50"/>
      <c r="J795" s="76"/>
      <c r="K795" s="76"/>
    </row>
    <row r="796" spans="1:12">
      <c r="A796" s="148">
        <v>783</v>
      </c>
      <c r="B796" s="48">
        <v>45748</v>
      </c>
      <c r="C796" s="295" t="s">
        <v>2327</v>
      </c>
      <c r="D796" s="48">
        <v>30247</v>
      </c>
      <c r="E796" s="49" t="s">
        <v>98</v>
      </c>
      <c r="F796" s="50" t="s">
        <v>228</v>
      </c>
      <c r="G796" s="146" t="s">
        <v>43</v>
      </c>
      <c r="H796" s="146"/>
      <c r="I796" s="50" t="s">
        <v>2328</v>
      </c>
      <c r="J796" s="76"/>
      <c r="K796" s="76"/>
    </row>
    <row r="797" spans="1:12">
      <c r="A797" s="148">
        <v>784</v>
      </c>
      <c r="B797" s="48">
        <v>45748</v>
      </c>
      <c r="C797" s="295" t="s">
        <v>2329</v>
      </c>
      <c r="D797" s="48">
        <v>29732</v>
      </c>
      <c r="E797" s="49" t="s">
        <v>1047</v>
      </c>
      <c r="F797" s="50" t="s">
        <v>2330</v>
      </c>
      <c r="G797" s="146" t="s">
        <v>43</v>
      </c>
      <c r="H797" s="146"/>
      <c r="I797" s="50" t="s">
        <v>2331</v>
      </c>
      <c r="J797" s="76"/>
      <c r="K797" s="76"/>
    </row>
    <row r="798" spans="1:12" s="18" customFormat="1">
      <c r="A798" s="150">
        <v>785</v>
      </c>
      <c r="B798" s="44">
        <v>45749</v>
      </c>
      <c r="C798" s="294" t="s">
        <v>2332</v>
      </c>
      <c r="D798" s="44">
        <v>36718</v>
      </c>
      <c r="E798" s="45" t="s">
        <v>329</v>
      </c>
      <c r="F798" s="46" t="s">
        <v>228</v>
      </c>
      <c r="G798" s="168"/>
      <c r="H798" s="168"/>
      <c r="I798" s="46" t="s">
        <v>2325</v>
      </c>
      <c r="J798" s="75"/>
      <c r="K798" s="86">
        <v>45756</v>
      </c>
      <c r="L798" s="258"/>
    </row>
    <row r="799" spans="1:12" s="18" customFormat="1">
      <c r="A799" s="150">
        <v>786</v>
      </c>
      <c r="B799" s="44">
        <v>45749</v>
      </c>
      <c r="C799" s="294" t="s">
        <v>2333</v>
      </c>
      <c r="D799" s="44">
        <v>30797</v>
      </c>
      <c r="E799" s="45" t="s">
        <v>106</v>
      </c>
      <c r="F799" s="46" t="s">
        <v>2160</v>
      </c>
      <c r="G799" s="168" t="s">
        <v>43</v>
      </c>
      <c r="H799" s="168"/>
      <c r="I799" s="46" t="s">
        <v>2325</v>
      </c>
      <c r="J799" s="75"/>
      <c r="K799" s="86">
        <v>45764</v>
      </c>
      <c r="L799" s="258"/>
    </row>
    <row r="800" spans="1:12">
      <c r="A800" s="148">
        <v>787</v>
      </c>
      <c r="B800" s="48">
        <v>45749</v>
      </c>
      <c r="C800" s="295" t="s">
        <v>2334</v>
      </c>
      <c r="D800" s="48">
        <v>35715</v>
      </c>
      <c r="E800" s="49" t="s">
        <v>31</v>
      </c>
      <c r="F800" s="50" t="s">
        <v>2335</v>
      </c>
      <c r="G800" s="146" t="s">
        <v>43</v>
      </c>
      <c r="H800" s="146" t="s">
        <v>2336</v>
      </c>
      <c r="I800" s="50"/>
      <c r="J800" s="76"/>
      <c r="K800" s="76"/>
    </row>
    <row r="801" spans="1:12" s="18" customFormat="1">
      <c r="A801" s="150">
        <v>788</v>
      </c>
      <c r="B801" s="315">
        <v>45749</v>
      </c>
      <c r="C801" s="298" t="s">
        <v>2337</v>
      </c>
      <c r="D801" s="107">
        <v>25934</v>
      </c>
      <c r="E801" s="108" t="s">
        <v>1856</v>
      </c>
      <c r="F801" s="109" t="s">
        <v>228</v>
      </c>
      <c r="G801" s="110" t="s">
        <v>43</v>
      </c>
      <c r="H801" s="110"/>
      <c r="I801" s="165" t="s">
        <v>2325</v>
      </c>
      <c r="J801" s="287"/>
      <c r="K801" s="195">
        <v>45770</v>
      </c>
      <c r="L801" s="258"/>
    </row>
    <row r="802" spans="1:12" s="18" customFormat="1">
      <c r="A802" s="150">
        <v>789</v>
      </c>
      <c r="B802" s="44">
        <v>45750</v>
      </c>
      <c r="C802" s="294" t="s">
        <v>2338</v>
      </c>
      <c r="D802" s="44">
        <v>34084</v>
      </c>
      <c r="E802" s="45" t="s">
        <v>2246</v>
      </c>
      <c r="F802" s="46" t="s">
        <v>228</v>
      </c>
      <c r="G802" s="168" t="s">
        <v>43</v>
      </c>
      <c r="H802" s="168"/>
      <c r="I802" s="46" t="s">
        <v>2339</v>
      </c>
      <c r="J802" s="75"/>
      <c r="K802" s="86">
        <v>45759</v>
      </c>
      <c r="L802" s="258"/>
    </row>
    <row r="803" spans="1:12">
      <c r="A803" s="148">
        <v>790</v>
      </c>
      <c r="B803" s="48">
        <v>45750</v>
      </c>
      <c r="C803" s="295" t="s">
        <v>2340</v>
      </c>
      <c r="D803" s="48">
        <v>31405</v>
      </c>
      <c r="E803" s="49" t="s">
        <v>98</v>
      </c>
      <c r="F803" s="50" t="s">
        <v>2341</v>
      </c>
      <c r="G803" s="146" t="s">
        <v>43</v>
      </c>
      <c r="H803" s="146" t="s">
        <v>2342</v>
      </c>
      <c r="I803" s="50"/>
      <c r="J803" s="76"/>
      <c r="K803" s="76"/>
    </row>
    <row r="804" spans="1:12" s="18" customFormat="1">
      <c r="A804" s="150">
        <v>791</v>
      </c>
      <c r="B804" s="44">
        <v>45750</v>
      </c>
      <c r="C804" s="294" t="s">
        <v>2343</v>
      </c>
      <c r="D804" s="44">
        <v>21603</v>
      </c>
      <c r="E804" s="45" t="s">
        <v>98</v>
      </c>
      <c r="F804" s="46" t="s">
        <v>2344</v>
      </c>
      <c r="G804" s="168" t="s">
        <v>43</v>
      </c>
      <c r="H804" s="168"/>
      <c r="I804" s="46" t="s">
        <v>2345</v>
      </c>
      <c r="J804" s="75"/>
      <c r="K804" s="86">
        <v>45763</v>
      </c>
      <c r="L804" s="258"/>
    </row>
    <row r="805" spans="1:12">
      <c r="A805" s="148">
        <v>792</v>
      </c>
      <c r="B805" s="48">
        <v>45750</v>
      </c>
      <c r="C805" s="295" t="s">
        <v>2346</v>
      </c>
      <c r="D805" s="48">
        <v>34497</v>
      </c>
      <c r="E805" s="49" t="s">
        <v>72</v>
      </c>
      <c r="F805" s="50" t="s">
        <v>228</v>
      </c>
      <c r="G805" s="146" t="s">
        <v>43</v>
      </c>
      <c r="H805" s="146" t="s">
        <v>2347</v>
      </c>
      <c r="I805" s="50" t="s">
        <v>2348</v>
      </c>
      <c r="J805" s="76"/>
      <c r="K805" s="76"/>
    </row>
    <row r="806" spans="1:12">
      <c r="A806" s="148">
        <v>793</v>
      </c>
      <c r="B806" s="48">
        <v>45750</v>
      </c>
      <c r="C806" s="297" t="s">
        <v>2349</v>
      </c>
      <c r="D806" s="48">
        <v>35331</v>
      </c>
      <c r="E806" s="49" t="s">
        <v>98</v>
      </c>
      <c r="F806" s="50" t="s">
        <v>2350</v>
      </c>
      <c r="G806" s="146" t="s">
        <v>43</v>
      </c>
      <c r="H806" s="146" t="s">
        <v>1524</v>
      </c>
      <c r="I806" s="50" t="s">
        <v>2351</v>
      </c>
      <c r="J806" s="76"/>
      <c r="K806" s="76"/>
    </row>
    <row r="807" spans="1:12">
      <c r="A807" s="148">
        <v>794</v>
      </c>
      <c r="B807" s="48">
        <v>45751</v>
      </c>
      <c r="C807" s="295" t="s">
        <v>2352</v>
      </c>
      <c r="D807" s="48">
        <v>28519</v>
      </c>
      <c r="E807" s="49" t="s">
        <v>106</v>
      </c>
      <c r="F807" s="50" t="s">
        <v>2353</v>
      </c>
      <c r="G807" s="146"/>
      <c r="H807" s="146"/>
      <c r="I807" s="50"/>
      <c r="J807" s="76"/>
      <c r="K807" s="76"/>
    </row>
    <row r="808" spans="1:12">
      <c r="A808" s="148">
        <v>795</v>
      </c>
      <c r="B808" s="48">
        <v>45751</v>
      </c>
      <c r="C808" s="295" t="s">
        <v>2354</v>
      </c>
      <c r="D808" s="48">
        <v>34110</v>
      </c>
      <c r="E808" s="49" t="s">
        <v>772</v>
      </c>
      <c r="F808" s="50" t="s">
        <v>2355</v>
      </c>
      <c r="G808" s="146" t="s">
        <v>43</v>
      </c>
      <c r="H808" s="146" t="s">
        <v>2356</v>
      </c>
      <c r="I808" s="50"/>
      <c r="J808" s="82" t="s">
        <v>2357</v>
      </c>
      <c r="K808" s="76"/>
    </row>
    <row r="809" spans="1:12">
      <c r="A809" s="148">
        <v>796</v>
      </c>
      <c r="B809" s="48">
        <v>45751</v>
      </c>
      <c r="C809" s="297" t="s">
        <v>2358</v>
      </c>
      <c r="D809" s="48">
        <v>30199</v>
      </c>
      <c r="E809" s="49" t="s">
        <v>72</v>
      </c>
      <c r="F809" s="50" t="s">
        <v>228</v>
      </c>
      <c r="G809" s="146" t="s">
        <v>43</v>
      </c>
      <c r="H809" s="146" t="s">
        <v>2359</v>
      </c>
      <c r="I809" s="50" t="s">
        <v>2360</v>
      </c>
      <c r="J809" s="76"/>
      <c r="K809" s="76"/>
    </row>
    <row r="810" spans="1:12">
      <c r="A810" s="148">
        <v>797</v>
      </c>
      <c r="B810" s="48">
        <v>45751</v>
      </c>
      <c r="C810" s="295" t="s">
        <v>2361</v>
      </c>
      <c r="D810" s="48">
        <v>27994</v>
      </c>
      <c r="E810" s="49" t="s">
        <v>98</v>
      </c>
      <c r="F810" s="50" t="s">
        <v>2362</v>
      </c>
      <c r="G810" s="146" t="s">
        <v>43</v>
      </c>
      <c r="H810" s="146"/>
      <c r="I810" s="50" t="s">
        <v>2363</v>
      </c>
      <c r="J810" s="76"/>
      <c r="K810" s="76"/>
    </row>
    <row r="811" spans="1:12">
      <c r="A811" s="148">
        <v>798</v>
      </c>
      <c r="B811" s="48">
        <v>45751</v>
      </c>
      <c r="C811" s="295" t="s">
        <v>2364</v>
      </c>
      <c r="D811" s="48">
        <v>23358</v>
      </c>
      <c r="E811" s="49" t="s">
        <v>46</v>
      </c>
      <c r="F811" s="50" t="s">
        <v>228</v>
      </c>
      <c r="G811" s="146"/>
      <c r="H811" s="146"/>
      <c r="I811" s="50"/>
      <c r="J811" s="76"/>
      <c r="K811" s="76"/>
    </row>
    <row r="812" spans="1:12" s="18" customFormat="1">
      <c r="A812" s="150">
        <v>799</v>
      </c>
      <c r="B812" s="44">
        <v>45751</v>
      </c>
      <c r="C812" s="294" t="s">
        <v>2365</v>
      </c>
      <c r="D812" s="44">
        <v>33599</v>
      </c>
      <c r="E812" s="45" t="s">
        <v>740</v>
      </c>
      <c r="F812" s="46" t="s">
        <v>228</v>
      </c>
      <c r="G812" s="168"/>
      <c r="H812" s="168"/>
      <c r="I812" s="46"/>
      <c r="J812" s="75"/>
      <c r="K812" s="86">
        <v>45760</v>
      </c>
      <c r="L812" s="258"/>
    </row>
    <row r="813" spans="1:12" s="18" customFormat="1">
      <c r="A813" s="150">
        <v>800</v>
      </c>
      <c r="B813" s="44">
        <v>45752</v>
      </c>
      <c r="C813" s="294" t="s">
        <v>2366</v>
      </c>
      <c r="D813" s="44">
        <v>31750</v>
      </c>
      <c r="E813" s="45" t="s">
        <v>2246</v>
      </c>
      <c r="F813" s="46" t="s">
        <v>228</v>
      </c>
      <c r="G813" s="168" t="s">
        <v>43</v>
      </c>
      <c r="H813" s="168"/>
      <c r="I813" s="46" t="s">
        <v>2367</v>
      </c>
      <c r="J813" s="75"/>
      <c r="K813" s="86">
        <v>45768</v>
      </c>
      <c r="L813" s="258"/>
    </row>
    <row r="814" spans="1:12">
      <c r="A814" s="148">
        <v>801</v>
      </c>
      <c r="B814" s="48">
        <v>45752</v>
      </c>
      <c r="C814" s="295" t="s">
        <v>2368</v>
      </c>
      <c r="D814" s="48">
        <v>34360</v>
      </c>
      <c r="E814" s="49" t="s">
        <v>19</v>
      </c>
      <c r="F814" s="50" t="s">
        <v>228</v>
      </c>
      <c r="G814" s="146" t="s">
        <v>43</v>
      </c>
      <c r="H814" s="146"/>
      <c r="I814" s="50" t="s">
        <v>2367</v>
      </c>
      <c r="J814" s="76" t="s">
        <v>2369</v>
      </c>
      <c r="K814" s="76"/>
    </row>
    <row r="815" spans="1:12">
      <c r="A815" s="148">
        <v>802</v>
      </c>
      <c r="B815" s="48">
        <v>45752</v>
      </c>
      <c r="C815" s="301" t="s">
        <v>2370</v>
      </c>
      <c r="D815" s="48">
        <v>30126</v>
      </c>
      <c r="E815" s="49" t="s">
        <v>2371</v>
      </c>
      <c r="F815" s="50" t="s">
        <v>228</v>
      </c>
      <c r="G815" s="166" t="s">
        <v>2232</v>
      </c>
      <c r="H815" s="146" t="s">
        <v>2372</v>
      </c>
      <c r="I815" s="50"/>
      <c r="J815" s="76"/>
      <c r="K815" s="76"/>
    </row>
    <row r="816" spans="1:12">
      <c r="A816" s="148">
        <v>803</v>
      </c>
      <c r="B816" s="48">
        <v>45753</v>
      </c>
      <c r="C816" s="295" t="s">
        <v>2373</v>
      </c>
      <c r="D816" s="48">
        <v>29104</v>
      </c>
      <c r="E816" s="49" t="s">
        <v>14</v>
      </c>
      <c r="F816" s="50" t="s">
        <v>228</v>
      </c>
      <c r="G816" s="146"/>
      <c r="H816" s="146"/>
      <c r="I816" s="50" t="s">
        <v>2374</v>
      </c>
      <c r="J816" s="76"/>
      <c r="K816" s="76"/>
    </row>
    <row r="817" spans="1:12" s="18" customFormat="1">
      <c r="A817" s="150">
        <v>804</v>
      </c>
      <c r="B817" s="44">
        <v>45753</v>
      </c>
      <c r="C817" s="294" t="s">
        <v>2375</v>
      </c>
      <c r="D817" s="44">
        <v>30290</v>
      </c>
      <c r="E817" s="45" t="s">
        <v>72</v>
      </c>
      <c r="F817" s="46"/>
      <c r="G817" s="168"/>
      <c r="H817" s="168"/>
      <c r="I817" s="46" t="s">
        <v>2376</v>
      </c>
      <c r="J817" s="75"/>
      <c r="K817" s="86">
        <v>45754</v>
      </c>
      <c r="L817" s="258"/>
    </row>
    <row r="818" spans="1:12">
      <c r="A818" s="148">
        <v>805</v>
      </c>
      <c r="B818" s="48">
        <v>45753</v>
      </c>
      <c r="C818" s="295" t="s">
        <v>2377</v>
      </c>
      <c r="D818" s="48">
        <v>37893</v>
      </c>
      <c r="E818" s="49" t="s">
        <v>24</v>
      </c>
      <c r="F818" s="50" t="s">
        <v>2378</v>
      </c>
      <c r="G818" s="146" t="s">
        <v>43</v>
      </c>
      <c r="H818" s="146"/>
      <c r="I818" s="50" t="s">
        <v>2379</v>
      </c>
      <c r="J818" s="76"/>
      <c r="K818" s="76"/>
    </row>
    <row r="819" spans="1:12">
      <c r="A819" s="148">
        <v>806</v>
      </c>
      <c r="B819" s="48">
        <v>45753</v>
      </c>
      <c r="C819" s="295" t="s">
        <v>2380</v>
      </c>
      <c r="D819" s="48">
        <v>27179</v>
      </c>
      <c r="E819" s="49" t="s">
        <v>2381</v>
      </c>
      <c r="F819" s="50" t="s">
        <v>2382</v>
      </c>
      <c r="G819" s="146" t="s">
        <v>43</v>
      </c>
      <c r="H819" s="166" t="s">
        <v>2383</v>
      </c>
      <c r="I819" s="50"/>
      <c r="J819" s="76"/>
      <c r="K819" s="76"/>
    </row>
    <row r="820" spans="1:12">
      <c r="A820" s="148">
        <v>807</v>
      </c>
      <c r="B820" s="48">
        <v>45754</v>
      </c>
      <c r="C820" s="295" t="s">
        <v>2384</v>
      </c>
      <c r="D820" s="48">
        <v>25409</v>
      </c>
      <c r="E820" s="49" t="s">
        <v>1047</v>
      </c>
      <c r="F820" s="50" t="s">
        <v>2385</v>
      </c>
      <c r="G820" s="300" t="s">
        <v>2386</v>
      </c>
      <c r="H820" s="146"/>
      <c r="I820" s="50" t="s">
        <v>2387</v>
      </c>
      <c r="J820" s="76"/>
      <c r="K820" s="76"/>
    </row>
    <row r="821" spans="1:12" s="18" customFormat="1">
      <c r="A821" s="150">
        <v>808</v>
      </c>
      <c r="B821" s="44">
        <v>45754</v>
      </c>
      <c r="C821" s="294" t="s">
        <v>2388</v>
      </c>
      <c r="D821" s="44">
        <v>28933</v>
      </c>
      <c r="E821" s="45" t="s">
        <v>329</v>
      </c>
      <c r="F821" s="46" t="s">
        <v>2389</v>
      </c>
      <c r="G821" s="168"/>
      <c r="H821" s="168"/>
      <c r="I821" s="46" t="s">
        <v>2387</v>
      </c>
      <c r="J821" s="75"/>
      <c r="K821" s="86">
        <v>45772</v>
      </c>
      <c r="L821" s="258"/>
    </row>
    <row r="822" spans="1:12">
      <c r="A822" s="148">
        <v>809</v>
      </c>
      <c r="B822" s="48">
        <v>45754</v>
      </c>
      <c r="C822" s="295" t="s">
        <v>2390</v>
      </c>
      <c r="D822" s="48">
        <v>27267</v>
      </c>
      <c r="E822" s="49" t="s">
        <v>2391</v>
      </c>
      <c r="F822" s="50" t="s">
        <v>2392</v>
      </c>
      <c r="G822" s="146" t="s">
        <v>43</v>
      </c>
      <c r="H822" s="146"/>
      <c r="I822" s="50"/>
      <c r="J822" s="76"/>
      <c r="K822" s="76"/>
    </row>
    <row r="823" spans="1:12">
      <c r="A823" s="148">
        <v>810</v>
      </c>
      <c r="B823" s="48">
        <v>45754</v>
      </c>
      <c r="C823" s="296" t="s">
        <v>2393</v>
      </c>
      <c r="D823" s="101">
        <v>31208</v>
      </c>
      <c r="E823" s="59" t="s">
        <v>329</v>
      </c>
      <c r="F823" s="102" t="s">
        <v>2394</v>
      </c>
      <c r="G823" s="103" t="s">
        <v>43</v>
      </c>
      <c r="H823" s="103" t="s">
        <v>2395</v>
      </c>
      <c r="I823" s="161" t="s">
        <v>2396</v>
      </c>
      <c r="J823" s="164"/>
      <c r="K823" s="164"/>
    </row>
    <row r="824" spans="1:12" s="18" customFormat="1">
      <c r="A824" s="150">
        <v>811</v>
      </c>
      <c r="B824" s="44">
        <v>45754</v>
      </c>
      <c r="C824" s="294" t="s">
        <v>2397</v>
      </c>
      <c r="D824" s="44">
        <v>32023</v>
      </c>
      <c r="E824" s="45" t="s">
        <v>24</v>
      </c>
      <c r="F824" s="46" t="s">
        <v>2398</v>
      </c>
      <c r="G824" s="168" t="s">
        <v>43</v>
      </c>
      <c r="H824" s="168"/>
      <c r="I824" s="73" t="s">
        <v>2396</v>
      </c>
      <c r="J824" s="75"/>
      <c r="K824" s="86">
        <v>45803</v>
      </c>
      <c r="L824" s="258"/>
    </row>
    <row r="825" spans="1:12">
      <c r="A825" s="148">
        <v>812</v>
      </c>
      <c r="B825" s="48">
        <v>45754</v>
      </c>
      <c r="C825" s="295" t="s">
        <v>2399</v>
      </c>
      <c r="D825" s="48">
        <v>26747</v>
      </c>
      <c r="E825" s="49" t="s">
        <v>31</v>
      </c>
      <c r="F825" s="50" t="s">
        <v>228</v>
      </c>
      <c r="G825" s="146" t="s">
        <v>43</v>
      </c>
      <c r="H825" s="146"/>
      <c r="I825" s="161" t="s">
        <v>2400</v>
      </c>
      <c r="J825" s="76"/>
      <c r="K825" s="76"/>
    </row>
    <row r="826" spans="1:12">
      <c r="A826" s="148">
        <v>813</v>
      </c>
      <c r="B826" s="48">
        <v>45755</v>
      </c>
      <c r="C826" s="295" t="s">
        <v>2401</v>
      </c>
      <c r="D826" s="48">
        <v>22312</v>
      </c>
      <c r="E826" s="49" t="s">
        <v>2009</v>
      </c>
      <c r="F826" s="50" t="s">
        <v>2402</v>
      </c>
      <c r="G826" s="146" t="s">
        <v>43</v>
      </c>
      <c r="H826" s="146"/>
      <c r="I826" s="50" t="s">
        <v>2403</v>
      </c>
      <c r="J826" s="76"/>
      <c r="K826" s="76"/>
    </row>
    <row r="827" spans="1:12">
      <c r="A827" s="148">
        <v>814</v>
      </c>
      <c r="B827" s="48">
        <v>45755</v>
      </c>
      <c r="C827" s="295" t="s">
        <v>2404</v>
      </c>
      <c r="D827" s="48">
        <v>32542</v>
      </c>
      <c r="E827" s="49" t="s">
        <v>24</v>
      </c>
      <c r="F827" s="50" t="s">
        <v>228</v>
      </c>
      <c r="G827" s="146"/>
      <c r="H827" s="146"/>
      <c r="I827" s="50" t="s">
        <v>2403</v>
      </c>
      <c r="J827" s="76"/>
      <c r="K827" s="76"/>
    </row>
    <row r="828" spans="1:12">
      <c r="A828" s="148">
        <v>815</v>
      </c>
      <c r="B828" s="48">
        <v>45755</v>
      </c>
      <c r="C828" s="295" t="s">
        <v>2405</v>
      </c>
      <c r="D828" s="48">
        <v>29830</v>
      </c>
      <c r="E828" s="49" t="s">
        <v>72</v>
      </c>
      <c r="F828" s="50" t="s">
        <v>2406</v>
      </c>
      <c r="G828" s="146" t="s">
        <v>43</v>
      </c>
      <c r="H828" s="146"/>
      <c r="I828" s="50" t="s">
        <v>2407</v>
      </c>
      <c r="J828" s="76"/>
      <c r="K828" s="76"/>
    </row>
    <row r="829" spans="1:12" s="18" customFormat="1">
      <c r="A829" s="150">
        <v>816</v>
      </c>
      <c r="B829" s="105">
        <v>45755</v>
      </c>
      <c r="C829" s="294" t="s">
        <v>2408</v>
      </c>
      <c r="D829" s="44">
        <v>29880</v>
      </c>
      <c r="E829" s="45" t="s">
        <v>98</v>
      </c>
      <c r="F829" s="46" t="s">
        <v>228</v>
      </c>
      <c r="G829" s="168" t="s">
        <v>43</v>
      </c>
      <c r="H829" s="168"/>
      <c r="I829" s="46" t="s">
        <v>2409</v>
      </c>
      <c r="J829" s="75"/>
      <c r="K829" s="86">
        <v>45769</v>
      </c>
      <c r="L829" s="258"/>
    </row>
    <row r="830" spans="1:12">
      <c r="A830" s="148">
        <v>817</v>
      </c>
      <c r="B830" s="251">
        <v>45755</v>
      </c>
      <c r="C830" s="295" t="s">
        <v>2410</v>
      </c>
      <c r="D830" s="48">
        <v>34607</v>
      </c>
      <c r="E830" s="49" t="s">
        <v>72</v>
      </c>
      <c r="F830" s="50" t="s">
        <v>2411</v>
      </c>
      <c r="G830" s="146" t="s">
        <v>43</v>
      </c>
      <c r="H830" s="146"/>
      <c r="I830" s="50"/>
      <c r="J830" s="76"/>
      <c r="K830" s="76"/>
    </row>
    <row r="831" spans="1:12">
      <c r="A831" s="148">
        <v>818</v>
      </c>
      <c r="B831" s="251">
        <v>45757</v>
      </c>
      <c r="C831" s="297" t="s">
        <v>2412</v>
      </c>
      <c r="D831" s="48">
        <v>31316</v>
      </c>
      <c r="E831" s="49" t="s">
        <v>98</v>
      </c>
      <c r="F831" s="50" t="s">
        <v>2413</v>
      </c>
      <c r="G831" s="146" t="s">
        <v>43</v>
      </c>
      <c r="H831" s="146" t="s">
        <v>1091</v>
      </c>
      <c r="I831" s="50" t="s">
        <v>2414</v>
      </c>
      <c r="J831" s="76"/>
      <c r="K831" s="76"/>
    </row>
    <row r="832" spans="1:12">
      <c r="A832" s="148">
        <v>819</v>
      </c>
      <c r="B832" s="48">
        <v>45758</v>
      </c>
      <c r="C832" s="295" t="s">
        <v>2415</v>
      </c>
      <c r="D832" s="48">
        <v>31974</v>
      </c>
      <c r="E832" s="49" t="s">
        <v>1815</v>
      </c>
      <c r="F832" s="50" t="s">
        <v>2416</v>
      </c>
      <c r="G832" s="146" t="s">
        <v>43</v>
      </c>
      <c r="H832" s="146" t="s">
        <v>2417</v>
      </c>
      <c r="I832" s="50"/>
      <c r="J832" s="76"/>
      <c r="K832" s="76"/>
    </row>
    <row r="833" spans="1:12">
      <c r="A833" s="148">
        <v>820</v>
      </c>
      <c r="B833" s="99">
        <v>45758</v>
      </c>
      <c r="C833" s="295" t="s">
        <v>2418</v>
      </c>
      <c r="D833" s="48">
        <v>30528</v>
      </c>
      <c r="E833" s="49" t="s">
        <v>2419</v>
      </c>
      <c r="F833" s="50" t="s">
        <v>228</v>
      </c>
      <c r="G833" s="146" t="s">
        <v>43</v>
      </c>
      <c r="H833" s="146"/>
      <c r="I833" s="50" t="s">
        <v>2420</v>
      </c>
      <c r="J833" s="76"/>
      <c r="K833" s="76"/>
    </row>
    <row r="834" spans="1:12" s="18" customFormat="1">
      <c r="A834" s="150">
        <v>821</v>
      </c>
      <c r="B834" s="315">
        <v>45758</v>
      </c>
      <c r="C834" s="294" t="s">
        <v>2421</v>
      </c>
      <c r="D834" s="44">
        <v>25096</v>
      </c>
      <c r="E834" s="45" t="s">
        <v>767</v>
      </c>
      <c r="F834" s="46" t="s">
        <v>228</v>
      </c>
      <c r="G834" s="168" t="s">
        <v>43</v>
      </c>
      <c r="H834" s="168"/>
      <c r="I834" s="46"/>
      <c r="J834" s="75"/>
      <c r="K834" s="86">
        <v>45759</v>
      </c>
      <c r="L834" s="258"/>
    </row>
    <row r="835" spans="1:12">
      <c r="A835" s="148">
        <v>822</v>
      </c>
      <c r="B835" s="99">
        <v>45760</v>
      </c>
      <c r="C835" s="295" t="s">
        <v>2422</v>
      </c>
      <c r="D835" s="48">
        <v>27889</v>
      </c>
      <c r="E835" s="49" t="s">
        <v>39</v>
      </c>
      <c r="F835" s="50" t="s">
        <v>228</v>
      </c>
      <c r="G835" s="146" t="s">
        <v>43</v>
      </c>
      <c r="H835" s="146" t="s">
        <v>2423</v>
      </c>
      <c r="I835" s="50" t="s">
        <v>2420</v>
      </c>
      <c r="J835" s="76"/>
      <c r="K835" s="76"/>
    </row>
    <row r="836" spans="1:12">
      <c r="A836" s="148">
        <v>823</v>
      </c>
      <c r="B836" s="48">
        <v>45762</v>
      </c>
      <c r="C836" s="295" t="s">
        <v>2424</v>
      </c>
      <c r="D836" s="48">
        <v>31662</v>
      </c>
      <c r="E836" s="49" t="s">
        <v>98</v>
      </c>
      <c r="F836" s="50" t="s">
        <v>2425</v>
      </c>
      <c r="G836" s="146" t="s">
        <v>43</v>
      </c>
      <c r="H836" s="146" t="s">
        <v>2426</v>
      </c>
      <c r="I836" s="50" t="s">
        <v>2427</v>
      </c>
      <c r="J836" s="76"/>
      <c r="K836" s="76"/>
    </row>
    <row r="837" spans="1:12">
      <c r="A837" s="261">
        <v>824</v>
      </c>
      <c r="B837" s="262">
        <v>45762</v>
      </c>
      <c r="C837" s="369" t="s">
        <v>2428</v>
      </c>
      <c r="D837" s="262">
        <v>30833</v>
      </c>
      <c r="E837" s="264" t="s">
        <v>772</v>
      </c>
      <c r="F837" s="144" t="s">
        <v>228</v>
      </c>
      <c r="G837" s="265" t="s">
        <v>43</v>
      </c>
      <c r="H837" s="265"/>
      <c r="I837" s="144"/>
      <c r="J837" s="158" t="s">
        <v>2429</v>
      </c>
      <c r="K837" s="158"/>
      <c r="L837" s="286"/>
    </row>
    <row r="838" spans="1:12" s="18" customFormat="1">
      <c r="A838" s="150">
        <v>825</v>
      </c>
      <c r="B838" s="105">
        <v>45762</v>
      </c>
      <c r="C838" s="294" t="s">
        <v>2430</v>
      </c>
      <c r="D838" s="44">
        <v>31291</v>
      </c>
      <c r="E838" s="45" t="s">
        <v>1590</v>
      </c>
      <c r="F838" s="46" t="s">
        <v>2431</v>
      </c>
      <c r="G838" s="168" t="s">
        <v>43</v>
      </c>
      <c r="H838" s="168"/>
      <c r="I838" s="287" t="s">
        <v>2432</v>
      </c>
      <c r="J838" s="75"/>
      <c r="K838" s="86">
        <v>45769</v>
      </c>
      <c r="L838" s="258"/>
    </row>
    <row r="839" spans="1:12">
      <c r="A839" s="148">
        <v>826</v>
      </c>
      <c r="B839" s="251">
        <v>45762</v>
      </c>
      <c r="C839" s="295" t="s">
        <v>2433</v>
      </c>
      <c r="D839" s="48">
        <v>26784</v>
      </c>
      <c r="E839" s="49" t="s">
        <v>1699</v>
      </c>
      <c r="F839" s="50" t="s">
        <v>2434</v>
      </c>
      <c r="G839" s="146" t="s">
        <v>43</v>
      </c>
      <c r="H839" s="146"/>
      <c r="I839" s="71" t="s">
        <v>2420</v>
      </c>
      <c r="J839" s="76"/>
      <c r="K839" s="76"/>
    </row>
    <row r="840" spans="1:12" s="18" customFormat="1">
      <c r="A840" s="182">
        <v>827</v>
      </c>
      <c r="B840" s="57">
        <v>45762</v>
      </c>
      <c r="C840" s="301" t="s">
        <v>2435</v>
      </c>
      <c r="D840" s="57">
        <v>27874</v>
      </c>
      <c r="E840" s="55" t="s">
        <v>98</v>
      </c>
      <c r="F840" s="58" t="s">
        <v>2436</v>
      </c>
      <c r="G840" s="166" t="s">
        <v>43</v>
      </c>
      <c r="H840" s="166"/>
      <c r="I840" s="58" t="s">
        <v>2437</v>
      </c>
      <c r="J840" s="82" t="s">
        <v>2438</v>
      </c>
      <c r="K840" s="160">
        <v>45800</v>
      </c>
      <c r="L840" s="258"/>
    </row>
    <row r="841" spans="1:12" s="32" customFormat="1">
      <c r="A841" s="182">
        <v>828</v>
      </c>
      <c r="B841" s="57">
        <v>45762</v>
      </c>
      <c r="C841" s="301" t="s">
        <v>2439</v>
      </c>
      <c r="D841" s="57">
        <v>28792</v>
      </c>
      <c r="E841" s="55" t="s">
        <v>191</v>
      </c>
      <c r="F841" s="58" t="s">
        <v>2440</v>
      </c>
      <c r="G841" s="166" t="s">
        <v>625</v>
      </c>
      <c r="H841" s="166" t="s">
        <v>2441</v>
      </c>
      <c r="I841" s="58"/>
      <c r="J841" s="82"/>
      <c r="K841" s="82"/>
      <c r="L841" s="305"/>
    </row>
    <row r="842" spans="1:12" s="18" customFormat="1">
      <c r="A842" s="104">
        <v>829</v>
      </c>
      <c r="B842" s="105">
        <v>45763</v>
      </c>
      <c r="C842" s="298" t="s">
        <v>2442</v>
      </c>
      <c r="D842" s="107">
        <v>36875</v>
      </c>
      <c r="E842" s="108" t="s">
        <v>2246</v>
      </c>
      <c r="F842" s="109" t="s">
        <v>2443</v>
      </c>
      <c r="G842" s="110" t="s">
        <v>43</v>
      </c>
      <c r="H842" s="110" t="s">
        <v>1291</v>
      </c>
      <c r="I842" s="287" t="s">
        <v>2444</v>
      </c>
      <c r="J842" s="287"/>
      <c r="K842" s="195">
        <v>45768</v>
      </c>
      <c r="L842" s="258"/>
    </row>
    <row r="843" spans="1:12" s="18" customFormat="1">
      <c r="A843" s="150">
        <v>830</v>
      </c>
      <c r="B843" s="44">
        <v>45764</v>
      </c>
      <c r="C843" s="294" t="s">
        <v>2445</v>
      </c>
      <c r="D843" s="44">
        <v>36832</v>
      </c>
      <c r="E843" s="45" t="s">
        <v>2246</v>
      </c>
      <c r="F843" s="46" t="s">
        <v>228</v>
      </c>
      <c r="G843" s="168" t="s">
        <v>43</v>
      </c>
      <c r="H843" s="168"/>
      <c r="I843" s="46" t="s">
        <v>2446</v>
      </c>
      <c r="J843" s="75"/>
      <c r="K843" s="86">
        <v>45771</v>
      </c>
      <c r="L843" s="258"/>
    </row>
    <row r="844" spans="1:12">
      <c r="A844" s="148">
        <v>831</v>
      </c>
      <c r="B844" s="48">
        <v>45764</v>
      </c>
      <c r="C844" s="295" t="s">
        <v>2447</v>
      </c>
      <c r="D844" s="48">
        <v>24617</v>
      </c>
      <c r="E844" s="49" t="s">
        <v>1047</v>
      </c>
      <c r="F844" s="50" t="s">
        <v>228</v>
      </c>
      <c r="G844" s="146" t="s">
        <v>43</v>
      </c>
      <c r="H844" s="146"/>
      <c r="I844" s="50"/>
      <c r="J844" s="76" t="s">
        <v>1892</v>
      </c>
      <c r="K844" s="76"/>
    </row>
    <row r="845" spans="1:12">
      <c r="A845" s="148">
        <v>832</v>
      </c>
      <c r="B845" s="99">
        <v>45768</v>
      </c>
      <c r="C845" s="295" t="s">
        <v>2448</v>
      </c>
      <c r="D845" s="48">
        <v>29625</v>
      </c>
      <c r="E845" s="49" t="s">
        <v>14</v>
      </c>
      <c r="F845" s="50" t="s">
        <v>2449</v>
      </c>
      <c r="G845" s="146" t="s">
        <v>43</v>
      </c>
      <c r="H845" s="146"/>
      <c r="I845" s="50"/>
      <c r="J845" s="76" t="s">
        <v>2450</v>
      </c>
      <c r="K845" s="76"/>
    </row>
    <row r="846" spans="1:12">
      <c r="A846" s="148">
        <v>833</v>
      </c>
      <c r="B846" s="99">
        <v>45770</v>
      </c>
      <c r="C846" s="297" t="s">
        <v>2451</v>
      </c>
      <c r="D846" s="48">
        <v>32513</v>
      </c>
      <c r="E846" s="49" t="s">
        <v>329</v>
      </c>
      <c r="F846" s="50" t="s">
        <v>228</v>
      </c>
      <c r="G846" s="146" t="s">
        <v>43</v>
      </c>
      <c r="H846" s="146"/>
      <c r="I846" s="50"/>
      <c r="J846" s="76"/>
      <c r="K846" s="76"/>
    </row>
    <row r="847" spans="1:12">
      <c r="A847" s="148">
        <v>834</v>
      </c>
      <c r="B847" s="99">
        <v>45770</v>
      </c>
      <c r="C847" s="295" t="s">
        <v>2452</v>
      </c>
      <c r="D847" s="48">
        <v>34595</v>
      </c>
      <c r="E847" s="49" t="s">
        <v>2453</v>
      </c>
      <c r="F847" s="50" t="s">
        <v>2454</v>
      </c>
      <c r="G847" s="146" t="s">
        <v>43</v>
      </c>
      <c r="H847" s="146" t="s">
        <v>2455</v>
      </c>
      <c r="I847" s="50"/>
      <c r="J847" s="76"/>
      <c r="K847" s="76"/>
    </row>
    <row r="848" spans="1:12">
      <c r="A848" s="148">
        <v>835</v>
      </c>
      <c r="B848" s="99">
        <v>45771</v>
      </c>
      <c r="C848" s="295" t="s">
        <v>2456</v>
      </c>
      <c r="D848" s="48">
        <v>32226</v>
      </c>
      <c r="E848" s="49" t="s">
        <v>772</v>
      </c>
      <c r="F848" s="50" t="s">
        <v>228</v>
      </c>
      <c r="G848" s="146" t="s">
        <v>43</v>
      </c>
      <c r="H848" s="146"/>
      <c r="I848" s="50"/>
      <c r="J848" s="76"/>
      <c r="K848" s="76"/>
    </row>
    <row r="849" spans="1:12">
      <c r="A849" s="148">
        <v>836</v>
      </c>
      <c r="B849" s="251">
        <v>45771</v>
      </c>
      <c r="C849" s="295" t="s">
        <v>4117</v>
      </c>
      <c r="D849" s="48">
        <v>27634</v>
      </c>
      <c r="E849" s="49" t="s">
        <v>41</v>
      </c>
      <c r="F849" s="50" t="s">
        <v>228</v>
      </c>
      <c r="G849" s="146" t="s">
        <v>43</v>
      </c>
      <c r="H849" s="146"/>
      <c r="I849" s="50"/>
      <c r="J849" s="76"/>
      <c r="K849" s="76"/>
    </row>
    <row r="850" spans="1:12">
      <c r="A850" s="148">
        <v>837</v>
      </c>
      <c r="B850" s="48">
        <v>45772</v>
      </c>
      <c r="C850" s="295" t="s">
        <v>2457</v>
      </c>
      <c r="D850" s="48">
        <v>32406</v>
      </c>
      <c r="E850" s="49" t="s">
        <v>98</v>
      </c>
      <c r="F850" s="50" t="s">
        <v>2458</v>
      </c>
      <c r="G850" s="146" t="s">
        <v>43</v>
      </c>
      <c r="H850" s="146"/>
      <c r="I850" s="50"/>
      <c r="J850" s="76"/>
      <c r="K850" s="76"/>
    </row>
    <row r="851" spans="1:12">
      <c r="A851" s="148">
        <v>838</v>
      </c>
      <c r="B851" s="48">
        <v>45772</v>
      </c>
      <c r="C851" s="295" t="s">
        <v>2459</v>
      </c>
      <c r="D851" s="48">
        <v>32587</v>
      </c>
      <c r="E851" s="49" t="s">
        <v>98</v>
      </c>
      <c r="F851" s="50" t="s">
        <v>2460</v>
      </c>
      <c r="G851" s="146" t="s">
        <v>43</v>
      </c>
      <c r="H851" s="146"/>
      <c r="I851" s="50" t="s">
        <v>2461</v>
      </c>
      <c r="J851" s="76"/>
      <c r="K851" s="76"/>
    </row>
    <row r="852" spans="1:12" s="329" customFormat="1">
      <c r="A852" s="339">
        <v>839</v>
      </c>
      <c r="B852" s="340">
        <v>45775</v>
      </c>
      <c r="C852" s="341" t="s">
        <v>2462</v>
      </c>
      <c r="D852" s="340">
        <v>30461</v>
      </c>
      <c r="E852" s="342" t="s">
        <v>124</v>
      </c>
      <c r="F852" s="343" t="s">
        <v>2463</v>
      </c>
      <c r="G852" s="344"/>
      <c r="H852" s="344"/>
      <c r="I852" s="343" t="s">
        <v>2464</v>
      </c>
      <c r="J852" s="345"/>
      <c r="K852" s="346">
        <v>45796</v>
      </c>
      <c r="L852" s="328"/>
    </row>
    <row r="853" spans="1:12" ht="17.25" customHeight="1">
      <c r="A853" s="98">
        <v>840</v>
      </c>
      <c r="B853" s="99">
        <v>45776</v>
      </c>
      <c r="C853" s="296" t="s">
        <v>2465</v>
      </c>
      <c r="D853" s="101">
        <v>36086</v>
      </c>
      <c r="E853" s="59" t="s">
        <v>2466</v>
      </c>
      <c r="F853" s="102" t="s">
        <v>2467</v>
      </c>
      <c r="G853" s="103" t="s">
        <v>43</v>
      </c>
      <c r="H853" s="103" t="s">
        <v>2468</v>
      </c>
      <c r="I853" s="50"/>
      <c r="J853" s="164"/>
      <c r="K853" s="164"/>
    </row>
    <row r="854" spans="1:12">
      <c r="A854" s="148">
        <v>841</v>
      </c>
      <c r="B854" s="99">
        <v>45793</v>
      </c>
      <c r="C854" s="295" t="s">
        <v>2469</v>
      </c>
      <c r="D854" s="48">
        <v>28442</v>
      </c>
      <c r="E854" s="49" t="s">
        <v>2295</v>
      </c>
      <c r="F854" s="50" t="s">
        <v>2470</v>
      </c>
      <c r="G854" s="146" t="s">
        <v>43</v>
      </c>
      <c r="H854" s="146"/>
      <c r="I854" s="50"/>
      <c r="J854" s="199" t="s">
        <v>1162</v>
      </c>
      <c r="K854" s="76"/>
    </row>
    <row r="855" spans="1:12">
      <c r="A855" s="148">
        <v>842</v>
      </c>
      <c r="B855" s="99">
        <v>45777</v>
      </c>
      <c r="C855" s="297" t="s">
        <v>2471</v>
      </c>
      <c r="D855" s="48">
        <v>28458</v>
      </c>
      <c r="E855" s="49" t="s">
        <v>39</v>
      </c>
      <c r="F855" s="50" t="s">
        <v>2472</v>
      </c>
      <c r="G855" s="146" t="s">
        <v>43</v>
      </c>
      <c r="H855" s="146"/>
      <c r="I855" s="50"/>
      <c r="J855" s="76"/>
      <c r="K855" s="76"/>
    </row>
    <row r="856" spans="1:12">
      <c r="A856" s="148">
        <v>843</v>
      </c>
      <c r="B856" s="99">
        <v>45777</v>
      </c>
      <c r="C856" s="303" t="s">
        <v>2473</v>
      </c>
      <c r="D856" s="48">
        <v>31257</v>
      </c>
      <c r="E856" s="49" t="s">
        <v>1815</v>
      </c>
      <c r="F856" s="50" t="s">
        <v>2474</v>
      </c>
      <c r="G856" s="146" t="s">
        <v>43</v>
      </c>
      <c r="H856" s="146" t="s">
        <v>2475</v>
      </c>
      <c r="I856" s="50"/>
      <c r="J856" s="233" t="s">
        <v>2476</v>
      </c>
      <c r="K856" s="76"/>
    </row>
    <row r="857" spans="1:12">
      <c r="A857" s="148">
        <v>844</v>
      </c>
      <c r="B857" s="251">
        <v>45777</v>
      </c>
      <c r="C857" s="295" t="s">
        <v>2477</v>
      </c>
      <c r="D857" s="48">
        <v>24999</v>
      </c>
      <c r="E857" s="49" t="s">
        <v>429</v>
      </c>
      <c r="F857" s="50" t="s">
        <v>228</v>
      </c>
      <c r="G857" s="146" t="s">
        <v>43</v>
      </c>
      <c r="H857" s="146"/>
      <c r="I857" s="50"/>
      <c r="J857" s="76"/>
      <c r="K857" s="76"/>
    </row>
    <row r="858" spans="1:12">
      <c r="A858" s="148">
        <v>845</v>
      </c>
      <c r="B858" s="48">
        <v>45780</v>
      </c>
      <c r="C858" s="295" t="s">
        <v>2478</v>
      </c>
      <c r="D858" s="48">
        <v>29659</v>
      </c>
      <c r="E858" s="49" t="s">
        <v>2479</v>
      </c>
      <c r="F858" s="50" t="s">
        <v>2480</v>
      </c>
      <c r="G858" s="146" t="s">
        <v>43</v>
      </c>
      <c r="H858" s="146" t="s">
        <v>2481</v>
      </c>
      <c r="I858" s="50"/>
      <c r="J858" s="82" t="s">
        <v>282</v>
      </c>
      <c r="K858" s="76"/>
    </row>
    <row r="859" spans="1:12">
      <c r="A859" s="148">
        <v>846</v>
      </c>
      <c r="B859" s="48">
        <v>45780</v>
      </c>
      <c r="C859" s="295" t="s">
        <v>2482</v>
      </c>
      <c r="D859" s="48">
        <v>30185</v>
      </c>
      <c r="E859" s="49" t="s">
        <v>1856</v>
      </c>
      <c r="F859" s="50" t="s">
        <v>228</v>
      </c>
      <c r="G859" s="146" t="s">
        <v>43</v>
      </c>
      <c r="H859" s="146"/>
      <c r="I859" s="50" t="s">
        <v>2483</v>
      </c>
      <c r="J859" s="76"/>
      <c r="K859" s="76"/>
    </row>
    <row r="860" spans="1:12" s="18" customFormat="1">
      <c r="A860" s="150">
        <v>847</v>
      </c>
      <c r="B860" s="44">
        <v>45780</v>
      </c>
      <c r="C860" s="294" t="s">
        <v>2484</v>
      </c>
      <c r="D860" s="44">
        <v>26005</v>
      </c>
      <c r="E860" s="45" t="s">
        <v>106</v>
      </c>
      <c r="F860" s="46" t="s">
        <v>2485</v>
      </c>
      <c r="G860" s="168" t="s">
        <v>43</v>
      </c>
      <c r="H860" s="168"/>
      <c r="I860" s="46" t="s">
        <v>2486</v>
      </c>
      <c r="J860" s="75"/>
      <c r="K860" s="86">
        <v>45800</v>
      </c>
      <c r="L860" s="258"/>
    </row>
    <row r="861" spans="1:12">
      <c r="A861" s="148">
        <v>848</v>
      </c>
      <c r="B861" s="48">
        <v>45783</v>
      </c>
      <c r="C861" s="295" t="s">
        <v>2487</v>
      </c>
      <c r="D861" s="48">
        <v>32618</v>
      </c>
      <c r="E861" s="49" t="s">
        <v>98</v>
      </c>
      <c r="F861" s="50" t="s">
        <v>2488</v>
      </c>
      <c r="G861" s="146" t="s">
        <v>43</v>
      </c>
      <c r="H861" s="146" t="s">
        <v>2489</v>
      </c>
      <c r="I861" s="50"/>
      <c r="J861" s="82" t="s">
        <v>2490</v>
      </c>
      <c r="K861" s="76"/>
    </row>
    <row r="862" spans="1:12">
      <c r="A862" s="148">
        <v>849</v>
      </c>
      <c r="B862" s="48">
        <v>45783</v>
      </c>
      <c r="C862" s="295" t="s">
        <v>2491</v>
      </c>
      <c r="D862" s="48">
        <v>26133</v>
      </c>
      <c r="E862" s="49" t="s">
        <v>1815</v>
      </c>
      <c r="F862" s="50" t="s">
        <v>228</v>
      </c>
      <c r="G862" s="146" t="s">
        <v>43</v>
      </c>
      <c r="H862" s="146" t="s">
        <v>2492</v>
      </c>
      <c r="I862" s="50" t="s">
        <v>2407</v>
      </c>
      <c r="J862" s="76"/>
      <c r="K862" s="76"/>
    </row>
    <row r="863" spans="1:12">
      <c r="A863" s="148">
        <v>850</v>
      </c>
      <c r="B863" s="48">
        <v>45783</v>
      </c>
      <c r="C863" s="295" t="s">
        <v>2493</v>
      </c>
      <c r="D863" s="48">
        <v>24979</v>
      </c>
      <c r="E863" s="49" t="s">
        <v>31</v>
      </c>
      <c r="F863" s="50" t="s">
        <v>228</v>
      </c>
      <c r="G863" s="146" t="s">
        <v>43</v>
      </c>
      <c r="H863" s="146" t="s">
        <v>1300</v>
      </c>
      <c r="I863" s="50" t="s">
        <v>2407</v>
      </c>
      <c r="J863" s="76"/>
      <c r="K863" s="76"/>
    </row>
    <row r="864" spans="1:12">
      <c r="A864" s="148">
        <v>851</v>
      </c>
      <c r="B864" s="48">
        <v>45783</v>
      </c>
      <c r="C864" s="295" t="s">
        <v>2494</v>
      </c>
      <c r="D864" s="48">
        <v>30390</v>
      </c>
      <c r="E864" s="49" t="s">
        <v>2246</v>
      </c>
      <c r="F864" s="50" t="s">
        <v>228</v>
      </c>
      <c r="G864" s="146" t="s">
        <v>43</v>
      </c>
      <c r="H864" s="146" t="s">
        <v>2495</v>
      </c>
      <c r="I864" s="50" t="s">
        <v>2407</v>
      </c>
      <c r="J864" s="76"/>
      <c r="K864" s="76"/>
    </row>
    <row r="865" spans="1:12">
      <c r="A865" s="148">
        <v>852</v>
      </c>
      <c r="B865" s="48">
        <v>45783</v>
      </c>
      <c r="C865" s="301" t="s">
        <v>2496</v>
      </c>
      <c r="D865" s="48">
        <v>27927</v>
      </c>
      <c r="E865" s="49" t="s">
        <v>2246</v>
      </c>
      <c r="F865" s="50" t="s">
        <v>2497</v>
      </c>
      <c r="G865" s="146" t="s">
        <v>43</v>
      </c>
      <c r="H865" s="166" t="s">
        <v>2498</v>
      </c>
      <c r="I865" s="50"/>
      <c r="J865" s="76"/>
      <c r="K865" s="76"/>
    </row>
    <row r="866" spans="1:12">
      <c r="A866" s="148">
        <v>853</v>
      </c>
      <c r="B866" s="48">
        <v>45784</v>
      </c>
      <c r="C866" s="295" t="s">
        <v>2499</v>
      </c>
      <c r="D866" s="48">
        <v>28868</v>
      </c>
      <c r="E866" s="49" t="s">
        <v>2009</v>
      </c>
      <c r="F866" s="50" t="s">
        <v>228</v>
      </c>
      <c r="G866" s="146" t="s">
        <v>43</v>
      </c>
      <c r="H866" s="146" t="s">
        <v>2500</v>
      </c>
      <c r="I866" s="50"/>
      <c r="J866" s="76"/>
      <c r="K866" s="76"/>
    </row>
    <row r="867" spans="1:12">
      <c r="A867" s="148">
        <v>854</v>
      </c>
      <c r="B867" s="48">
        <v>45784</v>
      </c>
      <c r="C867" s="295" t="s">
        <v>2501</v>
      </c>
      <c r="D867" s="48">
        <v>24731</v>
      </c>
      <c r="E867" s="49" t="s">
        <v>2246</v>
      </c>
      <c r="F867" s="50" t="s">
        <v>2502</v>
      </c>
      <c r="G867" s="146" t="s">
        <v>43</v>
      </c>
      <c r="H867" s="146" t="s">
        <v>2503</v>
      </c>
      <c r="I867" s="50"/>
      <c r="J867" s="76"/>
      <c r="K867" s="76"/>
    </row>
    <row r="868" spans="1:12">
      <c r="A868" s="98">
        <v>855</v>
      </c>
      <c r="B868" s="48">
        <v>45784</v>
      </c>
      <c r="C868" s="316" t="s">
        <v>2504</v>
      </c>
      <c r="D868" s="101">
        <v>35440</v>
      </c>
      <c r="E868" s="59" t="s">
        <v>2505</v>
      </c>
      <c r="F868" s="102" t="s">
        <v>2506</v>
      </c>
      <c r="G868" s="103" t="s">
        <v>43</v>
      </c>
      <c r="H868" s="123" t="s">
        <v>2507</v>
      </c>
      <c r="I868" s="50"/>
      <c r="J868" s="164"/>
      <c r="K868" s="164"/>
    </row>
    <row r="869" spans="1:12" s="32" customFormat="1">
      <c r="A869" s="182">
        <v>856</v>
      </c>
      <c r="B869" s="57">
        <v>45784</v>
      </c>
      <c r="C869" s="301" t="s">
        <v>2508</v>
      </c>
      <c r="D869" s="57">
        <v>25578</v>
      </c>
      <c r="E869" s="55" t="s">
        <v>98</v>
      </c>
      <c r="F869" s="58" t="s">
        <v>2509</v>
      </c>
      <c r="G869" s="166" t="s">
        <v>43</v>
      </c>
      <c r="H869" s="317" t="s">
        <v>2510</v>
      </c>
      <c r="I869" s="58"/>
      <c r="J869" s="232"/>
      <c r="K869" s="82" t="s">
        <v>2511</v>
      </c>
      <c r="L869" s="305"/>
    </row>
    <row r="870" spans="1:12">
      <c r="A870" s="148">
        <v>857</v>
      </c>
      <c r="B870" s="99">
        <v>45784</v>
      </c>
      <c r="C870" s="295" t="s">
        <v>2512</v>
      </c>
      <c r="D870" s="48">
        <v>32075</v>
      </c>
      <c r="E870" s="49" t="s">
        <v>98</v>
      </c>
      <c r="F870" s="50" t="s">
        <v>228</v>
      </c>
      <c r="G870" s="146" t="s">
        <v>43</v>
      </c>
      <c r="H870" s="146" t="s">
        <v>2513</v>
      </c>
      <c r="I870" s="164"/>
      <c r="J870" s="76"/>
      <c r="K870" s="76"/>
    </row>
    <row r="871" spans="1:12">
      <c r="A871" s="148">
        <v>858</v>
      </c>
      <c r="B871" s="48">
        <v>45785</v>
      </c>
      <c r="C871" s="295" t="s">
        <v>2514</v>
      </c>
      <c r="D871" s="48">
        <v>31595</v>
      </c>
      <c r="E871" s="49" t="s">
        <v>2009</v>
      </c>
      <c r="F871" s="50" t="s">
        <v>228</v>
      </c>
      <c r="G871" s="146" t="s">
        <v>43</v>
      </c>
      <c r="H871" s="146" t="s">
        <v>2515</v>
      </c>
      <c r="I871" s="50" t="s">
        <v>2516</v>
      </c>
      <c r="J871" s="82" t="s">
        <v>282</v>
      </c>
      <c r="K871" s="76"/>
    </row>
    <row r="872" spans="1:12" s="18" customFormat="1">
      <c r="A872" s="150">
        <v>859</v>
      </c>
      <c r="B872" s="44">
        <v>45785</v>
      </c>
      <c r="C872" s="294" t="s">
        <v>2517</v>
      </c>
      <c r="D872" s="44">
        <v>31971</v>
      </c>
      <c r="E872" s="45" t="s">
        <v>329</v>
      </c>
      <c r="F872" s="46" t="s">
        <v>2518</v>
      </c>
      <c r="G872" s="168" t="s">
        <v>43</v>
      </c>
      <c r="H872" s="168"/>
      <c r="I872" s="46" t="s">
        <v>2519</v>
      </c>
      <c r="J872" s="75"/>
      <c r="K872" s="86">
        <v>45796</v>
      </c>
      <c r="L872" s="258"/>
    </row>
    <row r="873" spans="1:12" s="18" customFormat="1">
      <c r="A873" s="150">
        <v>860</v>
      </c>
      <c r="B873" s="44">
        <v>45785</v>
      </c>
      <c r="C873" s="294" t="s">
        <v>2520</v>
      </c>
      <c r="D873" s="44">
        <v>31971</v>
      </c>
      <c r="E873" s="45" t="s">
        <v>329</v>
      </c>
      <c r="F873" s="46" t="s">
        <v>2518</v>
      </c>
      <c r="G873" s="168" t="s">
        <v>43</v>
      </c>
      <c r="H873" s="168"/>
      <c r="I873" s="46"/>
      <c r="J873" s="75"/>
      <c r="K873" s="86">
        <v>45796</v>
      </c>
      <c r="L873" s="258"/>
    </row>
    <row r="874" spans="1:12" s="18" customFormat="1">
      <c r="A874" s="150">
        <v>861</v>
      </c>
      <c r="B874" s="44">
        <v>45787</v>
      </c>
      <c r="C874" s="294" t="s">
        <v>2521</v>
      </c>
      <c r="D874" s="44">
        <v>28863</v>
      </c>
      <c r="E874" s="45" t="s">
        <v>1047</v>
      </c>
      <c r="F874" s="46" t="s">
        <v>2522</v>
      </c>
      <c r="G874" s="168" t="s">
        <v>43</v>
      </c>
      <c r="H874" s="168"/>
      <c r="I874" s="46"/>
      <c r="J874" s="75" t="s">
        <v>2523</v>
      </c>
      <c r="K874" s="86">
        <v>45789</v>
      </c>
      <c r="L874" s="258"/>
    </row>
    <row r="875" spans="1:12">
      <c r="A875" s="148">
        <v>862</v>
      </c>
      <c r="B875" s="48">
        <v>45787</v>
      </c>
      <c r="C875" s="295" t="s">
        <v>2524</v>
      </c>
      <c r="D875" s="48">
        <v>35255</v>
      </c>
      <c r="E875" s="49" t="s">
        <v>2525</v>
      </c>
      <c r="F875" s="50" t="s">
        <v>2526</v>
      </c>
      <c r="G875" s="146" t="s">
        <v>43</v>
      </c>
      <c r="H875" s="166" t="s">
        <v>2527</v>
      </c>
      <c r="I875" s="50"/>
      <c r="J875" s="76"/>
      <c r="K875" s="76"/>
    </row>
    <row r="876" spans="1:12">
      <c r="A876" s="148">
        <v>863</v>
      </c>
      <c r="B876" s="99">
        <v>45789</v>
      </c>
      <c r="C876" s="295" t="s">
        <v>2528</v>
      </c>
      <c r="D876" s="48"/>
      <c r="E876" s="49" t="s">
        <v>1047</v>
      </c>
      <c r="F876" s="50"/>
      <c r="G876" s="146"/>
      <c r="H876" s="146"/>
      <c r="I876" s="50"/>
      <c r="J876" s="76" t="s">
        <v>2529</v>
      </c>
      <c r="K876" s="76"/>
    </row>
    <row r="877" spans="1:12">
      <c r="A877" s="148">
        <v>864</v>
      </c>
      <c r="B877" s="99">
        <v>45789</v>
      </c>
      <c r="C877" s="295" t="s">
        <v>2530</v>
      </c>
      <c r="D877" s="48">
        <v>32570</v>
      </c>
      <c r="E877" s="49" t="s">
        <v>2246</v>
      </c>
      <c r="F877" s="50" t="s">
        <v>2531</v>
      </c>
      <c r="G877" s="146" t="s">
        <v>43</v>
      </c>
      <c r="H877" s="166" t="s">
        <v>2532</v>
      </c>
      <c r="I877" s="50"/>
      <c r="J877" s="76"/>
      <c r="K877" s="76"/>
    </row>
    <row r="878" spans="1:12">
      <c r="A878" s="148">
        <v>865</v>
      </c>
      <c r="B878" s="48">
        <v>45789</v>
      </c>
      <c r="C878" s="295" t="s">
        <v>2533</v>
      </c>
      <c r="D878" s="48">
        <v>33088</v>
      </c>
      <c r="E878" s="49" t="s">
        <v>98</v>
      </c>
      <c r="F878" s="50" t="s">
        <v>2534</v>
      </c>
      <c r="G878" s="166" t="s">
        <v>625</v>
      </c>
      <c r="H878" s="166" t="s">
        <v>2535</v>
      </c>
      <c r="I878" s="50"/>
      <c r="J878" s="76"/>
      <c r="K878" s="76"/>
    </row>
    <row r="879" spans="1:12">
      <c r="A879" s="148">
        <v>866</v>
      </c>
      <c r="B879" s="48">
        <v>45790</v>
      </c>
      <c r="C879" s="295" t="s">
        <v>2536</v>
      </c>
      <c r="D879" s="48">
        <v>31445</v>
      </c>
      <c r="E879" s="49" t="s">
        <v>1815</v>
      </c>
      <c r="F879" s="50" t="s">
        <v>2537</v>
      </c>
      <c r="G879" s="146" t="s">
        <v>43</v>
      </c>
      <c r="H879" s="146" t="s">
        <v>1442</v>
      </c>
      <c r="I879" s="50"/>
      <c r="J879" s="76" t="s">
        <v>2538</v>
      </c>
      <c r="K879" s="76"/>
    </row>
    <row r="880" spans="1:12" s="32" customFormat="1">
      <c r="A880" s="182">
        <v>867</v>
      </c>
      <c r="B880" s="57">
        <v>45790</v>
      </c>
      <c r="C880" s="301" t="s">
        <v>2539</v>
      </c>
      <c r="D880" s="57">
        <v>33748</v>
      </c>
      <c r="E880" s="55" t="s">
        <v>2246</v>
      </c>
      <c r="F880" s="58" t="s">
        <v>2540</v>
      </c>
      <c r="G880" s="166" t="s">
        <v>43</v>
      </c>
      <c r="H880" s="166" t="s">
        <v>2541</v>
      </c>
      <c r="I880" s="58"/>
      <c r="J880" s="82"/>
      <c r="K880" s="82"/>
      <c r="L880" s="305"/>
    </row>
    <row r="881" spans="1:12" s="18" customFormat="1">
      <c r="A881" s="150">
        <v>868</v>
      </c>
      <c r="B881" s="105">
        <v>45791</v>
      </c>
      <c r="C881" s="294" t="s">
        <v>2542</v>
      </c>
      <c r="D881" s="44">
        <v>33494</v>
      </c>
      <c r="E881" s="45" t="s">
        <v>106</v>
      </c>
      <c r="F881" s="46" t="s">
        <v>2543</v>
      </c>
      <c r="G881" s="168" t="s">
        <v>43</v>
      </c>
      <c r="H881" s="168" t="s">
        <v>2544</v>
      </c>
      <c r="I881" s="287"/>
      <c r="J881" s="75"/>
      <c r="K881" s="86">
        <v>45811</v>
      </c>
      <c r="L881" s="258"/>
    </row>
    <row r="882" spans="1:12" s="18" customFormat="1">
      <c r="A882" s="150">
        <v>869</v>
      </c>
      <c r="B882" s="44">
        <v>45792</v>
      </c>
      <c r="C882" s="294" t="s">
        <v>2545</v>
      </c>
      <c r="D882" s="44">
        <v>24836</v>
      </c>
      <c r="E882" s="45" t="s">
        <v>1815</v>
      </c>
      <c r="F882" s="46" t="s">
        <v>2546</v>
      </c>
      <c r="G882" s="168" t="s">
        <v>43</v>
      </c>
      <c r="H882" s="168" t="s">
        <v>2547</v>
      </c>
      <c r="I882" s="46" t="s">
        <v>2548</v>
      </c>
      <c r="J882" s="75" t="s">
        <v>2549</v>
      </c>
      <c r="K882" s="86">
        <v>45804</v>
      </c>
      <c r="L882" s="258"/>
    </row>
    <row r="883" spans="1:12" s="18" customFormat="1">
      <c r="A883" s="150">
        <v>870</v>
      </c>
      <c r="B883" s="44">
        <v>45792</v>
      </c>
      <c r="C883" s="294" t="s">
        <v>2550</v>
      </c>
      <c r="D883" s="44">
        <v>30999</v>
      </c>
      <c r="E883" s="45" t="s">
        <v>1815</v>
      </c>
      <c r="F883" s="46" t="s">
        <v>2551</v>
      </c>
      <c r="G883" s="168" t="s">
        <v>43</v>
      </c>
      <c r="H883" s="168" t="s">
        <v>1442</v>
      </c>
      <c r="I883" s="46" t="s">
        <v>2552</v>
      </c>
      <c r="J883" s="75"/>
      <c r="K883" s="86">
        <v>45800</v>
      </c>
      <c r="L883" s="258"/>
    </row>
    <row r="884" spans="1:12" s="18" customFormat="1">
      <c r="A884" s="104">
        <v>871</v>
      </c>
      <c r="B884" s="105">
        <v>45794</v>
      </c>
      <c r="C884" s="298" t="s">
        <v>2553</v>
      </c>
      <c r="D884" s="107">
        <v>33868</v>
      </c>
      <c r="E884" s="108" t="s">
        <v>2554</v>
      </c>
      <c r="F884" s="109" t="s">
        <v>2555</v>
      </c>
      <c r="G884" s="110" t="s">
        <v>43</v>
      </c>
      <c r="H884" s="110"/>
      <c r="I884" s="287"/>
      <c r="J884" s="287"/>
      <c r="K884" s="195">
        <v>45794</v>
      </c>
      <c r="L884" s="258"/>
    </row>
    <row r="885" spans="1:12">
      <c r="A885" s="98">
        <v>872</v>
      </c>
      <c r="B885" s="99">
        <v>45794</v>
      </c>
      <c r="C885" s="296" t="s">
        <v>2556</v>
      </c>
      <c r="D885" s="101">
        <v>33952</v>
      </c>
      <c r="E885" s="59" t="s">
        <v>1047</v>
      </c>
      <c r="F885" s="102" t="s">
        <v>3215</v>
      </c>
      <c r="G885" s="103" t="s">
        <v>43</v>
      </c>
      <c r="H885" s="103" t="s">
        <v>1524</v>
      </c>
      <c r="I885" s="164" t="s">
        <v>2557</v>
      </c>
      <c r="J885" s="164"/>
      <c r="K885" s="164"/>
    </row>
    <row r="886" spans="1:12" s="18" customFormat="1">
      <c r="A886" s="104">
        <v>873</v>
      </c>
      <c r="B886" s="105">
        <v>45795</v>
      </c>
      <c r="C886" s="298" t="s">
        <v>2558</v>
      </c>
      <c r="D886" s="107">
        <v>28431</v>
      </c>
      <c r="E886" s="108" t="s">
        <v>2559</v>
      </c>
      <c r="F886" s="109" t="s">
        <v>2560</v>
      </c>
      <c r="G886" s="110"/>
      <c r="H886" s="110"/>
      <c r="I886" s="287"/>
      <c r="J886" s="287"/>
      <c r="K886" s="195">
        <v>45796</v>
      </c>
      <c r="L886" s="258"/>
    </row>
    <row r="887" spans="1:12">
      <c r="A887" s="98">
        <v>874</v>
      </c>
      <c r="B887" s="99">
        <v>45795</v>
      </c>
      <c r="C887" s="296" t="s">
        <v>2561</v>
      </c>
      <c r="D887" s="101">
        <v>34492</v>
      </c>
      <c r="E887" s="59" t="s">
        <v>41</v>
      </c>
      <c r="F887" s="102" t="s">
        <v>2562</v>
      </c>
      <c r="G887" s="103" t="s">
        <v>43</v>
      </c>
      <c r="H887" s="103"/>
      <c r="I887" s="164" t="s">
        <v>2563</v>
      </c>
      <c r="J887" s="164"/>
      <c r="K887" s="164"/>
    </row>
    <row r="888" spans="1:12">
      <c r="A888" s="98">
        <v>875</v>
      </c>
      <c r="B888" s="99">
        <v>45796</v>
      </c>
      <c r="C888" s="296" t="s">
        <v>2564</v>
      </c>
      <c r="D888" s="101">
        <v>35089</v>
      </c>
      <c r="E888" s="59" t="s">
        <v>103</v>
      </c>
      <c r="F888" s="102" t="s">
        <v>2565</v>
      </c>
      <c r="G888" s="103" t="s">
        <v>43</v>
      </c>
      <c r="H888" s="103" t="s">
        <v>2566</v>
      </c>
      <c r="I888" s="164"/>
      <c r="J888" s="164"/>
      <c r="K888" s="164"/>
    </row>
    <row r="889" spans="1:12" s="32" customFormat="1">
      <c r="A889" s="117">
        <v>876</v>
      </c>
      <c r="B889" s="118">
        <v>45797</v>
      </c>
      <c r="C889" s="316" t="s">
        <v>2567</v>
      </c>
      <c r="D889" s="120">
        <v>30142</v>
      </c>
      <c r="E889" s="121" t="s">
        <v>1590</v>
      </c>
      <c r="F889" s="125" t="s">
        <v>2568</v>
      </c>
      <c r="G889" s="123" t="s">
        <v>43</v>
      </c>
      <c r="H889" s="123" t="s">
        <v>2569</v>
      </c>
      <c r="I889" s="318"/>
      <c r="J889" s="318" t="s">
        <v>2570</v>
      </c>
      <c r="K889" s="318"/>
      <c r="L889" s="305"/>
    </row>
    <row r="890" spans="1:12" s="18" customFormat="1">
      <c r="A890" s="104">
        <v>877</v>
      </c>
      <c r="B890" s="105">
        <v>45798</v>
      </c>
      <c r="C890" s="298" t="s">
        <v>2571</v>
      </c>
      <c r="D890" s="107">
        <v>28512</v>
      </c>
      <c r="E890" s="108" t="s">
        <v>1590</v>
      </c>
      <c r="F890" s="109" t="s">
        <v>2572</v>
      </c>
      <c r="G890" s="110" t="s">
        <v>43</v>
      </c>
      <c r="H890" s="110"/>
      <c r="I890" s="287"/>
      <c r="J890" s="291" t="s">
        <v>2573</v>
      </c>
      <c r="K890" s="431">
        <v>46135</v>
      </c>
      <c r="L890" s="258"/>
    </row>
    <row r="891" spans="1:12" s="329" customFormat="1">
      <c r="A891" s="319">
        <v>878</v>
      </c>
      <c r="B891" s="320">
        <v>45798</v>
      </c>
      <c r="C891" s="321" t="s">
        <v>2574</v>
      </c>
      <c r="D891" s="322">
        <v>35013</v>
      </c>
      <c r="E891" s="323" t="s">
        <v>2150</v>
      </c>
      <c r="F891" s="324" t="s">
        <v>2575</v>
      </c>
      <c r="G891" s="325" t="s">
        <v>43</v>
      </c>
      <c r="H891" s="325" t="s">
        <v>2576</v>
      </c>
      <c r="I891" s="326"/>
      <c r="J891" s="326"/>
      <c r="K891" s="337">
        <v>45831</v>
      </c>
      <c r="L891" s="328"/>
    </row>
    <row r="892" spans="1:12">
      <c r="A892" s="98">
        <v>879</v>
      </c>
      <c r="B892" s="99">
        <v>45798</v>
      </c>
      <c r="C892" s="296" t="s">
        <v>2577</v>
      </c>
      <c r="D892" s="101">
        <v>38407</v>
      </c>
      <c r="E892" s="59" t="s">
        <v>329</v>
      </c>
      <c r="F892" s="102" t="s">
        <v>2578</v>
      </c>
      <c r="G892" s="103"/>
      <c r="H892" s="103"/>
      <c r="I892" s="164" t="s">
        <v>2579</v>
      </c>
      <c r="J892" s="164"/>
      <c r="K892" s="164"/>
    </row>
    <row r="893" spans="1:12">
      <c r="A893" s="98">
        <v>880</v>
      </c>
      <c r="B893" s="99">
        <v>45798</v>
      </c>
      <c r="C893" s="296" t="s">
        <v>2580</v>
      </c>
      <c r="D893" s="101">
        <v>30535</v>
      </c>
      <c r="E893" s="59" t="s">
        <v>103</v>
      </c>
      <c r="F893" s="102" t="s">
        <v>2581</v>
      </c>
      <c r="G893" s="103" t="s">
        <v>43</v>
      </c>
      <c r="H893" s="103" t="s">
        <v>2582</v>
      </c>
      <c r="I893" s="164"/>
      <c r="J893" s="318" t="s">
        <v>2583</v>
      </c>
      <c r="K893" s="164"/>
    </row>
    <row r="894" spans="1:12" s="18" customFormat="1">
      <c r="A894" s="104">
        <v>881</v>
      </c>
      <c r="B894" s="105">
        <v>45799</v>
      </c>
      <c r="C894" s="298" t="s">
        <v>2584</v>
      </c>
      <c r="D894" s="107">
        <v>26532</v>
      </c>
      <c r="E894" s="108" t="s">
        <v>767</v>
      </c>
      <c r="F894" s="109" t="s">
        <v>2585</v>
      </c>
      <c r="G894" s="110" t="s">
        <v>43</v>
      </c>
      <c r="H894" s="110"/>
      <c r="I894" s="287"/>
      <c r="J894" s="287" t="s">
        <v>2586</v>
      </c>
      <c r="K894" s="195">
        <v>45800</v>
      </c>
      <c r="L894" s="258"/>
    </row>
    <row r="895" spans="1:12">
      <c r="A895" s="98">
        <v>882</v>
      </c>
      <c r="B895" s="99">
        <v>45799</v>
      </c>
      <c r="C895" s="296" t="s">
        <v>2587</v>
      </c>
      <c r="D895" s="101">
        <v>27620</v>
      </c>
      <c r="E895" s="59" t="s">
        <v>767</v>
      </c>
      <c r="F895" s="102" t="s">
        <v>228</v>
      </c>
      <c r="G895" s="103" t="s">
        <v>43</v>
      </c>
      <c r="H895" s="103"/>
      <c r="I895" s="164"/>
      <c r="J895" s="355" t="s">
        <v>3183</v>
      </c>
      <c r="K895" s="164"/>
    </row>
    <row r="896" spans="1:12" s="32" customFormat="1">
      <c r="A896" s="117">
        <v>883</v>
      </c>
      <c r="B896" s="118">
        <v>45800</v>
      </c>
      <c r="C896" s="316" t="s">
        <v>2588</v>
      </c>
      <c r="D896" s="120">
        <v>31808</v>
      </c>
      <c r="E896" s="121" t="s">
        <v>41</v>
      </c>
      <c r="F896" s="125" t="s">
        <v>2589</v>
      </c>
      <c r="G896" s="123" t="s">
        <v>43</v>
      </c>
      <c r="H896" s="123"/>
      <c r="I896" s="318" t="s">
        <v>2590</v>
      </c>
      <c r="J896" s="318" t="s">
        <v>2591</v>
      </c>
      <c r="K896" s="256">
        <v>45803</v>
      </c>
      <c r="L896" s="305"/>
    </row>
    <row r="897" spans="1:12" s="32" customFormat="1">
      <c r="A897" s="117">
        <v>884</v>
      </c>
      <c r="B897" s="118">
        <v>45800</v>
      </c>
      <c r="C897" s="316" t="s">
        <v>2592</v>
      </c>
      <c r="D897" s="120">
        <v>29338</v>
      </c>
      <c r="E897" s="121" t="s">
        <v>211</v>
      </c>
      <c r="F897" s="125"/>
      <c r="G897" s="123" t="s">
        <v>43</v>
      </c>
      <c r="H897" s="123"/>
      <c r="I897" s="318"/>
      <c r="J897" s="318" t="s">
        <v>2591</v>
      </c>
      <c r="K897" s="256">
        <v>45803</v>
      </c>
      <c r="L897" s="305"/>
    </row>
    <row r="898" spans="1:12">
      <c r="A898" s="98">
        <v>885</v>
      </c>
      <c r="B898" s="99">
        <v>45800</v>
      </c>
      <c r="C898" s="296" t="s">
        <v>2593</v>
      </c>
      <c r="D898" s="101">
        <v>34767</v>
      </c>
      <c r="E898" s="59" t="s">
        <v>623</v>
      </c>
      <c r="F898" s="102" t="s">
        <v>2594</v>
      </c>
      <c r="G898" s="103" t="s">
        <v>43</v>
      </c>
      <c r="H898" s="103"/>
      <c r="I898" s="164"/>
      <c r="J898" s="164"/>
      <c r="K898" s="164"/>
    </row>
    <row r="899" spans="1:12" s="18" customFormat="1">
      <c r="A899" s="104">
        <v>886</v>
      </c>
      <c r="B899" s="105">
        <v>45800</v>
      </c>
      <c r="C899" s="298" t="s">
        <v>2595</v>
      </c>
      <c r="D899" s="107">
        <v>33166</v>
      </c>
      <c r="E899" s="108" t="s">
        <v>39</v>
      </c>
      <c r="F899" s="109" t="s">
        <v>2596</v>
      </c>
      <c r="G899" s="110" t="s">
        <v>43</v>
      </c>
      <c r="H899" s="110"/>
      <c r="I899" s="287" t="s">
        <v>2597</v>
      </c>
      <c r="J899" s="287"/>
      <c r="K899" s="195">
        <v>45804</v>
      </c>
      <c r="L899" s="258"/>
    </row>
    <row r="900" spans="1:12">
      <c r="A900" s="98">
        <v>887</v>
      </c>
      <c r="B900" s="99">
        <v>45800</v>
      </c>
      <c r="C900" s="296" t="s">
        <v>2598</v>
      </c>
      <c r="D900" s="101">
        <v>25481</v>
      </c>
      <c r="E900" s="59" t="s">
        <v>2599</v>
      </c>
      <c r="F900" s="102" t="s">
        <v>2600</v>
      </c>
      <c r="G900" s="103" t="s">
        <v>43</v>
      </c>
      <c r="H900" s="103"/>
      <c r="I900" s="164"/>
      <c r="J900" s="164"/>
      <c r="K900" s="164"/>
    </row>
    <row r="901" spans="1:12">
      <c r="A901" s="98">
        <v>888</v>
      </c>
      <c r="B901" s="99">
        <v>45800</v>
      </c>
      <c r="C901" s="302" t="s">
        <v>2601</v>
      </c>
      <c r="D901" s="101">
        <v>23666</v>
      </c>
      <c r="E901" s="59" t="s">
        <v>103</v>
      </c>
      <c r="F901" s="102" t="s">
        <v>2602</v>
      </c>
      <c r="G901" s="103" t="s">
        <v>43</v>
      </c>
      <c r="H901" s="103"/>
      <c r="I901" s="164"/>
      <c r="J901" s="164"/>
      <c r="K901" s="164"/>
    </row>
    <row r="902" spans="1:12">
      <c r="A902" s="98">
        <v>889</v>
      </c>
      <c r="B902" s="99">
        <v>45801</v>
      </c>
      <c r="C902" s="296" t="s">
        <v>2603</v>
      </c>
      <c r="D902" s="101">
        <v>28533</v>
      </c>
      <c r="E902" s="59" t="s">
        <v>329</v>
      </c>
      <c r="F902" s="102" t="s">
        <v>2604</v>
      </c>
      <c r="G902" s="103" t="s">
        <v>43</v>
      </c>
      <c r="H902" s="103" t="s">
        <v>2605</v>
      </c>
      <c r="I902" s="164"/>
      <c r="J902" s="164"/>
      <c r="K902" s="164"/>
    </row>
    <row r="903" spans="1:12">
      <c r="A903" s="98">
        <v>890</v>
      </c>
      <c r="B903" s="99">
        <v>45801</v>
      </c>
      <c r="C903" s="296" t="s">
        <v>2606</v>
      </c>
      <c r="D903" s="101">
        <v>31009</v>
      </c>
      <c r="E903" s="59" t="s">
        <v>103</v>
      </c>
      <c r="F903" s="102" t="s">
        <v>2607</v>
      </c>
      <c r="G903" s="103" t="s">
        <v>43</v>
      </c>
      <c r="H903" s="103" t="s">
        <v>2608</v>
      </c>
      <c r="I903" s="164"/>
      <c r="J903" s="164"/>
      <c r="K903" s="164"/>
    </row>
    <row r="904" spans="1:12" s="18" customFormat="1">
      <c r="A904" s="104">
        <v>891</v>
      </c>
      <c r="B904" s="105">
        <v>45803</v>
      </c>
      <c r="C904" s="298" t="s">
        <v>2609</v>
      </c>
      <c r="D904" s="107">
        <v>24497</v>
      </c>
      <c r="E904" s="108" t="s">
        <v>2559</v>
      </c>
      <c r="F904" s="109"/>
      <c r="G904" s="110"/>
      <c r="H904" s="110"/>
      <c r="I904" s="287" t="s">
        <v>2610</v>
      </c>
      <c r="J904" s="287"/>
      <c r="K904" s="195">
        <v>45804</v>
      </c>
      <c r="L904" s="258"/>
    </row>
    <row r="905" spans="1:12">
      <c r="A905" s="98">
        <v>892</v>
      </c>
      <c r="B905" s="99">
        <v>45803</v>
      </c>
      <c r="C905" s="296" t="s">
        <v>2611</v>
      </c>
      <c r="D905" s="120">
        <v>22723</v>
      </c>
      <c r="E905" s="59" t="s">
        <v>31</v>
      </c>
      <c r="F905" s="102" t="s">
        <v>2612</v>
      </c>
      <c r="G905" s="103" t="s">
        <v>43</v>
      </c>
      <c r="H905" s="103" t="s">
        <v>2613</v>
      </c>
      <c r="I905" s="164"/>
      <c r="J905" s="164"/>
      <c r="K905" s="164"/>
    </row>
    <row r="906" spans="1:12">
      <c r="A906" s="98">
        <v>893</v>
      </c>
      <c r="B906" s="99">
        <v>45803</v>
      </c>
      <c r="C906" s="302" t="s">
        <v>2614</v>
      </c>
      <c r="D906" s="101">
        <v>34260</v>
      </c>
      <c r="E906" s="59" t="s">
        <v>103</v>
      </c>
      <c r="F906" s="102" t="s">
        <v>228</v>
      </c>
      <c r="G906" s="103" t="s">
        <v>43</v>
      </c>
      <c r="H906" s="103" t="s">
        <v>2615</v>
      </c>
      <c r="I906" s="164"/>
      <c r="J906" s="318" t="s">
        <v>2583</v>
      </c>
      <c r="K906" s="164"/>
    </row>
    <row r="907" spans="1:12">
      <c r="A907" s="98">
        <v>894</v>
      </c>
      <c r="B907" s="99">
        <v>45804</v>
      </c>
      <c r="C907" s="296" t="s">
        <v>2616</v>
      </c>
      <c r="D907" s="101">
        <v>28938</v>
      </c>
      <c r="E907" s="59" t="s">
        <v>429</v>
      </c>
      <c r="F907" s="102" t="s">
        <v>228</v>
      </c>
      <c r="G907" s="103" t="s">
        <v>43</v>
      </c>
      <c r="H907" s="103"/>
      <c r="I907" s="164"/>
      <c r="J907" s="164" t="s">
        <v>2617</v>
      </c>
      <c r="K907" s="164"/>
    </row>
    <row r="908" spans="1:12">
      <c r="A908" s="98">
        <v>895</v>
      </c>
      <c r="B908" s="99">
        <v>45805</v>
      </c>
      <c r="C908" s="296" t="s">
        <v>2618</v>
      </c>
      <c r="D908" s="101">
        <v>30541</v>
      </c>
      <c r="E908" s="59" t="s">
        <v>767</v>
      </c>
      <c r="F908" s="102" t="s">
        <v>228</v>
      </c>
      <c r="G908" s="103" t="s">
        <v>43</v>
      </c>
      <c r="H908" s="103" t="s">
        <v>1442</v>
      </c>
      <c r="I908" s="164"/>
      <c r="J908" s="338" t="s">
        <v>282</v>
      </c>
      <c r="K908" s="164"/>
    </row>
    <row r="909" spans="1:12">
      <c r="A909" s="98">
        <v>896</v>
      </c>
      <c r="B909" s="99">
        <v>45805</v>
      </c>
      <c r="C909" s="296" t="s">
        <v>2619</v>
      </c>
      <c r="D909" s="101">
        <v>33590</v>
      </c>
      <c r="E909" s="59" t="s">
        <v>103</v>
      </c>
      <c r="F909" s="102" t="s">
        <v>2620</v>
      </c>
      <c r="G909" s="103" t="s">
        <v>43</v>
      </c>
      <c r="H909" s="103" t="s">
        <v>2621</v>
      </c>
      <c r="I909" s="164"/>
      <c r="J909" s="164"/>
      <c r="K909" s="164"/>
    </row>
    <row r="910" spans="1:12">
      <c r="A910" s="98">
        <v>897</v>
      </c>
      <c r="B910" s="99">
        <v>45805</v>
      </c>
      <c r="C910" s="296" t="s">
        <v>2622</v>
      </c>
      <c r="D910" s="101">
        <v>32805</v>
      </c>
      <c r="E910" s="59" t="s">
        <v>103</v>
      </c>
      <c r="F910" s="102" t="s">
        <v>228</v>
      </c>
      <c r="G910" s="103" t="s">
        <v>43</v>
      </c>
      <c r="H910" s="103" t="s">
        <v>2623</v>
      </c>
      <c r="I910" s="164"/>
      <c r="J910" s="164"/>
      <c r="K910" s="164"/>
    </row>
    <row r="911" spans="1:12">
      <c r="A911" s="98">
        <v>898</v>
      </c>
      <c r="B911" s="99">
        <v>45805</v>
      </c>
      <c r="C911" s="296" t="s">
        <v>2624</v>
      </c>
      <c r="D911" s="101">
        <v>29547</v>
      </c>
      <c r="E911" s="59" t="s">
        <v>2246</v>
      </c>
      <c r="F911" s="102" t="s">
        <v>228</v>
      </c>
      <c r="G911" s="103" t="s">
        <v>43</v>
      </c>
      <c r="H911" s="103"/>
      <c r="I911" s="164"/>
      <c r="J911" s="164"/>
      <c r="K911" s="164"/>
    </row>
    <row r="912" spans="1:12">
      <c r="A912" s="98">
        <v>899</v>
      </c>
      <c r="B912" s="99">
        <v>45805</v>
      </c>
      <c r="C912" s="296" t="s">
        <v>2625</v>
      </c>
      <c r="D912" s="101"/>
      <c r="E912" s="59" t="s">
        <v>329</v>
      </c>
      <c r="F912" s="102" t="s">
        <v>228</v>
      </c>
      <c r="G912" s="103" t="s">
        <v>43</v>
      </c>
      <c r="H912" s="103"/>
      <c r="I912" s="164"/>
      <c r="J912" s="164"/>
      <c r="K912" s="164"/>
    </row>
    <row r="913" spans="1:12">
      <c r="A913" s="98">
        <v>900</v>
      </c>
      <c r="B913" s="99">
        <v>45805</v>
      </c>
      <c r="C913" s="296" t="s">
        <v>2626</v>
      </c>
      <c r="D913" s="101">
        <v>28392</v>
      </c>
      <c r="E913" s="59" t="s">
        <v>72</v>
      </c>
      <c r="F913" s="102" t="s">
        <v>228</v>
      </c>
      <c r="G913" s="103" t="s">
        <v>43</v>
      </c>
      <c r="H913" s="103"/>
      <c r="I913" s="164"/>
      <c r="J913" s="164"/>
      <c r="K913" s="164"/>
    </row>
    <row r="914" spans="1:12" s="329" customFormat="1">
      <c r="A914" s="319">
        <v>901</v>
      </c>
      <c r="B914" s="320">
        <v>45806</v>
      </c>
      <c r="C914" s="321" t="s">
        <v>2627</v>
      </c>
      <c r="D914" s="322">
        <v>28226</v>
      </c>
      <c r="E914" s="323" t="s">
        <v>772</v>
      </c>
      <c r="F914" s="324" t="s">
        <v>2628</v>
      </c>
      <c r="G914" s="325" t="s">
        <v>43</v>
      </c>
      <c r="H914" s="325" t="s">
        <v>2629</v>
      </c>
      <c r="I914" s="326"/>
      <c r="J914" s="326"/>
      <c r="K914" s="337">
        <v>45915</v>
      </c>
      <c r="L914" s="328"/>
    </row>
    <row r="915" spans="1:12">
      <c r="A915" s="98">
        <v>902</v>
      </c>
      <c r="B915" s="99">
        <v>45808</v>
      </c>
      <c r="C915" s="296" t="s">
        <v>2630</v>
      </c>
      <c r="D915" s="101">
        <v>35291</v>
      </c>
      <c r="E915" s="59" t="s">
        <v>103</v>
      </c>
      <c r="F915" s="102" t="s">
        <v>2631</v>
      </c>
      <c r="G915" s="103" t="s">
        <v>43</v>
      </c>
      <c r="H915" s="103" t="s">
        <v>2632</v>
      </c>
      <c r="I915" s="164"/>
      <c r="J915" s="164"/>
      <c r="K915" s="164"/>
    </row>
    <row r="916" spans="1:12">
      <c r="A916" s="98">
        <v>903</v>
      </c>
      <c r="B916" s="99">
        <v>45808</v>
      </c>
      <c r="C916" s="296" t="s">
        <v>2633</v>
      </c>
      <c r="D916" s="101">
        <v>27483</v>
      </c>
      <c r="E916" s="59" t="s">
        <v>1590</v>
      </c>
      <c r="F916" s="102" t="s">
        <v>228</v>
      </c>
      <c r="G916" s="103" t="s">
        <v>43</v>
      </c>
      <c r="H916" s="103" t="s">
        <v>2634</v>
      </c>
      <c r="I916" s="164"/>
      <c r="J916" s="164"/>
      <c r="K916" s="164"/>
    </row>
    <row r="917" spans="1:12">
      <c r="A917" s="98">
        <v>904</v>
      </c>
      <c r="B917" s="99">
        <v>45808</v>
      </c>
      <c r="C917" s="296" t="s">
        <v>2635</v>
      </c>
      <c r="D917" s="101">
        <v>26611</v>
      </c>
      <c r="E917" s="59" t="s">
        <v>39</v>
      </c>
      <c r="F917" s="102" t="s">
        <v>228</v>
      </c>
      <c r="G917" s="103" t="s">
        <v>43</v>
      </c>
      <c r="H917" s="103" t="s">
        <v>2636</v>
      </c>
      <c r="I917" s="164"/>
      <c r="J917" s="164"/>
      <c r="K917" s="164"/>
    </row>
    <row r="918" spans="1:12" s="358" customFormat="1">
      <c r="A918" s="137">
        <v>905</v>
      </c>
      <c r="B918" s="138">
        <v>45810</v>
      </c>
      <c r="C918" s="312" t="s">
        <v>2637</v>
      </c>
      <c r="D918" s="140">
        <v>26356</v>
      </c>
      <c r="E918" s="141" t="s">
        <v>2140</v>
      </c>
      <c r="F918" s="142" t="s">
        <v>2638</v>
      </c>
      <c r="G918" s="143" t="s">
        <v>43</v>
      </c>
      <c r="H918" s="143" t="s">
        <v>2639</v>
      </c>
      <c r="I918" s="288"/>
      <c r="J918" s="288" t="s">
        <v>3239</v>
      </c>
      <c r="K918" s="288"/>
      <c r="L918" s="286"/>
    </row>
    <row r="919" spans="1:12">
      <c r="A919" s="98">
        <v>906</v>
      </c>
      <c r="B919" s="99">
        <v>45811</v>
      </c>
      <c r="C919" s="296" t="s">
        <v>2640</v>
      </c>
      <c r="D919" s="101">
        <v>31968</v>
      </c>
      <c r="E919" s="59" t="s">
        <v>72</v>
      </c>
      <c r="F919" s="102" t="s">
        <v>228</v>
      </c>
      <c r="G919" s="103" t="s">
        <v>43</v>
      </c>
      <c r="H919" s="103"/>
      <c r="I919" s="164"/>
      <c r="J919" s="164"/>
      <c r="K919" s="164"/>
    </row>
    <row r="920" spans="1:12">
      <c r="A920" s="98">
        <v>907</v>
      </c>
      <c r="B920" s="99">
        <v>45811</v>
      </c>
      <c r="C920" s="296" t="s">
        <v>2641</v>
      </c>
      <c r="D920" s="101">
        <v>36366</v>
      </c>
      <c r="E920" s="59" t="s">
        <v>1590</v>
      </c>
      <c r="F920" s="102" t="s">
        <v>228</v>
      </c>
      <c r="G920" s="103" t="s">
        <v>43</v>
      </c>
      <c r="H920" s="103" t="s">
        <v>2642</v>
      </c>
      <c r="I920" s="164"/>
      <c r="J920" s="164"/>
      <c r="K920" s="164"/>
    </row>
    <row r="921" spans="1:12">
      <c r="A921" s="98">
        <v>908</v>
      </c>
      <c r="B921" s="99">
        <v>45812</v>
      </c>
      <c r="C921" s="296" t="s">
        <v>2643</v>
      </c>
      <c r="D921" s="101">
        <v>25308</v>
      </c>
      <c r="E921" s="59" t="s">
        <v>208</v>
      </c>
      <c r="F921" s="102" t="s">
        <v>2628</v>
      </c>
      <c r="G921" s="103" t="s">
        <v>43</v>
      </c>
      <c r="H921" s="103"/>
      <c r="I921" s="164"/>
      <c r="J921" s="164"/>
      <c r="K921" s="164"/>
    </row>
    <row r="922" spans="1:12">
      <c r="A922" s="98">
        <v>909</v>
      </c>
      <c r="B922" s="99">
        <v>45812</v>
      </c>
      <c r="C922" s="296" t="s">
        <v>2644</v>
      </c>
      <c r="D922" s="101">
        <v>31835</v>
      </c>
      <c r="E922" s="59" t="s">
        <v>1815</v>
      </c>
      <c r="F922" s="102" t="s">
        <v>2645</v>
      </c>
      <c r="G922" s="103" t="s">
        <v>43</v>
      </c>
      <c r="H922" s="103" t="s">
        <v>2646</v>
      </c>
      <c r="I922" s="164"/>
      <c r="J922" s="164"/>
      <c r="K922" s="164"/>
    </row>
    <row r="923" spans="1:12" s="329" customFormat="1">
      <c r="A923" s="319">
        <v>910</v>
      </c>
      <c r="B923" s="320">
        <v>45812</v>
      </c>
      <c r="C923" s="321" t="s">
        <v>2647</v>
      </c>
      <c r="D923" s="322">
        <v>30754</v>
      </c>
      <c r="E923" s="323" t="s">
        <v>1590</v>
      </c>
      <c r="F923" s="324" t="s">
        <v>228</v>
      </c>
      <c r="G923" s="325" t="s">
        <v>43</v>
      </c>
      <c r="H923" s="325" t="s">
        <v>2648</v>
      </c>
      <c r="I923" s="326"/>
      <c r="J923" s="326"/>
      <c r="K923" s="327">
        <v>45817</v>
      </c>
      <c r="L923" s="328"/>
    </row>
    <row r="924" spans="1:12">
      <c r="A924" s="98">
        <v>911</v>
      </c>
      <c r="B924" s="99">
        <v>45812</v>
      </c>
      <c r="C924" s="296" t="s">
        <v>2587</v>
      </c>
      <c r="D924" s="101">
        <v>27620</v>
      </c>
      <c r="E924" s="59" t="s">
        <v>767</v>
      </c>
      <c r="F924" s="102" t="s">
        <v>2649</v>
      </c>
      <c r="G924" s="103" t="s">
        <v>43</v>
      </c>
      <c r="H924" s="103" t="s">
        <v>2650</v>
      </c>
      <c r="I924" s="164"/>
      <c r="J924" s="355" t="s">
        <v>3183</v>
      </c>
      <c r="K924" s="164"/>
    </row>
    <row r="925" spans="1:12" s="357" customFormat="1">
      <c r="A925" s="361">
        <v>912</v>
      </c>
      <c r="B925" s="362">
        <v>45812</v>
      </c>
      <c r="C925" s="363" t="s">
        <v>2651</v>
      </c>
      <c r="D925" s="364">
        <v>25793</v>
      </c>
      <c r="E925" s="365" t="s">
        <v>429</v>
      </c>
      <c r="F925" s="366" t="s">
        <v>2652</v>
      </c>
      <c r="G925" s="367" t="s">
        <v>43</v>
      </c>
      <c r="H925" s="367" t="s">
        <v>2653</v>
      </c>
      <c r="I925" s="368"/>
      <c r="J925" s="368" t="s">
        <v>3187</v>
      </c>
      <c r="K925" s="368"/>
      <c r="L925" s="356"/>
    </row>
    <row r="926" spans="1:12">
      <c r="A926" s="98">
        <v>913</v>
      </c>
      <c r="B926" s="99">
        <v>45813</v>
      </c>
      <c r="C926" s="296" t="s">
        <v>2654</v>
      </c>
      <c r="D926" s="101">
        <v>27944</v>
      </c>
      <c r="E926" s="59" t="s">
        <v>1815</v>
      </c>
      <c r="F926" s="102" t="s">
        <v>2655</v>
      </c>
      <c r="G926" s="103" t="s">
        <v>43</v>
      </c>
      <c r="H926" s="131" t="s">
        <v>2656</v>
      </c>
      <c r="I926" s="164"/>
      <c r="J926" s="318" t="s">
        <v>2583</v>
      </c>
      <c r="K926" s="164"/>
    </row>
    <row r="927" spans="1:12">
      <c r="A927" s="98">
        <v>914</v>
      </c>
      <c r="B927" s="99">
        <v>45814</v>
      </c>
      <c r="C927" s="296" t="s">
        <v>2657</v>
      </c>
      <c r="D927" s="101">
        <v>33086</v>
      </c>
      <c r="E927" s="59" t="s">
        <v>24</v>
      </c>
      <c r="F927" s="102" t="s">
        <v>2658</v>
      </c>
      <c r="G927" s="103" t="s">
        <v>43</v>
      </c>
      <c r="H927" s="131" t="s">
        <v>2659</v>
      </c>
      <c r="I927" s="164"/>
      <c r="J927" s="318"/>
      <c r="K927" s="164"/>
    </row>
    <row r="928" spans="1:12" s="329" customFormat="1">
      <c r="A928" s="319">
        <v>915</v>
      </c>
      <c r="B928" s="320">
        <v>45815</v>
      </c>
      <c r="C928" s="321" t="s">
        <v>2660</v>
      </c>
      <c r="D928" s="322">
        <v>25954</v>
      </c>
      <c r="E928" s="323" t="s">
        <v>1643</v>
      </c>
      <c r="F928" s="324" t="s">
        <v>2661</v>
      </c>
      <c r="G928" s="325" t="s">
        <v>43</v>
      </c>
      <c r="H928" s="325" t="s">
        <v>2662</v>
      </c>
      <c r="I928" s="326"/>
      <c r="J928" s="326"/>
      <c r="K928" s="327">
        <v>45825</v>
      </c>
      <c r="L928" s="328"/>
    </row>
    <row r="929" spans="1:12">
      <c r="A929" s="98">
        <v>916</v>
      </c>
      <c r="B929" s="99">
        <v>45824</v>
      </c>
      <c r="C929" s="296" t="s">
        <v>2663</v>
      </c>
      <c r="D929" s="101">
        <v>33226</v>
      </c>
      <c r="E929" s="59" t="s">
        <v>1815</v>
      </c>
      <c r="F929" s="102" t="s">
        <v>228</v>
      </c>
      <c r="G929" s="103" t="s">
        <v>43</v>
      </c>
      <c r="H929" s="103" t="s">
        <v>2664</v>
      </c>
      <c r="I929" s="164"/>
      <c r="J929" s="164"/>
      <c r="K929" s="164"/>
    </row>
    <row r="930" spans="1:12" s="329" customFormat="1">
      <c r="A930" s="319">
        <v>917</v>
      </c>
      <c r="B930" s="320">
        <v>45824</v>
      </c>
      <c r="C930" s="321" t="s">
        <v>2665</v>
      </c>
      <c r="D930" s="322">
        <v>30633</v>
      </c>
      <c r="E930" s="323" t="s">
        <v>103</v>
      </c>
      <c r="F930" s="324" t="s">
        <v>2666</v>
      </c>
      <c r="G930" s="325" t="s">
        <v>43</v>
      </c>
      <c r="H930" s="325" t="s">
        <v>2667</v>
      </c>
      <c r="I930" s="326"/>
      <c r="J930" s="326"/>
      <c r="K930" s="337">
        <v>45833</v>
      </c>
      <c r="L930" s="328"/>
    </row>
    <row r="931" spans="1:12">
      <c r="A931" s="98">
        <v>918</v>
      </c>
      <c r="B931" s="99">
        <v>45825</v>
      </c>
      <c r="C931" s="296" t="s">
        <v>2668</v>
      </c>
      <c r="D931" s="101">
        <v>31926</v>
      </c>
      <c r="E931" s="59" t="s">
        <v>2559</v>
      </c>
      <c r="F931" s="102" t="s">
        <v>2669</v>
      </c>
      <c r="G931" s="336" t="s">
        <v>625</v>
      </c>
      <c r="H931" s="335" t="s">
        <v>3140</v>
      </c>
      <c r="I931" s="164"/>
      <c r="J931" s="318"/>
      <c r="K931" s="164"/>
    </row>
    <row r="932" spans="1:12">
      <c r="A932" s="98">
        <v>919</v>
      </c>
      <c r="B932" s="99">
        <v>45826</v>
      </c>
      <c r="C932" s="296" t="s">
        <v>2670</v>
      </c>
      <c r="D932" s="101">
        <v>29970</v>
      </c>
      <c r="E932" s="59" t="s">
        <v>103</v>
      </c>
      <c r="F932" s="102" t="s">
        <v>2671</v>
      </c>
      <c r="G932" s="103" t="s">
        <v>43</v>
      </c>
      <c r="H932" s="103" t="s">
        <v>2672</v>
      </c>
      <c r="I932" s="164"/>
      <c r="J932" s="318" t="s">
        <v>2583</v>
      </c>
      <c r="K932" s="164"/>
    </row>
    <row r="933" spans="1:12">
      <c r="A933" s="98">
        <v>920</v>
      </c>
      <c r="B933" s="99">
        <v>45826</v>
      </c>
      <c r="C933" s="296" t="s">
        <v>2673</v>
      </c>
      <c r="D933" s="101"/>
      <c r="E933" s="59" t="s">
        <v>103</v>
      </c>
      <c r="F933" s="102" t="s">
        <v>2674</v>
      </c>
      <c r="G933" s="103" t="s">
        <v>43</v>
      </c>
      <c r="H933" s="103" t="s">
        <v>2675</v>
      </c>
      <c r="I933" s="164"/>
      <c r="J933" s="318"/>
      <c r="K933" s="164"/>
    </row>
    <row r="934" spans="1:12">
      <c r="A934" s="98">
        <v>921</v>
      </c>
      <c r="B934" s="99">
        <v>45827</v>
      </c>
      <c r="C934" s="296" t="s">
        <v>3128</v>
      </c>
      <c r="D934" s="101">
        <v>34506</v>
      </c>
      <c r="E934" s="59" t="s">
        <v>98</v>
      </c>
      <c r="F934" s="102" t="s">
        <v>228</v>
      </c>
      <c r="G934" s="103" t="s">
        <v>43</v>
      </c>
      <c r="H934" s="103" t="s">
        <v>3129</v>
      </c>
      <c r="I934" s="164"/>
      <c r="J934" s="164"/>
      <c r="K934" s="164"/>
    </row>
    <row r="935" spans="1:12">
      <c r="A935" s="98">
        <v>922</v>
      </c>
      <c r="B935" s="99">
        <v>45827</v>
      </c>
      <c r="C935" s="296" t="s">
        <v>3130</v>
      </c>
      <c r="D935" s="101">
        <v>36089</v>
      </c>
      <c r="E935" s="59" t="s">
        <v>1590</v>
      </c>
      <c r="F935" s="102" t="s">
        <v>3131</v>
      </c>
      <c r="G935" s="103" t="s">
        <v>43</v>
      </c>
      <c r="H935" s="103" t="s">
        <v>1058</v>
      </c>
      <c r="I935" s="164"/>
      <c r="J935" s="164"/>
      <c r="K935" s="164"/>
    </row>
    <row r="936" spans="1:12" s="329" customFormat="1">
      <c r="A936" s="319">
        <v>923</v>
      </c>
      <c r="B936" s="320">
        <v>45828</v>
      </c>
      <c r="C936" s="321" t="s">
        <v>3132</v>
      </c>
      <c r="D936" s="322">
        <v>29645</v>
      </c>
      <c r="E936" s="323" t="s">
        <v>103</v>
      </c>
      <c r="F936" s="324" t="s">
        <v>3133</v>
      </c>
      <c r="G936" s="325" t="s">
        <v>43</v>
      </c>
      <c r="H936" s="325" t="s">
        <v>1442</v>
      </c>
      <c r="I936" s="326" t="s">
        <v>3151</v>
      </c>
      <c r="J936" s="326"/>
      <c r="K936" s="337">
        <v>45843</v>
      </c>
      <c r="L936" s="328"/>
    </row>
    <row r="937" spans="1:12" s="329" customFormat="1">
      <c r="A937" s="319">
        <v>924</v>
      </c>
      <c r="B937" s="320">
        <v>45828</v>
      </c>
      <c r="C937" s="321" t="s">
        <v>3134</v>
      </c>
      <c r="D937" s="322">
        <v>32177</v>
      </c>
      <c r="E937" s="323" t="s">
        <v>98</v>
      </c>
      <c r="F937" s="324" t="s">
        <v>3156</v>
      </c>
      <c r="G937" s="325" t="s">
        <v>43</v>
      </c>
      <c r="H937" s="325"/>
      <c r="I937" s="326" t="s">
        <v>3188</v>
      </c>
      <c r="J937" s="326" t="s">
        <v>3157</v>
      </c>
      <c r="K937" s="337">
        <v>45845</v>
      </c>
      <c r="L937" s="328"/>
    </row>
    <row r="938" spans="1:12">
      <c r="A938" s="98">
        <v>925</v>
      </c>
      <c r="B938" s="330">
        <v>45720</v>
      </c>
      <c r="C938" s="68" t="s">
        <v>1328</v>
      </c>
      <c r="D938" s="48">
        <v>30607</v>
      </c>
      <c r="E938" s="49" t="s">
        <v>767</v>
      </c>
      <c r="F938" s="50" t="s">
        <v>1329</v>
      </c>
      <c r="G938" s="50" t="s">
        <v>43</v>
      </c>
      <c r="H938" s="146" t="s">
        <v>1991</v>
      </c>
      <c r="I938" s="164"/>
      <c r="J938" s="164"/>
      <c r="K938" s="164"/>
    </row>
    <row r="939" spans="1:12">
      <c r="A939" s="98">
        <v>926</v>
      </c>
      <c r="B939" s="331">
        <v>45805</v>
      </c>
      <c r="C939" s="296" t="s">
        <v>2622</v>
      </c>
      <c r="D939" s="101">
        <v>32805</v>
      </c>
      <c r="E939" s="59" t="s">
        <v>103</v>
      </c>
      <c r="F939" s="102" t="s">
        <v>228</v>
      </c>
      <c r="G939" s="103" t="s">
        <v>43</v>
      </c>
      <c r="H939" s="103" t="s">
        <v>2623</v>
      </c>
      <c r="I939" s="164"/>
      <c r="J939" s="164"/>
      <c r="K939" s="164"/>
    </row>
    <row r="940" spans="1:12">
      <c r="A940" s="98">
        <v>927</v>
      </c>
      <c r="B940" s="99">
        <v>45828</v>
      </c>
      <c r="C940" s="332" t="s">
        <v>3135</v>
      </c>
      <c r="D940" s="101">
        <v>37755</v>
      </c>
      <c r="E940" s="333" t="s">
        <v>1514</v>
      </c>
      <c r="F940" s="334" t="s">
        <v>2628</v>
      </c>
      <c r="G940" s="335" t="s">
        <v>43</v>
      </c>
      <c r="H940" s="335" t="s">
        <v>1088</v>
      </c>
      <c r="I940" s="164"/>
      <c r="J940" s="164"/>
      <c r="K940" s="164"/>
    </row>
    <row r="941" spans="1:12">
      <c r="A941" s="98">
        <v>928</v>
      </c>
      <c r="B941" s="99">
        <v>45829</v>
      </c>
      <c r="C941" s="296" t="s">
        <v>3136</v>
      </c>
      <c r="D941" s="101">
        <v>36535</v>
      </c>
      <c r="E941" s="59" t="s">
        <v>772</v>
      </c>
      <c r="F941" s="102" t="s">
        <v>228</v>
      </c>
      <c r="G941" s="103" t="s">
        <v>43</v>
      </c>
      <c r="H941" s="103" t="s">
        <v>3137</v>
      </c>
      <c r="I941" s="164"/>
      <c r="J941" s="338" t="s">
        <v>3175</v>
      </c>
      <c r="K941" s="164"/>
    </row>
    <row r="942" spans="1:12">
      <c r="A942" s="98">
        <v>929</v>
      </c>
      <c r="B942" s="99">
        <v>45829</v>
      </c>
      <c r="C942" s="296" t="s">
        <v>3138</v>
      </c>
      <c r="D942" s="101">
        <v>36215</v>
      </c>
      <c r="E942" s="59" t="s">
        <v>772</v>
      </c>
      <c r="F942" s="102" t="s">
        <v>228</v>
      </c>
      <c r="G942" s="103" t="s">
        <v>43</v>
      </c>
      <c r="H942" s="103" t="s">
        <v>3139</v>
      </c>
      <c r="I942" s="164"/>
      <c r="J942" s="338" t="s">
        <v>3175</v>
      </c>
      <c r="K942" s="164"/>
    </row>
    <row r="943" spans="1:12" s="329" customFormat="1">
      <c r="A943" s="319">
        <v>930</v>
      </c>
      <c r="B943" s="320">
        <v>45831</v>
      </c>
      <c r="C943" s="321" t="s">
        <v>3141</v>
      </c>
      <c r="D943" s="322">
        <v>29048</v>
      </c>
      <c r="E943" s="323" t="s">
        <v>103</v>
      </c>
      <c r="F943" s="324" t="s">
        <v>3133</v>
      </c>
      <c r="G943" s="325" t="s">
        <v>43</v>
      </c>
      <c r="H943" s="325" t="s">
        <v>938</v>
      </c>
      <c r="I943" s="326" t="s">
        <v>3142</v>
      </c>
      <c r="J943" s="326"/>
      <c r="K943" s="337">
        <v>45845</v>
      </c>
      <c r="L943" s="328"/>
    </row>
    <row r="944" spans="1:12">
      <c r="A944" s="98">
        <v>931</v>
      </c>
      <c r="B944" s="99">
        <v>45831</v>
      </c>
      <c r="C944" s="296" t="s">
        <v>3143</v>
      </c>
      <c r="D944" s="101">
        <v>29848</v>
      </c>
      <c r="E944" s="59" t="s">
        <v>772</v>
      </c>
      <c r="F944" s="102" t="s">
        <v>228</v>
      </c>
      <c r="G944" s="336" t="s">
        <v>625</v>
      </c>
      <c r="H944" s="336" t="s">
        <v>3144</v>
      </c>
      <c r="I944" s="164"/>
      <c r="J944" s="164"/>
      <c r="K944" s="164"/>
    </row>
    <row r="945" spans="1:12">
      <c r="A945" s="98">
        <v>932</v>
      </c>
      <c r="B945" s="99">
        <v>45831</v>
      </c>
      <c r="C945" s="296" t="s">
        <v>3145</v>
      </c>
      <c r="D945" s="101">
        <v>36540</v>
      </c>
      <c r="E945" s="59" t="s">
        <v>106</v>
      </c>
      <c r="F945" s="102" t="s">
        <v>228</v>
      </c>
      <c r="G945" s="103" t="s">
        <v>43</v>
      </c>
      <c r="H945" s="103"/>
      <c r="I945" s="164"/>
      <c r="J945" s="164"/>
      <c r="K945" s="164"/>
    </row>
    <row r="946" spans="1:12">
      <c r="A946" s="98">
        <v>933</v>
      </c>
      <c r="B946" s="99">
        <v>45831</v>
      </c>
      <c r="C946" s="296" t="s">
        <v>3146</v>
      </c>
      <c r="D946" s="101">
        <v>31280</v>
      </c>
      <c r="E946" s="59" t="s">
        <v>98</v>
      </c>
      <c r="F946" s="102" t="s">
        <v>228</v>
      </c>
      <c r="G946" s="103" t="s">
        <v>43</v>
      </c>
      <c r="H946" s="103" t="s">
        <v>3149</v>
      </c>
      <c r="I946" s="164"/>
      <c r="J946" s="164"/>
      <c r="K946" s="164"/>
    </row>
    <row r="947" spans="1:12">
      <c r="A947" s="98">
        <v>934</v>
      </c>
      <c r="B947" s="99">
        <v>45831</v>
      </c>
      <c r="C947" s="296" t="s">
        <v>3147</v>
      </c>
      <c r="D947" s="101"/>
      <c r="E947" s="59" t="s">
        <v>103</v>
      </c>
      <c r="F947" s="102" t="s">
        <v>3148</v>
      </c>
      <c r="G947" s="103" t="s">
        <v>43</v>
      </c>
      <c r="H947" s="103"/>
      <c r="I947" s="164"/>
      <c r="J947" s="338" t="s">
        <v>282</v>
      </c>
      <c r="K947" s="164"/>
    </row>
    <row r="948" spans="1:12">
      <c r="A948" s="98">
        <v>935</v>
      </c>
      <c r="B948" s="99">
        <v>45832</v>
      </c>
      <c r="C948" s="296" t="s">
        <v>3150</v>
      </c>
      <c r="D948" s="101">
        <v>32345</v>
      </c>
      <c r="E948" s="59" t="s">
        <v>98</v>
      </c>
      <c r="F948" s="102" t="s">
        <v>228</v>
      </c>
      <c r="G948" s="103" t="s">
        <v>43</v>
      </c>
      <c r="H948" s="103"/>
      <c r="I948" s="164"/>
      <c r="J948" s="164"/>
      <c r="K948" s="164"/>
    </row>
    <row r="949" spans="1:12">
      <c r="A949" s="98">
        <v>936</v>
      </c>
      <c r="B949" s="99">
        <v>45833</v>
      </c>
      <c r="C949" s="302" t="s">
        <v>1880</v>
      </c>
      <c r="D949" s="101">
        <v>22775</v>
      </c>
      <c r="E949" s="59" t="s">
        <v>16</v>
      </c>
      <c r="F949" s="102" t="s">
        <v>1881</v>
      </c>
      <c r="G949" s="103" t="s">
        <v>43</v>
      </c>
      <c r="H949" s="103" t="s">
        <v>1882</v>
      </c>
      <c r="I949" s="164" t="s">
        <v>3152</v>
      </c>
      <c r="J949" s="318"/>
      <c r="K949" s="164"/>
    </row>
    <row r="950" spans="1:12" s="329" customFormat="1">
      <c r="A950" s="319">
        <v>937</v>
      </c>
      <c r="B950" s="320">
        <v>45834</v>
      </c>
      <c r="C950" s="321" t="s">
        <v>3153</v>
      </c>
      <c r="D950" s="322">
        <v>27432</v>
      </c>
      <c r="E950" s="323" t="s">
        <v>36</v>
      </c>
      <c r="F950" s="324" t="s">
        <v>228</v>
      </c>
      <c r="G950" s="325" t="s">
        <v>43</v>
      </c>
      <c r="H950" s="325"/>
      <c r="I950" s="326"/>
      <c r="J950" s="326"/>
      <c r="K950" s="337">
        <v>45834</v>
      </c>
      <c r="L950" s="328"/>
    </row>
    <row r="951" spans="1:12">
      <c r="A951" s="98">
        <v>938</v>
      </c>
      <c r="B951" s="99">
        <v>45834</v>
      </c>
      <c r="C951" s="296" t="s">
        <v>3154</v>
      </c>
      <c r="D951" s="101">
        <v>33265</v>
      </c>
      <c r="E951" s="59" t="s">
        <v>60</v>
      </c>
      <c r="F951" s="102" t="s">
        <v>3155</v>
      </c>
      <c r="G951" s="103" t="s">
        <v>43</v>
      </c>
      <c r="H951" s="103" t="s">
        <v>1088</v>
      </c>
      <c r="I951" s="164"/>
      <c r="J951" s="164"/>
      <c r="K951" s="164"/>
    </row>
    <row r="952" spans="1:12">
      <c r="A952" s="98">
        <v>939</v>
      </c>
      <c r="B952" s="99">
        <v>45835</v>
      </c>
      <c r="C952" s="296" t="s">
        <v>3158</v>
      </c>
      <c r="D952" s="101">
        <v>26533</v>
      </c>
      <c r="E952" s="59" t="s">
        <v>103</v>
      </c>
      <c r="F952" s="102" t="s">
        <v>228</v>
      </c>
      <c r="G952" s="103" t="s">
        <v>43</v>
      </c>
      <c r="H952" s="103" t="s">
        <v>1442</v>
      </c>
      <c r="I952" s="164"/>
      <c r="J952" s="164"/>
      <c r="K952" s="164"/>
    </row>
    <row r="953" spans="1:12" s="358" customFormat="1">
      <c r="A953" s="137">
        <v>940</v>
      </c>
      <c r="B953" s="138">
        <v>45835</v>
      </c>
      <c r="C953" s="312" t="s">
        <v>3159</v>
      </c>
      <c r="D953" s="140">
        <v>31224</v>
      </c>
      <c r="E953" s="141" t="s">
        <v>98</v>
      </c>
      <c r="F953" s="359">
        <v>77778662658</v>
      </c>
      <c r="G953" s="143" t="s">
        <v>43</v>
      </c>
      <c r="H953" s="143" t="s">
        <v>2648</v>
      </c>
      <c r="I953" s="288"/>
      <c r="J953" s="360" t="s">
        <v>3211</v>
      </c>
      <c r="K953" s="288"/>
      <c r="L953" s="286"/>
    </row>
    <row r="954" spans="1:12" s="358" customFormat="1">
      <c r="A954" s="137">
        <v>941</v>
      </c>
      <c r="B954" s="138">
        <v>45835</v>
      </c>
      <c r="C954" s="312" t="s">
        <v>3160</v>
      </c>
      <c r="D954" s="140">
        <v>26325</v>
      </c>
      <c r="E954" s="141" t="s">
        <v>98</v>
      </c>
      <c r="F954" s="359">
        <v>77778662658</v>
      </c>
      <c r="G954" s="143" t="s">
        <v>43</v>
      </c>
      <c r="H954" s="143" t="s">
        <v>3161</v>
      </c>
      <c r="I954" s="288"/>
      <c r="J954" s="288" t="s">
        <v>3211</v>
      </c>
      <c r="K954" s="288"/>
      <c r="L954" s="286"/>
    </row>
    <row r="955" spans="1:12">
      <c r="A955" s="98">
        <v>942</v>
      </c>
      <c r="B955" s="99">
        <v>45835</v>
      </c>
      <c r="C955" s="296" t="s">
        <v>3162</v>
      </c>
      <c r="D955" s="101">
        <v>31868</v>
      </c>
      <c r="E955" s="59" t="s">
        <v>3163</v>
      </c>
      <c r="F955" s="102" t="s">
        <v>3165</v>
      </c>
      <c r="G955" s="103" t="s">
        <v>625</v>
      </c>
      <c r="H955" s="103" t="s">
        <v>3164</v>
      </c>
      <c r="I955" s="164"/>
      <c r="J955" s="164"/>
      <c r="K955" s="164"/>
    </row>
    <row r="956" spans="1:12">
      <c r="A956" s="98">
        <v>943</v>
      </c>
      <c r="B956" s="99">
        <v>45835</v>
      </c>
      <c r="C956" s="296" t="s">
        <v>3166</v>
      </c>
      <c r="D956" s="101"/>
      <c r="E956" s="59" t="s">
        <v>1514</v>
      </c>
      <c r="F956" s="102" t="s">
        <v>3167</v>
      </c>
      <c r="G956" s="103" t="s">
        <v>43</v>
      </c>
      <c r="H956" s="103"/>
      <c r="I956" s="164"/>
      <c r="J956" s="164"/>
      <c r="K956" s="164"/>
    </row>
    <row r="957" spans="1:12">
      <c r="A957" s="98">
        <v>944</v>
      </c>
      <c r="B957" s="99">
        <v>45835</v>
      </c>
      <c r="C957" s="347" t="s">
        <v>3168</v>
      </c>
      <c r="D957" s="101">
        <v>31804</v>
      </c>
      <c r="E957" s="59" t="s">
        <v>103</v>
      </c>
      <c r="F957" s="102" t="s">
        <v>3169</v>
      </c>
      <c r="G957" s="103" t="s">
        <v>43</v>
      </c>
      <c r="H957" s="335" t="s">
        <v>3170</v>
      </c>
      <c r="I957" s="164"/>
      <c r="J957" s="164"/>
      <c r="K957" s="164"/>
    </row>
    <row r="958" spans="1:12" s="329" customFormat="1">
      <c r="A958" s="319">
        <v>945</v>
      </c>
      <c r="B958" s="320">
        <v>45839</v>
      </c>
      <c r="C958" s="321" t="s">
        <v>3171</v>
      </c>
      <c r="D958" s="322">
        <v>22044</v>
      </c>
      <c r="E958" s="323" t="s">
        <v>767</v>
      </c>
      <c r="F958" s="324" t="s">
        <v>228</v>
      </c>
      <c r="G958" s="325" t="s">
        <v>43</v>
      </c>
      <c r="H958" s="325"/>
      <c r="I958" s="326" t="s">
        <v>3172</v>
      </c>
      <c r="J958" s="326"/>
      <c r="K958" s="337">
        <v>45840</v>
      </c>
      <c r="L958" s="328"/>
    </row>
    <row r="959" spans="1:12">
      <c r="A959" s="98">
        <v>946</v>
      </c>
      <c r="B959" s="99">
        <v>45840</v>
      </c>
      <c r="C959" s="347" t="s">
        <v>3173</v>
      </c>
      <c r="D959" s="101">
        <v>28937</v>
      </c>
      <c r="E959" s="59" t="s">
        <v>772</v>
      </c>
      <c r="F959" s="102" t="s">
        <v>228</v>
      </c>
      <c r="G959" s="103" t="s">
        <v>43</v>
      </c>
      <c r="H959" s="336" t="s">
        <v>3174</v>
      </c>
      <c r="I959" s="164"/>
      <c r="J959" s="164"/>
      <c r="K959" s="164"/>
    </row>
    <row r="960" spans="1:12" s="354" customFormat="1">
      <c r="A960" s="348">
        <v>947</v>
      </c>
      <c r="B960" s="349">
        <v>45841</v>
      </c>
      <c r="C960" s="347" t="s">
        <v>3176</v>
      </c>
      <c r="D960" s="350">
        <v>30252</v>
      </c>
      <c r="E960" s="351" t="s">
        <v>1033</v>
      </c>
      <c r="F960" s="352"/>
      <c r="G960" s="336" t="s">
        <v>625</v>
      </c>
      <c r="H960" s="336" t="s">
        <v>3177</v>
      </c>
      <c r="I960" s="338"/>
      <c r="J960" s="338"/>
      <c r="K960" s="338"/>
      <c r="L960" s="353"/>
    </row>
    <row r="961" spans="1:12">
      <c r="A961" s="98">
        <v>948</v>
      </c>
      <c r="B961" s="99">
        <v>45841</v>
      </c>
      <c r="C961" s="296" t="s">
        <v>3178</v>
      </c>
      <c r="D961" s="101">
        <v>34665</v>
      </c>
      <c r="E961" s="59" t="s">
        <v>772</v>
      </c>
      <c r="F961" s="102" t="s">
        <v>3182</v>
      </c>
      <c r="G961" s="103" t="s">
        <v>43</v>
      </c>
      <c r="H961" s="103" t="s">
        <v>50</v>
      </c>
      <c r="I961" s="164"/>
      <c r="J961" s="164"/>
      <c r="K961" s="164"/>
    </row>
    <row r="962" spans="1:12">
      <c r="A962" s="98">
        <v>949</v>
      </c>
      <c r="B962" s="99">
        <v>45841</v>
      </c>
      <c r="C962" s="296" t="s">
        <v>3179</v>
      </c>
      <c r="D962" s="101">
        <v>29104</v>
      </c>
      <c r="E962" s="59" t="s">
        <v>772</v>
      </c>
      <c r="F962" s="102" t="s">
        <v>3180</v>
      </c>
      <c r="G962" s="103" t="s">
        <v>43</v>
      </c>
      <c r="H962" s="103" t="s">
        <v>3181</v>
      </c>
      <c r="I962" s="164"/>
      <c r="J962" s="164"/>
      <c r="K962" s="164"/>
    </row>
    <row r="963" spans="1:12">
      <c r="A963" s="98">
        <v>950</v>
      </c>
      <c r="B963" s="99">
        <v>45841</v>
      </c>
      <c r="C963" s="296" t="s">
        <v>3185</v>
      </c>
      <c r="D963" s="101">
        <v>32962</v>
      </c>
      <c r="E963" s="59" t="s">
        <v>772</v>
      </c>
      <c r="F963" s="102" t="s">
        <v>3184</v>
      </c>
      <c r="G963" s="103" t="s">
        <v>43</v>
      </c>
      <c r="H963" s="336" t="s">
        <v>3186</v>
      </c>
      <c r="I963" s="164"/>
      <c r="J963" s="164"/>
      <c r="K963" s="164"/>
    </row>
    <row r="964" spans="1:12">
      <c r="A964" s="98">
        <v>951</v>
      </c>
      <c r="B964" s="99">
        <v>45842</v>
      </c>
      <c r="C964" s="296" t="s">
        <v>3189</v>
      </c>
      <c r="D964" s="101">
        <v>34261</v>
      </c>
      <c r="E964" s="59" t="s">
        <v>98</v>
      </c>
      <c r="F964" s="102" t="s">
        <v>3190</v>
      </c>
      <c r="G964" s="103" t="s">
        <v>43</v>
      </c>
      <c r="H964" s="103" t="s">
        <v>3191</v>
      </c>
      <c r="I964" s="164" t="s">
        <v>3192</v>
      </c>
      <c r="J964" s="164" t="s">
        <v>3212</v>
      </c>
      <c r="K964" s="164"/>
    </row>
    <row r="965" spans="1:12">
      <c r="A965" s="98">
        <v>952</v>
      </c>
      <c r="B965" s="99">
        <v>45843</v>
      </c>
      <c r="C965" s="296" t="s">
        <v>3193</v>
      </c>
      <c r="D965" s="101">
        <v>31555</v>
      </c>
      <c r="E965" s="59" t="s">
        <v>98</v>
      </c>
      <c r="F965" s="102" t="s">
        <v>3194</v>
      </c>
      <c r="G965" s="103" t="s">
        <v>43</v>
      </c>
      <c r="H965" s="103" t="s">
        <v>3195</v>
      </c>
      <c r="I965" s="164"/>
      <c r="J965" s="164"/>
      <c r="K965" s="164"/>
    </row>
    <row r="966" spans="1:12">
      <c r="A966" s="98">
        <v>953</v>
      </c>
      <c r="B966" s="99">
        <v>45845</v>
      </c>
      <c r="C966" s="296" t="s">
        <v>3196</v>
      </c>
      <c r="D966" s="101">
        <v>31259</v>
      </c>
      <c r="E966" s="59" t="s">
        <v>60</v>
      </c>
      <c r="F966" s="102" t="s">
        <v>228</v>
      </c>
      <c r="G966" s="103" t="s">
        <v>43</v>
      </c>
      <c r="H966" s="336" t="s">
        <v>3203</v>
      </c>
      <c r="I966" s="164"/>
      <c r="J966" s="164"/>
      <c r="K966" s="164"/>
    </row>
    <row r="967" spans="1:12" s="329" customFormat="1">
      <c r="A967" s="319">
        <v>954</v>
      </c>
      <c r="B967" s="320">
        <v>45845</v>
      </c>
      <c r="C967" s="321" t="s">
        <v>3198</v>
      </c>
      <c r="D967" s="322">
        <v>32540</v>
      </c>
      <c r="E967" s="323" t="s">
        <v>22</v>
      </c>
      <c r="F967" s="324" t="s">
        <v>228</v>
      </c>
      <c r="G967" s="325" t="s">
        <v>43</v>
      </c>
      <c r="H967" s="325" t="s">
        <v>1985</v>
      </c>
      <c r="I967" s="326"/>
      <c r="J967" s="326"/>
      <c r="K967" s="337">
        <v>45850</v>
      </c>
      <c r="L967" s="328"/>
    </row>
    <row r="968" spans="1:12" s="329" customFormat="1">
      <c r="A968" s="319">
        <v>955</v>
      </c>
      <c r="B968" s="320">
        <v>45847</v>
      </c>
      <c r="C968" s="321" t="s">
        <v>3199</v>
      </c>
      <c r="D968" s="322">
        <v>35254</v>
      </c>
      <c r="E968" s="323" t="s">
        <v>767</v>
      </c>
      <c r="F968" s="324" t="s">
        <v>2628</v>
      </c>
      <c r="G968" s="325" t="s">
        <v>43</v>
      </c>
      <c r="H968" s="325" t="s">
        <v>3200</v>
      </c>
      <c r="I968" s="326"/>
      <c r="J968" s="326"/>
      <c r="K968" s="337">
        <v>45856</v>
      </c>
      <c r="L968" s="328"/>
    </row>
    <row r="969" spans="1:12" s="329" customFormat="1">
      <c r="A969" s="319">
        <v>956</v>
      </c>
      <c r="B969" s="320">
        <v>45847</v>
      </c>
      <c r="C969" s="321" t="s">
        <v>3201</v>
      </c>
      <c r="D969" s="322">
        <v>31951</v>
      </c>
      <c r="E969" s="323" t="s">
        <v>3202</v>
      </c>
      <c r="F969" s="324" t="s">
        <v>228</v>
      </c>
      <c r="G969" s="325" t="s">
        <v>625</v>
      </c>
      <c r="H969" s="325" t="s">
        <v>3213</v>
      </c>
      <c r="I969" s="326"/>
      <c r="J969" s="326"/>
      <c r="K969" s="337">
        <v>45854</v>
      </c>
      <c r="L969" s="328"/>
    </row>
    <row r="970" spans="1:12" s="358" customFormat="1">
      <c r="A970" s="137">
        <v>957</v>
      </c>
      <c r="B970" s="138">
        <v>45847</v>
      </c>
      <c r="C970" s="312" t="s">
        <v>3205</v>
      </c>
      <c r="D970" s="140"/>
      <c r="E970" s="141" t="s">
        <v>3204</v>
      </c>
      <c r="F970" s="142" t="s">
        <v>3206</v>
      </c>
      <c r="G970" s="143"/>
      <c r="H970" s="143" t="s">
        <v>3207</v>
      </c>
      <c r="I970" s="288"/>
      <c r="J970" s="288" t="s">
        <v>3208</v>
      </c>
      <c r="K970" s="288"/>
      <c r="L970" s="286"/>
    </row>
    <row r="971" spans="1:12">
      <c r="A971" s="137">
        <v>958</v>
      </c>
      <c r="B971" s="138">
        <v>45852</v>
      </c>
      <c r="C971" s="312" t="s">
        <v>3209</v>
      </c>
      <c r="D971" s="140">
        <v>29469</v>
      </c>
      <c r="E971" s="141" t="s">
        <v>3240</v>
      </c>
      <c r="F971" s="142" t="s">
        <v>3210</v>
      </c>
      <c r="G971" s="143" t="s">
        <v>43</v>
      </c>
      <c r="H971" s="336" t="s">
        <v>3241</v>
      </c>
      <c r="I971" s="288"/>
      <c r="J971" s="288" t="s">
        <v>3239</v>
      </c>
      <c r="K971" s="288"/>
    </row>
    <row r="972" spans="1:12" s="358" customFormat="1">
      <c r="A972" s="137">
        <v>959</v>
      </c>
      <c r="B972" s="138">
        <v>45870</v>
      </c>
      <c r="C972" s="312" t="s">
        <v>3214</v>
      </c>
      <c r="D972" s="140"/>
      <c r="E972" s="141" t="s">
        <v>66</v>
      </c>
      <c r="F972" s="142" t="s">
        <v>3217</v>
      </c>
      <c r="G972" s="143" t="s">
        <v>43</v>
      </c>
      <c r="H972" s="143"/>
      <c r="I972" s="288"/>
      <c r="J972" s="288" t="s">
        <v>3208</v>
      </c>
      <c r="K972" s="288"/>
      <c r="L972" s="286"/>
    </row>
    <row r="973" spans="1:12">
      <c r="A973" s="98">
        <v>960</v>
      </c>
      <c r="B973" s="99">
        <v>45905</v>
      </c>
      <c r="C973" s="296" t="s">
        <v>2556</v>
      </c>
      <c r="D973" s="101">
        <v>33952</v>
      </c>
      <c r="E973" s="59" t="s">
        <v>1047</v>
      </c>
      <c r="F973" s="102" t="s">
        <v>3215</v>
      </c>
      <c r="G973" s="103" t="s">
        <v>43</v>
      </c>
      <c r="H973" s="103" t="s">
        <v>1524</v>
      </c>
      <c r="I973" s="164" t="s">
        <v>2557</v>
      </c>
      <c r="J973" s="164"/>
      <c r="K973" s="164"/>
    </row>
    <row r="974" spans="1:12">
      <c r="A974" s="98">
        <v>961</v>
      </c>
      <c r="B974" s="99">
        <v>45905</v>
      </c>
      <c r="C974" s="296" t="s">
        <v>3216</v>
      </c>
      <c r="D974" s="101">
        <v>31587</v>
      </c>
      <c r="E974" s="59" t="s">
        <v>1047</v>
      </c>
      <c r="F974" s="102" t="s">
        <v>3224</v>
      </c>
      <c r="G974" s="103" t="s">
        <v>43</v>
      </c>
      <c r="H974" s="103" t="s">
        <v>1524</v>
      </c>
      <c r="I974" s="164"/>
      <c r="J974" s="164"/>
      <c r="K974" s="164"/>
    </row>
    <row r="975" spans="1:12" s="358" customFormat="1">
      <c r="A975" s="361">
        <v>962</v>
      </c>
      <c r="B975" s="362">
        <v>45908</v>
      </c>
      <c r="C975" s="363" t="s">
        <v>3218</v>
      </c>
      <c r="D975" s="364">
        <v>30700</v>
      </c>
      <c r="E975" s="365" t="s">
        <v>1047</v>
      </c>
      <c r="F975" s="142" t="s">
        <v>3226</v>
      </c>
      <c r="G975" s="143" t="s">
        <v>43</v>
      </c>
      <c r="H975" s="143" t="s">
        <v>3219</v>
      </c>
      <c r="I975" s="288"/>
      <c r="J975" s="288" t="s">
        <v>3208</v>
      </c>
      <c r="K975" s="288"/>
      <c r="L975" s="286"/>
    </row>
    <row r="976" spans="1:12" s="329" customFormat="1">
      <c r="A976" s="319">
        <v>963</v>
      </c>
      <c r="B976" s="320">
        <v>45910</v>
      </c>
      <c r="C976" s="321" t="s">
        <v>3220</v>
      </c>
      <c r="D976" s="322">
        <v>31671</v>
      </c>
      <c r="E976" s="323" t="s">
        <v>22</v>
      </c>
      <c r="F976" s="324" t="s">
        <v>3227</v>
      </c>
      <c r="G976" s="325" t="s">
        <v>43</v>
      </c>
      <c r="H976" s="325" t="s">
        <v>1206</v>
      </c>
      <c r="I976" s="326"/>
      <c r="J976" s="326"/>
      <c r="K976" s="326" t="s">
        <v>3238</v>
      </c>
      <c r="L976" s="328"/>
    </row>
    <row r="977" spans="1:12" s="358" customFormat="1">
      <c r="A977" s="137">
        <v>964</v>
      </c>
      <c r="B977" s="138">
        <v>45911</v>
      </c>
      <c r="C977" s="312" t="s">
        <v>2775</v>
      </c>
      <c r="D977" s="140">
        <v>26566</v>
      </c>
      <c r="E977" s="141" t="s">
        <v>98</v>
      </c>
      <c r="F977" s="142" t="s">
        <v>3221</v>
      </c>
      <c r="G977" s="143" t="s">
        <v>43</v>
      </c>
      <c r="H977" s="143" t="s">
        <v>3222</v>
      </c>
      <c r="I977" s="288"/>
      <c r="J977" s="288" t="s">
        <v>3208</v>
      </c>
      <c r="K977" s="288"/>
      <c r="L977" s="286"/>
    </row>
    <row r="978" spans="1:12" s="358" customFormat="1">
      <c r="A978" s="137">
        <v>965</v>
      </c>
      <c r="B978" s="138">
        <v>45911</v>
      </c>
      <c r="C978" s="312" t="s">
        <v>3234</v>
      </c>
      <c r="D978" s="140">
        <v>23699</v>
      </c>
      <c r="E978" s="141" t="s">
        <v>98</v>
      </c>
      <c r="F978" s="142" t="s">
        <v>3221</v>
      </c>
      <c r="G978" s="143" t="s">
        <v>43</v>
      </c>
      <c r="H978" s="143" t="s">
        <v>3222</v>
      </c>
      <c r="I978" s="288"/>
      <c r="J978" s="288" t="s">
        <v>3208</v>
      </c>
      <c r="K978" s="288"/>
      <c r="L978" s="286"/>
    </row>
    <row r="979" spans="1:12" s="358" customFormat="1">
      <c r="A979" s="261">
        <v>966</v>
      </c>
      <c r="B979" s="138">
        <v>45915</v>
      </c>
      <c r="C979" s="312" t="s">
        <v>3223</v>
      </c>
      <c r="D979" s="140">
        <v>33619</v>
      </c>
      <c r="E979" s="141" t="s">
        <v>767</v>
      </c>
      <c r="F979" s="142" t="s">
        <v>3224</v>
      </c>
      <c r="G979" s="143" t="s">
        <v>43</v>
      </c>
      <c r="H979" s="143" t="s">
        <v>3225</v>
      </c>
      <c r="I979" s="288"/>
      <c r="J979" s="288" t="s">
        <v>3208</v>
      </c>
      <c r="K979" s="288"/>
      <c r="L979" s="286"/>
    </row>
    <row r="980" spans="1:12">
      <c r="A980" s="148">
        <v>967</v>
      </c>
      <c r="B980" s="99">
        <v>45916</v>
      </c>
      <c r="C980" s="296" t="s">
        <v>3228</v>
      </c>
      <c r="D980" s="101">
        <v>26357</v>
      </c>
      <c r="E980" s="59" t="s">
        <v>767</v>
      </c>
      <c r="F980" s="102" t="s">
        <v>3229</v>
      </c>
      <c r="G980" s="336" t="s">
        <v>3230</v>
      </c>
      <c r="H980" s="336" t="s">
        <v>3231</v>
      </c>
      <c r="I980" s="164"/>
      <c r="J980" s="164"/>
      <c r="K980" s="164"/>
    </row>
    <row r="981" spans="1:12">
      <c r="A981" s="98">
        <v>968</v>
      </c>
      <c r="B981" s="99">
        <v>45925</v>
      </c>
      <c r="C981" s="296" t="s">
        <v>3232</v>
      </c>
      <c r="D981" s="101">
        <v>32407</v>
      </c>
      <c r="E981" s="59" t="s">
        <v>19</v>
      </c>
      <c r="F981" s="102" t="s">
        <v>228</v>
      </c>
      <c r="G981" s="103" t="s">
        <v>43</v>
      </c>
      <c r="H981" s="103" t="s">
        <v>3233</v>
      </c>
      <c r="I981" s="164"/>
      <c r="J981" s="164"/>
      <c r="K981" s="164"/>
    </row>
    <row r="982" spans="1:12" s="358" customFormat="1">
      <c r="A982" s="137">
        <v>967</v>
      </c>
      <c r="B982" s="138">
        <v>45926</v>
      </c>
      <c r="C982" s="312" t="s">
        <v>3235</v>
      </c>
      <c r="D982" s="140">
        <v>28815</v>
      </c>
      <c r="E982" s="141" t="s">
        <v>214</v>
      </c>
      <c r="F982" s="142" t="s">
        <v>3236</v>
      </c>
      <c r="G982" s="143" t="s">
        <v>43</v>
      </c>
      <c r="H982" s="143" t="s">
        <v>3237</v>
      </c>
      <c r="I982" s="288"/>
      <c r="J982" s="288" t="s">
        <v>3208</v>
      </c>
      <c r="K982" s="288"/>
      <c r="L982" s="286"/>
    </row>
    <row r="983" spans="1:12" s="358" customFormat="1">
      <c r="A983" s="137">
        <v>968</v>
      </c>
      <c r="B983" s="138">
        <v>45939</v>
      </c>
      <c r="C983" s="312" t="s">
        <v>3242</v>
      </c>
      <c r="D983" s="140">
        <v>36803</v>
      </c>
      <c r="E983" s="141" t="s">
        <v>3244</v>
      </c>
      <c r="F983" s="142" t="s">
        <v>3243</v>
      </c>
      <c r="G983" s="143" t="s">
        <v>43</v>
      </c>
      <c r="H983" s="143" t="s">
        <v>1227</v>
      </c>
      <c r="I983" s="288"/>
      <c r="J983" s="288" t="s">
        <v>3208</v>
      </c>
      <c r="K983" s="288"/>
      <c r="L983" s="286"/>
    </row>
    <row r="984" spans="1:12" s="447" customFormat="1">
      <c r="A984" s="437">
        <v>969</v>
      </c>
      <c r="B984" s="438">
        <v>45943</v>
      </c>
      <c r="C984" s="439" t="s">
        <v>3245</v>
      </c>
      <c r="D984" s="440">
        <v>32834</v>
      </c>
      <c r="E984" s="441" t="s">
        <v>3246</v>
      </c>
      <c r="F984" s="442" t="s">
        <v>3247</v>
      </c>
      <c r="G984" s="443" t="s">
        <v>43</v>
      </c>
      <c r="H984" s="284" t="s">
        <v>3458</v>
      </c>
      <c r="I984" s="444"/>
      <c r="J984" s="444" t="s">
        <v>3208</v>
      </c>
      <c r="K984" s="445">
        <v>46125</v>
      </c>
      <c r="L984" s="446"/>
    </row>
    <row r="985" spans="1:12" s="358" customFormat="1">
      <c r="A985" s="137">
        <v>970</v>
      </c>
      <c r="B985" s="138">
        <v>45960</v>
      </c>
      <c r="C985" s="312" t="s">
        <v>3250</v>
      </c>
      <c r="D985" s="140">
        <v>26443</v>
      </c>
      <c r="E985" s="141" t="s">
        <v>214</v>
      </c>
      <c r="F985" s="142" t="s">
        <v>3251</v>
      </c>
      <c r="G985" s="143" t="s">
        <v>43</v>
      </c>
      <c r="H985" s="370" t="s">
        <v>3252</v>
      </c>
      <c r="I985" s="288"/>
      <c r="J985" s="288" t="s">
        <v>3208</v>
      </c>
      <c r="K985" s="288"/>
      <c r="L985" s="286"/>
    </row>
    <row r="986" spans="1:12">
      <c r="A986" s="98">
        <v>971</v>
      </c>
      <c r="B986" s="99">
        <v>45975</v>
      </c>
      <c r="C986" s="296" t="s">
        <v>3253</v>
      </c>
      <c r="D986" s="101">
        <v>34756</v>
      </c>
      <c r="E986" s="59" t="s">
        <v>1815</v>
      </c>
      <c r="F986" s="102" t="s">
        <v>228</v>
      </c>
      <c r="G986" s="103" t="s">
        <v>43</v>
      </c>
      <c r="H986" s="103"/>
      <c r="I986" s="164"/>
      <c r="J986" s="164"/>
      <c r="K986" s="164"/>
    </row>
    <row r="987" spans="1:12" s="358" customFormat="1">
      <c r="A987" s="137">
        <v>972</v>
      </c>
      <c r="B987" s="138">
        <v>45981</v>
      </c>
      <c r="C987" s="312" t="s">
        <v>3254</v>
      </c>
      <c r="D987" s="140">
        <v>25948</v>
      </c>
      <c r="E987" s="141" t="s">
        <v>1815</v>
      </c>
      <c r="F987" s="142" t="s">
        <v>3255</v>
      </c>
      <c r="G987" s="143" t="s">
        <v>43</v>
      </c>
      <c r="H987" s="143" t="s">
        <v>3139</v>
      </c>
      <c r="I987" s="288"/>
      <c r="J987" s="288" t="s">
        <v>3208</v>
      </c>
      <c r="K987" s="288"/>
      <c r="L987" s="286"/>
    </row>
    <row r="988" spans="1:12" s="358" customFormat="1">
      <c r="A988" s="137">
        <v>973</v>
      </c>
      <c r="B988" s="138">
        <v>45981</v>
      </c>
      <c r="C988" s="312" t="s">
        <v>3256</v>
      </c>
      <c r="D988" s="140">
        <v>36126</v>
      </c>
      <c r="E988" s="141" t="s">
        <v>133</v>
      </c>
      <c r="F988" s="142" t="s">
        <v>3257</v>
      </c>
      <c r="G988" s="143"/>
      <c r="H988" s="143" t="s">
        <v>3258</v>
      </c>
      <c r="I988" s="288"/>
      <c r="J988" s="288" t="s">
        <v>3208</v>
      </c>
      <c r="K988" s="288"/>
      <c r="L988" s="286"/>
    </row>
    <row r="989" spans="1:12">
      <c r="A989" s="47">
        <v>974</v>
      </c>
      <c r="B989" s="48">
        <v>46069</v>
      </c>
      <c r="C989" s="295" t="s">
        <v>3259</v>
      </c>
      <c r="D989" s="48">
        <v>26573</v>
      </c>
      <c r="E989" s="49" t="s">
        <v>3260</v>
      </c>
      <c r="F989" s="50" t="s">
        <v>3261</v>
      </c>
      <c r="G989" s="50" t="s">
        <v>3262</v>
      </c>
      <c r="H989" s="50"/>
      <c r="I989" s="50"/>
      <c r="J989" s="50"/>
      <c r="K989" s="371">
        <v>46069</v>
      </c>
    </row>
    <row r="990" spans="1:12">
      <c r="A990" s="47">
        <v>975</v>
      </c>
      <c r="B990" s="48">
        <v>46069</v>
      </c>
      <c r="C990" s="295" t="s">
        <v>2327</v>
      </c>
      <c r="D990" s="48">
        <v>30247</v>
      </c>
      <c r="E990" s="49" t="s">
        <v>98</v>
      </c>
      <c r="F990" s="50" t="s">
        <v>3263</v>
      </c>
      <c r="G990" s="50" t="s">
        <v>3262</v>
      </c>
      <c r="H990" s="50"/>
      <c r="I990" s="371">
        <v>45704</v>
      </c>
      <c r="J990" s="50"/>
      <c r="K990" s="50"/>
    </row>
    <row r="991" spans="1:12">
      <c r="A991" s="47">
        <v>976</v>
      </c>
      <c r="B991" s="48">
        <v>46010</v>
      </c>
      <c r="C991" s="295" t="s">
        <v>3264</v>
      </c>
      <c r="D991" s="48">
        <v>32107</v>
      </c>
      <c r="E991" s="372" t="s">
        <v>767</v>
      </c>
      <c r="F991" s="50" t="s">
        <v>3265</v>
      </c>
      <c r="G991" s="50" t="s">
        <v>3262</v>
      </c>
      <c r="H991" s="50"/>
      <c r="I991" s="48">
        <v>46010</v>
      </c>
      <c r="J991" s="50"/>
      <c r="K991" s="50"/>
    </row>
    <row r="992" spans="1:12">
      <c r="A992" s="47">
        <v>977</v>
      </c>
      <c r="B992" s="48">
        <v>46010</v>
      </c>
      <c r="C992" s="295" t="s">
        <v>3266</v>
      </c>
      <c r="D992" s="48">
        <v>31556</v>
      </c>
      <c r="E992" s="372" t="s">
        <v>767</v>
      </c>
      <c r="F992" s="50" t="s">
        <v>3265</v>
      </c>
      <c r="G992" s="50" t="s">
        <v>3262</v>
      </c>
      <c r="H992" s="50"/>
      <c r="I992" s="48">
        <v>46010</v>
      </c>
      <c r="J992" s="50"/>
      <c r="K992" s="50"/>
    </row>
    <row r="993" spans="1:12">
      <c r="A993" s="47">
        <v>978</v>
      </c>
      <c r="B993" s="48">
        <v>46008</v>
      </c>
      <c r="C993" s="295" t="s">
        <v>3267</v>
      </c>
      <c r="D993" s="48">
        <v>29146</v>
      </c>
      <c r="E993" s="373" t="s">
        <v>1815</v>
      </c>
      <c r="F993" s="50" t="s">
        <v>3265</v>
      </c>
      <c r="G993" s="50" t="s">
        <v>3262</v>
      </c>
      <c r="H993" s="50"/>
      <c r="I993" s="48">
        <v>46008</v>
      </c>
      <c r="J993" s="50"/>
      <c r="K993" s="50"/>
    </row>
    <row r="994" spans="1:12">
      <c r="A994" s="47">
        <v>979</v>
      </c>
      <c r="B994" s="48">
        <v>46010</v>
      </c>
      <c r="C994" s="374" t="s">
        <v>2520</v>
      </c>
      <c r="D994" s="48">
        <v>46010</v>
      </c>
      <c r="E994" s="375" t="s">
        <v>329</v>
      </c>
      <c r="F994" s="50" t="s">
        <v>3265</v>
      </c>
      <c r="G994" s="50" t="s">
        <v>3262</v>
      </c>
      <c r="H994" s="50"/>
      <c r="I994" s="48">
        <v>46010</v>
      </c>
      <c r="J994" s="50"/>
      <c r="K994" s="50"/>
    </row>
    <row r="995" spans="1:12">
      <c r="A995" s="47">
        <v>980</v>
      </c>
      <c r="B995" s="48">
        <v>46010</v>
      </c>
      <c r="C995" s="374" t="s">
        <v>2517</v>
      </c>
      <c r="D995" s="48">
        <v>31971</v>
      </c>
      <c r="E995" s="375" t="s">
        <v>329</v>
      </c>
      <c r="F995" s="50" t="s">
        <v>3265</v>
      </c>
      <c r="G995" s="50" t="s">
        <v>3262</v>
      </c>
      <c r="H995" s="50"/>
      <c r="I995" s="48">
        <v>46010</v>
      </c>
      <c r="J995" s="50"/>
      <c r="K995" s="50"/>
    </row>
    <row r="996" spans="1:12">
      <c r="A996" s="47">
        <v>981</v>
      </c>
      <c r="B996" s="48">
        <v>46010</v>
      </c>
      <c r="C996" s="374" t="s">
        <v>3264</v>
      </c>
      <c r="D996" s="48">
        <v>32107</v>
      </c>
      <c r="E996" s="372" t="s">
        <v>767</v>
      </c>
      <c r="F996" s="50" t="s">
        <v>3265</v>
      </c>
      <c r="G996" s="50" t="s">
        <v>3262</v>
      </c>
      <c r="H996" s="50"/>
      <c r="I996" s="48">
        <v>46010</v>
      </c>
      <c r="J996" s="50"/>
      <c r="K996" s="50"/>
    </row>
    <row r="997" spans="1:12" s="329" customFormat="1">
      <c r="A997" s="387">
        <v>982</v>
      </c>
      <c r="B997" s="340">
        <v>46027</v>
      </c>
      <c r="C997" s="341" t="s">
        <v>3268</v>
      </c>
      <c r="D997" s="340">
        <v>24640</v>
      </c>
      <c r="E997" s="342" t="s">
        <v>39</v>
      </c>
      <c r="F997" s="343" t="s">
        <v>3265</v>
      </c>
      <c r="G997" s="343" t="s">
        <v>3262</v>
      </c>
      <c r="H997" s="343"/>
      <c r="I997" s="340">
        <v>46027</v>
      </c>
      <c r="J997" s="343"/>
      <c r="K997" s="388">
        <v>46079</v>
      </c>
      <c r="L997" s="328"/>
    </row>
    <row r="998" spans="1:12">
      <c r="A998" s="47">
        <v>983</v>
      </c>
      <c r="B998" s="48">
        <v>46037</v>
      </c>
      <c r="C998" s="374" t="s">
        <v>3269</v>
      </c>
      <c r="D998" s="48">
        <v>26463</v>
      </c>
      <c r="E998" s="376" t="s">
        <v>66</v>
      </c>
      <c r="F998" s="50" t="s">
        <v>3265</v>
      </c>
      <c r="G998" s="50" t="s">
        <v>3262</v>
      </c>
      <c r="H998" s="50"/>
      <c r="I998" s="48">
        <v>46037</v>
      </c>
      <c r="J998" s="50"/>
      <c r="K998" s="50"/>
    </row>
    <row r="999" spans="1:12" s="329" customFormat="1">
      <c r="A999" s="387">
        <v>984</v>
      </c>
      <c r="B999" s="340">
        <v>46037</v>
      </c>
      <c r="C999" s="341" t="s">
        <v>3270</v>
      </c>
      <c r="D999" s="340">
        <v>26451</v>
      </c>
      <c r="E999" s="342" t="s">
        <v>39</v>
      </c>
      <c r="F999" s="343" t="s">
        <v>3265</v>
      </c>
      <c r="G999" s="343" t="s">
        <v>3262</v>
      </c>
      <c r="H999" s="343"/>
      <c r="I999" s="388">
        <v>46037</v>
      </c>
      <c r="J999" s="343"/>
      <c r="K999" s="388">
        <v>46084</v>
      </c>
      <c r="L999" s="328"/>
    </row>
    <row r="1000" spans="1:12">
      <c r="A1000" s="47">
        <v>985</v>
      </c>
      <c r="B1000" s="48">
        <v>46037</v>
      </c>
      <c r="C1000" s="374" t="s">
        <v>1241</v>
      </c>
      <c r="D1000" s="48">
        <v>30096</v>
      </c>
      <c r="E1000" s="376" t="s">
        <v>2009</v>
      </c>
      <c r="F1000" s="50" t="s">
        <v>3265</v>
      </c>
      <c r="G1000" s="50" t="s">
        <v>3262</v>
      </c>
      <c r="H1000" s="50"/>
      <c r="I1000" s="48">
        <v>46037</v>
      </c>
      <c r="J1000" s="50"/>
      <c r="K1000" s="50"/>
    </row>
    <row r="1001" spans="1:12">
      <c r="A1001" s="47">
        <v>986</v>
      </c>
      <c r="B1001" s="48">
        <v>46038</v>
      </c>
      <c r="C1001" s="374" t="s">
        <v>3253</v>
      </c>
      <c r="D1001" s="48">
        <v>34756</v>
      </c>
      <c r="E1001" s="372" t="s">
        <v>767</v>
      </c>
      <c r="F1001" s="50" t="s">
        <v>3265</v>
      </c>
      <c r="G1001" s="50" t="s">
        <v>3262</v>
      </c>
      <c r="H1001" s="50"/>
      <c r="I1001" s="48">
        <v>46038</v>
      </c>
      <c r="J1001" s="50"/>
      <c r="K1001" s="50"/>
    </row>
    <row r="1002" spans="1:12" s="329" customFormat="1">
      <c r="A1002" s="387">
        <v>987</v>
      </c>
      <c r="B1002" s="340">
        <v>46038</v>
      </c>
      <c r="C1002" s="341" t="s">
        <v>3271</v>
      </c>
      <c r="D1002" s="340">
        <v>31635</v>
      </c>
      <c r="E1002" s="400" t="s">
        <v>1815</v>
      </c>
      <c r="F1002" s="343" t="s">
        <v>3265</v>
      </c>
      <c r="G1002" s="343" t="s">
        <v>3262</v>
      </c>
      <c r="H1002" s="343"/>
      <c r="I1002" s="340">
        <v>46038</v>
      </c>
      <c r="J1002" s="343"/>
      <c r="K1002" s="388">
        <v>46088</v>
      </c>
      <c r="L1002" s="328"/>
    </row>
    <row r="1003" spans="1:12">
      <c r="A1003" s="47">
        <v>988</v>
      </c>
      <c r="B1003" s="48">
        <v>46016</v>
      </c>
      <c r="C1003" s="374" t="s">
        <v>3272</v>
      </c>
      <c r="D1003" s="48">
        <v>37107</v>
      </c>
      <c r="E1003" s="376" t="s">
        <v>329</v>
      </c>
      <c r="F1003" s="50" t="s">
        <v>3265</v>
      </c>
      <c r="G1003" s="50" t="s">
        <v>3262</v>
      </c>
      <c r="H1003" s="50"/>
      <c r="I1003" s="48">
        <v>46016</v>
      </c>
      <c r="J1003" s="50"/>
      <c r="K1003" s="50"/>
    </row>
    <row r="1004" spans="1:12">
      <c r="A1004" s="47">
        <v>989</v>
      </c>
      <c r="B1004" s="48">
        <v>46015</v>
      </c>
      <c r="C1004" s="374" t="s">
        <v>3273</v>
      </c>
      <c r="D1004" s="48">
        <v>32503</v>
      </c>
      <c r="E1004" s="376" t="s">
        <v>1614</v>
      </c>
      <c r="F1004" s="50" t="s">
        <v>3265</v>
      </c>
      <c r="G1004" s="50" t="s">
        <v>3262</v>
      </c>
      <c r="H1004" s="50"/>
      <c r="I1004" s="48">
        <v>46015</v>
      </c>
      <c r="J1004" s="50"/>
      <c r="K1004" s="50"/>
    </row>
    <row r="1005" spans="1:12">
      <c r="A1005" s="47">
        <v>990</v>
      </c>
      <c r="B1005" s="48">
        <v>46042</v>
      </c>
      <c r="C1005" s="374" t="s">
        <v>3274</v>
      </c>
      <c r="D1005" s="48">
        <v>32866</v>
      </c>
      <c r="E1005" s="49" t="s">
        <v>98</v>
      </c>
      <c r="F1005" s="50" t="s">
        <v>3265</v>
      </c>
      <c r="G1005" s="50" t="s">
        <v>3262</v>
      </c>
      <c r="H1005" s="50"/>
      <c r="I1005" s="48">
        <v>46042</v>
      </c>
      <c r="J1005" s="50"/>
      <c r="K1005" s="50"/>
    </row>
    <row r="1006" spans="1:12">
      <c r="A1006" s="47">
        <v>991</v>
      </c>
      <c r="B1006" s="48">
        <v>46041</v>
      </c>
      <c r="C1006" s="374" t="s">
        <v>3275</v>
      </c>
      <c r="D1006" s="48">
        <v>31689</v>
      </c>
      <c r="E1006" s="376" t="s">
        <v>3276</v>
      </c>
      <c r="F1006" s="50" t="s">
        <v>3265</v>
      </c>
      <c r="G1006" s="50" t="s">
        <v>3262</v>
      </c>
      <c r="H1006" s="50"/>
      <c r="I1006" s="48">
        <v>46041</v>
      </c>
      <c r="J1006" s="50"/>
      <c r="K1006" s="50"/>
    </row>
    <row r="1007" spans="1:12">
      <c r="A1007" s="47">
        <v>992</v>
      </c>
      <c r="B1007" s="48">
        <v>46043</v>
      </c>
      <c r="C1007" s="374" t="s">
        <v>3277</v>
      </c>
      <c r="D1007" s="48">
        <v>31452</v>
      </c>
      <c r="E1007" s="220" t="s">
        <v>1815</v>
      </c>
      <c r="F1007" s="50" t="s">
        <v>3265</v>
      </c>
      <c r="G1007" s="50" t="s">
        <v>3262</v>
      </c>
      <c r="H1007" s="50"/>
      <c r="I1007" s="48">
        <v>46043</v>
      </c>
      <c r="J1007" s="50"/>
      <c r="K1007" s="50"/>
    </row>
    <row r="1008" spans="1:12">
      <c r="A1008" s="47">
        <v>993</v>
      </c>
      <c r="B1008" s="48">
        <v>46044</v>
      </c>
      <c r="C1008" s="374" t="s">
        <v>3302</v>
      </c>
      <c r="D1008" s="48">
        <v>31172</v>
      </c>
      <c r="E1008" s="376" t="s">
        <v>329</v>
      </c>
      <c r="F1008" s="50" t="s">
        <v>3265</v>
      </c>
      <c r="G1008" s="50" t="s">
        <v>3262</v>
      </c>
      <c r="H1008" s="50"/>
      <c r="I1008" s="48">
        <v>46044</v>
      </c>
      <c r="J1008" s="50"/>
      <c r="K1008" s="50"/>
    </row>
    <row r="1009" spans="1:12" s="329" customFormat="1">
      <c r="A1009" s="387">
        <v>994</v>
      </c>
      <c r="B1009" s="340">
        <v>46043</v>
      </c>
      <c r="C1009" s="341" t="s">
        <v>3278</v>
      </c>
      <c r="D1009" s="340">
        <v>31292</v>
      </c>
      <c r="E1009" s="342" t="s">
        <v>767</v>
      </c>
      <c r="F1009" s="343" t="s">
        <v>3265</v>
      </c>
      <c r="G1009" s="343" t="s">
        <v>3262</v>
      </c>
      <c r="H1009" s="343"/>
      <c r="I1009" s="340">
        <v>46043</v>
      </c>
      <c r="J1009" s="343"/>
      <c r="K1009" s="388">
        <v>46083</v>
      </c>
      <c r="L1009" s="328"/>
    </row>
    <row r="1010" spans="1:12" s="329" customFormat="1">
      <c r="A1010" s="387">
        <v>995</v>
      </c>
      <c r="B1010" s="340">
        <v>46044</v>
      </c>
      <c r="C1010" s="341" t="s">
        <v>3279</v>
      </c>
      <c r="D1010" s="340">
        <v>24673</v>
      </c>
      <c r="E1010" s="400" t="s">
        <v>1815</v>
      </c>
      <c r="F1010" s="343" t="s">
        <v>3265</v>
      </c>
      <c r="G1010" s="343" t="s">
        <v>3262</v>
      </c>
      <c r="H1010" s="343"/>
      <c r="I1010" s="340">
        <v>46044</v>
      </c>
      <c r="J1010" s="343"/>
      <c r="K1010" s="388">
        <v>46100</v>
      </c>
      <c r="L1010" s="328"/>
    </row>
    <row r="1011" spans="1:12">
      <c r="A1011" s="47">
        <v>996</v>
      </c>
      <c r="B1011" s="48">
        <v>46044</v>
      </c>
      <c r="C1011" s="374" t="s">
        <v>3280</v>
      </c>
      <c r="D1011" s="48">
        <v>36551</v>
      </c>
      <c r="E1011" s="220" t="s">
        <v>1815</v>
      </c>
      <c r="F1011" s="50" t="s">
        <v>3265</v>
      </c>
      <c r="G1011" s="50" t="s">
        <v>3262</v>
      </c>
      <c r="H1011" s="50"/>
      <c r="I1011" s="48">
        <v>46044</v>
      </c>
      <c r="J1011" s="50"/>
      <c r="K1011" s="50"/>
    </row>
    <row r="1012" spans="1:12">
      <c r="A1012" s="47">
        <v>997</v>
      </c>
      <c r="B1012" s="48">
        <v>45962</v>
      </c>
      <c r="C1012" s="374" t="s">
        <v>3281</v>
      </c>
      <c r="D1012" s="48">
        <v>26667</v>
      </c>
      <c r="E1012" s="220" t="s">
        <v>1815</v>
      </c>
      <c r="F1012" s="50" t="s">
        <v>3265</v>
      </c>
      <c r="G1012" s="50" t="s">
        <v>3262</v>
      </c>
      <c r="H1012" s="50"/>
      <c r="I1012" s="48">
        <v>45962</v>
      </c>
      <c r="J1012" s="50"/>
      <c r="K1012" s="50"/>
    </row>
    <row r="1013" spans="1:12" s="329" customFormat="1">
      <c r="A1013" s="387">
        <v>998</v>
      </c>
      <c r="B1013" s="340">
        <v>46044</v>
      </c>
      <c r="C1013" s="341" t="s">
        <v>3282</v>
      </c>
      <c r="D1013" s="340">
        <v>27257</v>
      </c>
      <c r="E1013" s="342" t="s">
        <v>3283</v>
      </c>
      <c r="F1013" s="343" t="s">
        <v>3265</v>
      </c>
      <c r="G1013" s="343" t="s">
        <v>3262</v>
      </c>
      <c r="H1013" s="343"/>
      <c r="I1013" s="340">
        <v>46044</v>
      </c>
      <c r="J1013" s="343"/>
      <c r="K1013" s="388">
        <v>46091</v>
      </c>
      <c r="L1013" s="328"/>
    </row>
    <row r="1014" spans="1:12">
      <c r="A1014" s="47">
        <v>999</v>
      </c>
      <c r="B1014" s="48">
        <v>46006</v>
      </c>
      <c r="C1014" s="374" t="s">
        <v>3284</v>
      </c>
      <c r="D1014" s="48">
        <v>33721</v>
      </c>
      <c r="E1014" s="376" t="s">
        <v>767</v>
      </c>
      <c r="F1014" s="50" t="s">
        <v>3265</v>
      </c>
      <c r="G1014" s="50" t="s">
        <v>3262</v>
      </c>
      <c r="H1014" s="50"/>
      <c r="I1014" s="48">
        <v>46006</v>
      </c>
      <c r="J1014" s="50"/>
      <c r="K1014" s="50"/>
    </row>
    <row r="1015" spans="1:12">
      <c r="A1015" s="47">
        <v>1000</v>
      </c>
      <c r="B1015" s="48">
        <v>46044</v>
      </c>
      <c r="C1015" s="374" t="s">
        <v>3285</v>
      </c>
      <c r="D1015" s="48">
        <v>32588</v>
      </c>
      <c r="E1015" s="220" t="s">
        <v>1815</v>
      </c>
      <c r="F1015" s="50" t="s">
        <v>3265</v>
      </c>
      <c r="G1015" s="50" t="s">
        <v>3262</v>
      </c>
      <c r="H1015" s="50"/>
      <c r="I1015" s="48">
        <v>46044</v>
      </c>
      <c r="J1015" s="50"/>
      <c r="K1015" s="50"/>
    </row>
    <row r="1016" spans="1:12">
      <c r="A1016" s="47">
        <v>1001</v>
      </c>
      <c r="B1016" s="48">
        <v>46045</v>
      </c>
      <c r="C1016" s="374" t="s">
        <v>1377</v>
      </c>
      <c r="D1016" s="48">
        <v>33981</v>
      </c>
      <c r="E1016" s="49" t="s">
        <v>767</v>
      </c>
      <c r="F1016" s="50" t="s">
        <v>3265</v>
      </c>
      <c r="G1016" s="50" t="s">
        <v>3262</v>
      </c>
      <c r="H1016" s="50"/>
      <c r="I1016" s="48">
        <v>46045</v>
      </c>
      <c r="J1016" s="50"/>
      <c r="K1016" s="50"/>
    </row>
    <row r="1017" spans="1:12">
      <c r="A1017" s="47">
        <v>1002</v>
      </c>
      <c r="B1017" s="48">
        <v>46055</v>
      </c>
      <c r="C1017" s="374" t="s">
        <v>3286</v>
      </c>
      <c r="D1017" s="48">
        <v>33034</v>
      </c>
      <c r="E1017" s="49" t="s">
        <v>98</v>
      </c>
      <c r="F1017" s="50" t="s">
        <v>3265</v>
      </c>
      <c r="G1017" s="50" t="s">
        <v>3262</v>
      </c>
      <c r="H1017" s="50"/>
      <c r="I1017" s="48">
        <v>46055</v>
      </c>
      <c r="J1017" s="50"/>
      <c r="K1017" s="50"/>
    </row>
    <row r="1018" spans="1:12">
      <c r="A1018" s="47">
        <v>1003</v>
      </c>
      <c r="B1018" s="377">
        <v>46038</v>
      </c>
      <c r="C1018" s="374" t="s">
        <v>3287</v>
      </c>
      <c r="D1018" s="48">
        <v>26522</v>
      </c>
      <c r="E1018" s="376" t="s">
        <v>767</v>
      </c>
      <c r="F1018" s="50" t="s">
        <v>3265</v>
      </c>
      <c r="G1018" s="50" t="s">
        <v>3262</v>
      </c>
      <c r="H1018" s="50"/>
      <c r="I1018" s="371">
        <v>46038</v>
      </c>
      <c r="J1018" s="50"/>
      <c r="K1018" s="50"/>
    </row>
    <row r="1019" spans="1:12">
      <c r="A1019" s="47">
        <v>1004</v>
      </c>
      <c r="B1019" s="48">
        <v>46057</v>
      </c>
      <c r="C1019" s="374" t="s">
        <v>3259</v>
      </c>
      <c r="D1019" s="48">
        <v>26573</v>
      </c>
      <c r="E1019" s="376" t="s">
        <v>3288</v>
      </c>
      <c r="F1019" s="50" t="s">
        <v>3265</v>
      </c>
      <c r="G1019" s="50" t="s">
        <v>3262</v>
      </c>
      <c r="H1019" s="50"/>
      <c r="I1019" s="48">
        <v>46057</v>
      </c>
      <c r="J1019" s="50"/>
      <c r="K1019" s="50"/>
    </row>
    <row r="1020" spans="1:12">
      <c r="A1020" s="47">
        <v>1005</v>
      </c>
      <c r="B1020" s="48">
        <v>46057</v>
      </c>
      <c r="C1020" s="374" t="s">
        <v>2637</v>
      </c>
      <c r="D1020" s="48">
        <v>26356</v>
      </c>
      <c r="E1020" s="376" t="s">
        <v>3289</v>
      </c>
      <c r="F1020" s="50" t="s">
        <v>3265</v>
      </c>
      <c r="G1020" s="50" t="s">
        <v>3262</v>
      </c>
      <c r="H1020" s="50"/>
      <c r="I1020" s="48">
        <v>46057</v>
      </c>
      <c r="J1020" s="50"/>
      <c r="K1020" s="50"/>
    </row>
    <row r="1021" spans="1:12">
      <c r="A1021" s="47">
        <v>1006</v>
      </c>
      <c r="B1021" s="48">
        <v>46041</v>
      </c>
      <c r="C1021" s="374" t="s">
        <v>3290</v>
      </c>
      <c r="D1021" s="48">
        <v>31527</v>
      </c>
      <c r="E1021" s="376" t="s">
        <v>103</v>
      </c>
      <c r="F1021" s="50" t="s">
        <v>3265</v>
      </c>
      <c r="G1021" s="50" t="s">
        <v>3262</v>
      </c>
      <c r="H1021" s="50"/>
      <c r="I1021" s="48">
        <v>46041</v>
      </c>
      <c r="J1021" s="50"/>
      <c r="K1021" s="50"/>
    </row>
    <row r="1022" spans="1:12" s="329" customFormat="1">
      <c r="A1022" s="387">
        <v>1007</v>
      </c>
      <c r="B1022" s="340">
        <v>46058</v>
      </c>
      <c r="C1022" s="341" t="s">
        <v>3291</v>
      </c>
      <c r="D1022" s="340">
        <v>29494</v>
      </c>
      <c r="E1022" s="400" t="s">
        <v>1815</v>
      </c>
      <c r="F1022" s="343" t="s">
        <v>3265</v>
      </c>
      <c r="G1022" s="343" t="s">
        <v>3262</v>
      </c>
      <c r="H1022" s="343"/>
      <c r="I1022" s="340">
        <v>46058</v>
      </c>
      <c r="J1022" s="343"/>
      <c r="K1022" s="388">
        <v>46092</v>
      </c>
      <c r="L1022" s="328"/>
    </row>
    <row r="1023" spans="1:12">
      <c r="A1023" s="47">
        <v>1008</v>
      </c>
      <c r="B1023" s="48">
        <v>46056</v>
      </c>
      <c r="C1023" s="374" t="s">
        <v>3256</v>
      </c>
      <c r="D1023" s="48">
        <v>31378</v>
      </c>
      <c r="E1023" s="376" t="s">
        <v>329</v>
      </c>
      <c r="F1023" s="50" t="s">
        <v>3265</v>
      </c>
      <c r="G1023" s="50" t="s">
        <v>3262</v>
      </c>
      <c r="H1023" s="50"/>
      <c r="I1023" s="48">
        <v>46056</v>
      </c>
      <c r="J1023" s="50"/>
      <c r="K1023" s="50"/>
    </row>
    <row r="1024" spans="1:12">
      <c r="A1024" s="47">
        <v>1009</v>
      </c>
      <c r="B1024" s="48">
        <v>46059</v>
      </c>
      <c r="C1024" s="374" t="s">
        <v>3292</v>
      </c>
      <c r="D1024" s="48">
        <v>25786</v>
      </c>
      <c r="E1024" s="376" t="s">
        <v>623</v>
      </c>
      <c r="F1024" s="50" t="s">
        <v>3265</v>
      </c>
      <c r="G1024" s="50" t="s">
        <v>3262</v>
      </c>
      <c r="H1024" s="50"/>
      <c r="I1024" s="48">
        <v>46059</v>
      </c>
      <c r="J1024" s="50"/>
      <c r="K1024" s="50"/>
    </row>
    <row r="1025" spans="1:12">
      <c r="A1025" s="47">
        <v>1010</v>
      </c>
      <c r="B1025" s="48">
        <v>46048</v>
      </c>
      <c r="C1025" s="374" t="s">
        <v>3293</v>
      </c>
      <c r="D1025" s="48">
        <v>31257</v>
      </c>
      <c r="E1025" s="220" t="s">
        <v>1815</v>
      </c>
      <c r="F1025" s="50" t="s">
        <v>3265</v>
      </c>
      <c r="G1025" s="50" t="s">
        <v>3262</v>
      </c>
      <c r="H1025" s="50"/>
      <c r="I1025" s="48">
        <v>46048</v>
      </c>
      <c r="J1025" s="50"/>
      <c r="K1025" s="50"/>
    </row>
    <row r="1026" spans="1:12">
      <c r="A1026" s="47">
        <v>1011</v>
      </c>
      <c r="B1026" s="48">
        <v>46048</v>
      </c>
      <c r="C1026" s="374" t="s">
        <v>3294</v>
      </c>
      <c r="D1026" s="48">
        <v>32103</v>
      </c>
      <c r="E1026" s="49" t="s">
        <v>98</v>
      </c>
      <c r="F1026" s="50" t="s">
        <v>3265</v>
      </c>
      <c r="G1026" s="50" t="s">
        <v>3262</v>
      </c>
      <c r="H1026" s="50"/>
      <c r="I1026" s="48">
        <v>46048</v>
      </c>
      <c r="J1026" s="50"/>
      <c r="K1026" s="50"/>
    </row>
    <row r="1027" spans="1:12">
      <c r="A1027" s="47">
        <v>1012</v>
      </c>
      <c r="B1027" s="48">
        <v>46059</v>
      </c>
      <c r="C1027" s="374" t="s">
        <v>3295</v>
      </c>
      <c r="D1027" s="48">
        <v>31950</v>
      </c>
      <c r="E1027" s="49" t="s">
        <v>98</v>
      </c>
      <c r="F1027" s="50" t="s">
        <v>3265</v>
      </c>
      <c r="G1027" s="50" t="s">
        <v>3262</v>
      </c>
      <c r="H1027" s="50"/>
      <c r="I1027" s="48">
        <v>46059</v>
      </c>
      <c r="J1027" s="50"/>
      <c r="K1027" s="50"/>
    </row>
    <row r="1028" spans="1:12">
      <c r="A1028" s="47">
        <v>1013</v>
      </c>
      <c r="B1028" s="48">
        <v>46059</v>
      </c>
      <c r="C1028" s="374" t="s">
        <v>3296</v>
      </c>
      <c r="D1028" s="48">
        <v>33362</v>
      </c>
      <c r="E1028" s="49" t="s">
        <v>98</v>
      </c>
      <c r="F1028" s="50" t="s">
        <v>3265</v>
      </c>
      <c r="G1028" s="50" t="s">
        <v>3262</v>
      </c>
      <c r="H1028" s="50"/>
      <c r="I1028" s="48">
        <v>46059</v>
      </c>
      <c r="J1028" s="50"/>
      <c r="K1028" s="50"/>
    </row>
    <row r="1029" spans="1:12">
      <c r="A1029" s="47">
        <v>1014</v>
      </c>
      <c r="B1029" s="48">
        <v>46059</v>
      </c>
      <c r="C1029" s="374" t="s">
        <v>3297</v>
      </c>
      <c r="D1029" s="48">
        <v>30764</v>
      </c>
      <c r="E1029" s="376" t="s">
        <v>772</v>
      </c>
      <c r="F1029" s="50" t="s">
        <v>3265</v>
      </c>
      <c r="G1029" s="50" t="s">
        <v>3262</v>
      </c>
      <c r="H1029" s="50"/>
      <c r="I1029" s="48">
        <v>46059</v>
      </c>
      <c r="J1029" s="50"/>
      <c r="K1029" s="50"/>
    </row>
    <row r="1030" spans="1:12" s="329" customFormat="1">
      <c r="A1030" s="387">
        <v>1015</v>
      </c>
      <c r="B1030" s="340">
        <v>46051</v>
      </c>
      <c r="C1030" s="341" t="s">
        <v>3298</v>
      </c>
      <c r="D1030" s="340">
        <v>28822</v>
      </c>
      <c r="E1030" s="342" t="s">
        <v>2009</v>
      </c>
      <c r="F1030" s="343" t="s">
        <v>3265</v>
      </c>
      <c r="G1030" s="343" t="s">
        <v>3262</v>
      </c>
      <c r="H1030" s="343"/>
      <c r="I1030" s="340">
        <v>46051</v>
      </c>
      <c r="J1030" s="343"/>
      <c r="K1030" s="388">
        <v>46079</v>
      </c>
      <c r="L1030" s="328"/>
    </row>
    <row r="1031" spans="1:12" s="329" customFormat="1">
      <c r="A1031" s="387">
        <v>1016</v>
      </c>
      <c r="B1031" s="340">
        <v>46048</v>
      </c>
      <c r="C1031" s="341" t="s">
        <v>3299</v>
      </c>
      <c r="D1031" s="340">
        <v>25757</v>
      </c>
      <c r="E1031" s="342" t="s">
        <v>98</v>
      </c>
      <c r="F1031" s="343" t="s">
        <v>3265</v>
      </c>
      <c r="G1031" s="343" t="s">
        <v>3262</v>
      </c>
      <c r="H1031" s="343"/>
      <c r="I1031" s="340">
        <v>46048</v>
      </c>
      <c r="J1031" s="343"/>
      <c r="K1031" s="388">
        <v>46083</v>
      </c>
      <c r="L1031" s="328"/>
    </row>
    <row r="1032" spans="1:12">
      <c r="A1032" s="47">
        <v>1017</v>
      </c>
      <c r="B1032" s="48">
        <v>46048</v>
      </c>
      <c r="C1032" s="374" t="s">
        <v>3300</v>
      </c>
      <c r="D1032" s="48">
        <v>32114</v>
      </c>
      <c r="E1032" s="376" t="s">
        <v>2693</v>
      </c>
      <c r="F1032" s="50" t="s">
        <v>3265</v>
      </c>
      <c r="G1032" s="50" t="s">
        <v>3262</v>
      </c>
      <c r="H1032" s="50"/>
      <c r="I1032" s="48">
        <v>46048</v>
      </c>
      <c r="J1032" s="50"/>
      <c r="K1032" s="50"/>
    </row>
    <row r="1033" spans="1:12" s="329" customFormat="1">
      <c r="A1033" s="387">
        <v>1018</v>
      </c>
      <c r="B1033" s="340">
        <v>46048</v>
      </c>
      <c r="C1033" s="341" t="s">
        <v>3301</v>
      </c>
      <c r="D1033" s="340">
        <v>27108</v>
      </c>
      <c r="E1033" s="342" t="s">
        <v>98</v>
      </c>
      <c r="F1033" s="343" t="s">
        <v>3265</v>
      </c>
      <c r="G1033" s="343" t="s">
        <v>3262</v>
      </c>
      <c r="H1033" s="343"/>
      <c r="I1033" s="340">
        <v>46048</v>
      </c>
      <c r="J1033" s="343"/>
      <c r="K1033" s="388">
        <v>46083</v>
      </c>
      <c r="L1033" s="328"/>
    </row>
    <row r="1034" spans="1:12" s="329" customFormat="1">
      <c r="A1034" s="387">
        <v>1019</v>
      </c>
      <c r="B1034" s="340">
        <v>46059</v>
      </c>
      <c r="C1034" s="341" t="s">
        <v>3303</v>
      </c>
      <c r="D1034" s="340">
        <v>35258</v>
      </c>
      <c r="E1034" s="342" t="s">
        <v>329</v>
      </c>
      <c r="F1034" s="343" t="s">
        <v>3265</v>
      </c>
      <c r="G1034" s="343" t="s">
        <v>3262</v>
      </c>
      <c r="H1034" s="343"/>
      <c r="I1034" s="340">
        <v>46059</v>
      </c>
      <c r="J1034" s="343"/>
      <c r="K1034" s="388">
        <v>46083</v>
      </c>
      <c r="L1034" s="328"/>
    </row>
    <row r="1035" spans="1:12">
      <c r="A1035" s="47">
        <v>1020</v>
      </c>
      <c r="B1035" s="378">
        <v>46062</v>
      </c>
      <c r="C1035" s="374" t="s">
        <v>3304</v>
      </c>
      <c r="D1035" s="48">
        <v>25668</v>
      </c>
      <c r="E1035" s="376" t="s">
        <v>767</v>
      </c>
      <c r="F1035" s="50" t="s">
        <v>3265</v>
      </c>
      <c r="G1035" s="50" t="s">
        <v>3262</v>
      </c>
      <c r="H1035" s="50"/>
      <c r="I1035" s="378">
        <v>46062</v>
      </c>
      <c r="J1035" s="50"/>
      <c r="K1035" s="50"/>
    </row>
    <row r="1036" spans="1:12">
      <c r="A1036" s="47">
        <v>1021</v>
      </c>
      <c r="B1036" s="48">
        <v>46062</v>
      </c>
      <c r="C1036" s="374" t="s">
        <v>2327</v>
      </c>
      <c r="D1036" s="48">
        <v>30247</v>
      </c>
      <c r="E1036" s="49" t="s">
        <v>98</v>
      </c>
      <c r="F1036" s="50" t="s">
        <v>3265</v>
      </c>
      <c r="G1036" s="50" t="s">
        <v>3262</v>
      </c>
      <c r="H1036" s="50"/>
      <c r="I1036" s="48">
        <v>46062</v>
      </c>
      <c r="J1036" s="50"/>
      <c r="K1036" s="50"/>
    </row>
    <row r="1037" spans="1:12">
      <c r="A1037" s="47">
        <v>1022</v>
      </c>
      <c r="B1037" s="48">
        <v>46049</v>
      </c>
      <c r="C1037" s="374" t="s">
        <v>3305</v>
      </c>
      <c r="D1037" s="48">
        <v>25810</v>
      </c>
      <c r="E1037" s="376" t="s">
        <v>208</v>
      </c>
      <c r="F1037" s="50" t="s">
        <v>3265</v>
      </c>
      <c r="G1037" s="50" t="s">
        <v>3262</v>
      </c>
      <c r="H1037" s="50"/>
      <c r="I1037" s="48">
        <v>46049</v>
      </c>
      <c r="J1037" s="50"/>
      <c r="K1037" s="50"/>
    </row>
    <row r="1038" spans="1:12">
      <c r="A1038" s="47">
        <v>1023</v>
      </c>
      <c r="B1038" s="48">
        <v>46049</v>
      </c>
      <c r="C1038" s="374" t="s">
        <v>3306</v>
      </c>
      <c r="D1038" s="48">
        <v>46049</v>
      </c>
      <c r="E1038" s="376" t="s">
        <v>329</v>
      </c>
      <c r="F1038" s="50" t="s">
        <v>3265</v>
      </c>
      <c r="G1038" s="50" t="s">
        <v>3262</v>
      </c>
      <c r="H1038" s="50"/>
      <c r="I1038" s="48">
        <v>46049</v>
      </c>
      <c r="J1038" s="50"/>
      <c r="K1038" s="50"/>
    </row>
    <row r="1039" spans="1:12">
      <c r="A1039" s="47">
        <v>1024</v>
      </c>
      <c r="B1039" s="371">
        <v>46051</v>
      </c>
      <c r="C1039" s="374" t="s">
        <v>3307</v>
      </c>
      <c r="D1039" s="48">
        <v>30886</v>
      </c>
      <c r="E1039" s="376" t="s">
        <v>103</v>
      </c>
      <c r="F1039" s="50" t="s">
        <v>3265</v>
      </c>
      <c r="G1039" s="50" t="s">
        <v>3262</v>
      </c>
      <c r="H1039" s="50"/>
      <c r="I1039" s="371">
        <v>46051</v>
      </c>
      <c r="J1039" s="50"/>
      <c r="K1039" s="50"/>
    </row>
    <row r="1040" spans="1:12" s="329" customFormat="1">
      <c r="A1040" s="387">
        <v>1025</v>
      </c>
      <c r="B1040" s="340">
        <v>46051</v>
      </c>
      <c r="C1040" s="341" t="s">
        <v>3308</v>
      </c>
      <c r="D1040" s="340">
        <v>31830</v>
      </c>
      <c r="E1040" s="342" t="s">
        <v>2693</v>
      </c>
      <c r="F1040" s="343" t="s">
        <v>3265</v>
      </c>
      <c r="G1040" s="343" t="s">
        <v>3262</v>
      </c>
      <c r="H1040" s="343"/>
      <c r="I1040" s="340">
        <v>46051</v>
      </c>
      <c r="J1040" s="343"/>
      <c r="K1040" s="388">
        <v>46081</v>
      </c>
      <c r="L1040" s="328"/>
    </row>
    <row r="1041" spans="1:12">
      <c r="A1041" s="47">
        <v>1026</v>
      </c>
      <c r="B1041" s="48">
        <v>46055</v>
      </c>
      <c r="C1041" s="374" t="s">
        <v>3309</v>
      </c>
      <c r="D1041" s="48">
        <v>26243</v>
      </c>
      <c r="E1041" s="49" t="s">
        <v>98</v>
      </c>
      <c r="F1041" s="50" t="s">
        <v>3265</v>
      </c>
      <c r="G1041" s="50" t="s">
        <v>3262</v>
      </c>
      <c r="H1041" s="50"/>
      <c r="I1041" s="48">
        <v>46055</v>
      </c>
      <c r="J1041" s="50"/>
      <c r="K1041" s="50"/>
    </row>
    <row r="1042" spans="1:12">
      <c r="A1042" s="47">
        <v>1027</v>
      </c>
      <c r="B1042" s="48">
        <v>46055</v>
      </c>
      <c r="C1042" s="374" t="s">
        <v>199</v>
      </c>
      <c r="D1042" s="48">
        <v>27016</v>
      </c>
      <c r="E1042" s="376" t="s">
        <v>3289</v>
      </c>
      <c r="F1042" s="50" t="s">
        <v>3265</v>
      </c>
      <c r="G1042" s="50" t="s">
        <v>3262</v>
      </c>
      <c r="H1042" s="50"/>
      <c r="I1042" s="48">
        <v>46055</v>
      </c>
      <c r="J1042" s="50"/>
      <c r="K1042" s="50"/>
    </row>
    <row r="1043" spans="1:12">
      <c r="A1043" s="47">
        <v>1028</v>
      </c>
      <c r="B1043" s="48">
        <v>46069</v>
      </c>
      <c r="C1043" s="295" t="s">
        <v>2327</v>
      </c>
      <c r="D1043" s="48">
        <v>30247</v>
      </c>
      <c r="E1043" s="49" t="s">
        <v>98</v>
      </c>
      <c r="F1043" s="50" t="s">
        <v>3263</v>
      </c>
      <c r="G1043" s="50" t="s">
        <v>3262</v>
      </c>
      <c r="H1043" s="50"/>
      <c r="I1043" s="371">
        <v>45704</v>
      </c>
      <c r="J1043" s="50"/>
      <c r="K1043" s="50"/>
    </row>
    <row r="1044" spans="1:12">
      <c r="A1044" s="47">
        <v>1029</v>
      </c>
      <c r="B1044" s="48">
        <v>46069</v>
      </c>
      <c r="C1044" s="295" t="s">
        <v>936</v>
      </c>
      <c r="D1044" s="48">
        <v>25187</v>
      </c>
      <c r="E1044" s="49" t="s">
        <v>1815</v>
      </c>
      <c r="F1044" s="50" t="s">
        <v>3310</v>
      </c>
      <c r="G1044" s="50" t="s">
        <v>3262</v>
      </c>
      <c r="H1044" s="50" t="s">
        <v>3311</v>
      </c>
      <c r="I1044" s="50"/>
      <c r="J1044" s="50"/>
      <c r="K1044" s="50"/>
    </row>
    <row r="1045" spans="1:12" s="18" customFormat="1">
      <c r="A1045" s="43">
        <v>1030</v>
      </c>
      <c r="B1045" s="44">
        <v>46069</v>
      </c>
      <c r="C1045" s="294" t="s">
        <v>3312</v>
      </c>
      <c r="D1045" s="44">
        <v>25595</v>
      </c>
      <c r="E1045" s="45" t="s">
        <v>72</v>
      </c>
      <c r="F1045" s="46" t="s">
        <v>3313</v>
      </c>
      <c r="G1045" s="46" t="s">
        <v>3262</v>
      </c>
      <c r="H1045" s="46"/>
      <c r="I1045" s="46"/>
      <c r="J1045" s="46"/>
      <c r="K1045" s="432">
        <v>46108</v>
      </c>
      <c r="L1045" s="258"/>
    </row>
    <row r="1046" spans="1:12">
      <c r="A1046" s="47">
        <v>1031</v>
      </c>
      <c r="B1046" s="48">
        <v>46070</v>
      </c>
      <c r="C1046" s="295" t="s">
        <v>3314</v>
      </c>
      <c r="D1046" s="48">
        <v>30511</v>
      </c>
      <c r="E1046" s="49" t="s">
        <v>1961</v>
      </c>
      <c r="F1046" s="50" t="s">
        <v>3315</v>
      </c>
      <c r="G1046" s="50" t="s">
        <v>3262</v>
      </c>
      <c r="H1046" s="50" t="s">
        <v>1058</v>
      </c>
      <c r="I1046" s="50"/>
      <c r="J1046" s="50"/>
      <c r="K1046" s="50"/>
    </row>
    <row r="1047" spans="1:12">
      <c r="A1047" s="47">
        <v>1032</v>
      </c>
      <c r="B1047" s="48">
        <v>46070</v>
      </c>
      <c r="C1047" s="295" t="s">
        <v>3316</v>
      </c>
      <c r="D1047" s="48">
        <v>31860</v>
      </c>
      <c r="E1047" s="49" t="s">
        <v>1815</v>
      </c>
      <c r="F1047" s="50" t="s">
        <v>1427</v>
      </c>
      <c r="G1047" s="50" t="s">
        <v>43</v>
      </c>
      <c r="H1047" s="380" t="s">
        <v>1442</v>
      </c>
      <c r="I1047" s="50"/>
      <c r="J1047" s="50"/>
      <c r="K1047" s="50"/>
    </row>
    <row r="1048" spans="1:12">
      <c r="A1048" s="47">
        <v>1033</v>
      </c>
      <c r="B1048" s="48">
        <v>46070</v>
      </c>
      <c r="C1048" s="295" t="s">
        <v>3317</v>
      </c>
      <c r="D1048" s="48">
        <v>28863</v>
      </c>
      <c r="E1048" s="49" t="s">
        <v>3318</v>
      </c>
      <c r="F1048" s="50" t="s">
        <v>3319</v>
      </c>
      <c r="G1048" s="50" t="s">
        <v>43</v>
      </c>
      <c r="H1048" s="379" t="s">
        <v>3320</v>
      </c>
      <c r="I1048" s="50"/>
      <c r="J1048" s="50"/>
      <c r="K1048" s="50"/>
    </row>
    <row r="1049" spans="1:12">
      <c r="A1049" s="47">
        <v>1034</v>
      </c>
      <c r="B1049" s="48">
        <v>46070</v>
      </c>
      <c r="C1049" s="374" t="s">
        <v>3321</v>
      </c>
      <c r="D1049" s="48">
        <v>27927</v>
      </c>
      <c r="E1049" s="376" t="s">
        <v>767</v>
      </c>
      <c r="F1049" s="380" t="s">
        <v>3322</v>
      </c>
      <c r="G1049" s="380" t="s">
        <v>43</v>
      </c>
      <c r="H1049" s="50"/>
      <c r="I1049" s="50"/>
      <c r="J1049" s="50"/>
      <c r="K1049" s="50"/>
    </row>
    <row r="1050" spans="1:12">
      <c r="A1050" s="47">
        <v>1035</v>
      </c>
      <c r="B1050" s="99">
        <v>46070</v>
      </c>
      <c r="C1050" s="295" t="s">
        <v>2561</v>
      </c>
      <c r="D1050" s="48">
        <v>34492</v>
      </c>
      <c r="E1050" s="49" t="s">
        <v>41</v>
      </c>
      <c r="F1050" s="50" t="s">
        <v>2562</v>
      </c>
      <c r="G1050" s="146" t="s">
        <v>43</v>
      </c>
      <c r="H1050" s="146"/>
      <c r="I1050" s="164"/>
      <c r="J1050" s="50"/>
      <c r="K1050" s="50"/>
    </row>
    <row r="1051" spans="1:12">
      <c r="A1051" s="47">
        <v>1036</v>
      </c>
      <c r="B1051" s="99">
        <v>46070</v>
      </c>
      <c r="C1051" s="374" t="s">
        <v>3324</v>
      </c>
      <c r="D1051" s="48">
        <v>32924</v>
      </c>
      <c r="E1051" s="376" t="s">
        <v>1815</v>
      </c>
      <c r="F1051" s="380" t="s">
        <v>3331</v>
      </c>
      <c r="G1051" s="380" t="s">
        <v>43</v>
      </c>
      <c r="H1051" s="380" t="s">
        <v>3323</v>
      </c>
      <c r="I1051" s="50"/>
      <c r="J1051" s="50"/>
      <c r="K1051" s="50"/>
    </row>
    <row r="1052" spans="1:12" s="329" customFormat="1">
      <c r="A1052" s="387">
        <v>1037</v>
      </c>
      <c r="B1052" s="320">
        <v>46070</v>
      </c>
      <c r="C1052" s="341" t="s">
        <v>1893</v>
      </c>
      <c r="D1052" s="340">
        <v>30300</v>
      </c>
      <c r="E1052" s="342" t="s">
        <v>98</v>
      </c>
      <c r="F1052" s="343" t="s">
        <v>3327</v>
      </c>
      <c r="G1052" s="344" t="s">
        <v>43</v>
      </c>
      <c r="H1052" s="344" t="s">
        <v>1300</v>
      </c>
      <c r="I1052" s="345"/>
      <c r="J1052" s="345" t="s">
        <v>3325</v>
      </c>
      <c r="K1052" s="388">
        <v>46086</v>
      </c>
      <c r="L1052" s="328"/>
    </row>
    <row r="1053" spans="1:12">
      <c r="A1053" s="47">
        <v>1038</v>
      </c>
      <c r="B1053" s="99">
        <v>46070</v>
      </c>
      <c r="C1053" s="374" t="s">
        <v>3326</v>
      </c>
      <c r="D1053" s="48">
        <v>27138</v>
      </c>
      <c r="E1053" s="376" t="s">
        <v>772</v>
      </c>
      <c r="F1053" s="380" t="s">
        <v>3327</v>
      </c>
      <c r="G1053" s="380" t="s">
        <v>3262</v>
      </c>
      <c r="H1053" s="380" t="s">
        <v>3328</v>
      </c>
      <c r="I1053" s="50"/>
      <c r="J1053" s="50"/>
      <c r="K1053" s="50"/>
    </row>
    <row r="1054" spans="1:12">
      <c r="A1054" s="47">
        <v>1039</v>
      </c>
      <c r="B1054" s="99">
        <v>46070</v>
      </c>
      <c r="C1054" s="374" t="s">
        <v>3329</v>
      </c>
      <c r="D1054" s="48">
        <v>37125</v>
      </c>
      <c r="E1054" s="376" t="s">
        <v>772</v>
      </c>
      <c r="F1054" s="380" t="s">
        <v>3327</v>
      </c>
      <c r="G1054" s="380" t="s">
        <v>43</v>
      </c>
      <c r="H1054" s="380" t="s">
        <v>3330</v>
      </c>
      <c r="I1054" s="50"/>
      <c r="J1054" s="50"/>
      <c r="K1054" s="50"/>
    </row>
    <row r="1055" spans="1:12">
      <c r="A1055" s="47">
        <v>1040</v>
      </c>
      <c r="B1055" s="48">
        <v>46071</v>
      </c>
      <c r="C1055" s="295" t="s">
        <v>3332</v>
      </c>
      <c r="D1055" s="48">
        <v>32376</v>
      </c>
      <c r="E1055" s="49" t="s">
        <v>72</v>
      </c>
      <c r="F1055" s="50" t="s">
        <v>3333</v>
      </c>
      <c r="G1055" s="50" t="s">
        <v>43</v>
      </c>
      <c r="H1055" s="50"/>
      <c r="I1055" s="50"/>
      <c r="J1055" s="50"/>
      <c r="K1055" s="50"/>
    </row>
    <row r="1056" spans="1:12">
      <c r="A1056" s="47">
        <v>1041</v>
      </c>
      <c r="B1056" s="48">
        <v>46071</v>
      </c>
      <c r="C1056" s="295" t="s">
        <v>3334</v>
      </c>
      <c r="D1056" s="48">
        <v>31993</v>
      </c>
      <c r="E1056" s="49" t="s">
        <v>1815</v>
      </c>
      <c r="F1056" s="102" t="s">
        <v>3523</v>
      </c>
      <c r="G1056" s="50" t="s">
        <v>43</v>
      </c>
      <c r="H1056" s="50"/>
      <c r="I1056" s="50"/>
      <c r="J1056" s="50"/>
      <c r="K1056" s="50"/>
    </row>
    <row r="1057" spans="1:12">
      <c r="A1057" s="47">
        <v>1042</v>
      </c>
      <c r="B1057" s="48">
        <v>46071</v>
      </c>
      <c r="C1057" s="295" t="s">
        <v>3335</v>
      </c>
      <c r="D1057" s="48">
        <v>32937</v>
      </c>
      <c r="E1057" s="49" t="s">
        <v>11</v>
      </c>
      <c r="F1057" s="50" t="s">
        <v>3336</v>
      </c>
      <c r="G1057" s="50" t="s">
        <v>43</v>
      </c>
      <c r="H1057" s="50" t="s">
        <v>3337</v>
      </c>
      <c r="I1057" s="50"/>
      <c r="J1057" s="50"/>
      <c r="K1057" s="50"/>
    </row>
    <row r="1058" spans="1:12">
      <c r="A1058" s="47">
        <v>1043</v>
      </c>
      <c r="B1058" s="48">
        <v>46071</v>
      </c>
      <c r="C1058" s="295" t="s">
        <v>3338</v>
      </c>
      <c r="D1058" s="48">
        <v>30559</v>
      </c>
      <c r="E1058" s="49" t="s">
        <v>3339</v>
      </c>
      <c r="F1058" s="50" t="s">
        <v>3340</v>
      </c>
      <c r="G1058" s="50"/>
      <c r="H1058" s="382" t="s">
        <v>3341</v>
      </c>
      <c r="I1058" s="50"/>
      <c r="J1058" s="50"/>
      <c r="K1058" s="50"/>
    </row>
    <row r="1059" spans="1:12">
      <c r="A1059" s="47">
        <v>1044</v>
      </c>
      <c r="B1059" s="48">
        <v>46071</v>
      </c>
      <c r="C1059" s="374" t="s">
        <v>642</v>
      </c>
      <c r="D1059" s="48">
        <v>33919</v>
      </c>
      <c r="E1059" s="376" t="s">
        <v>72</v>
      </c>
      <c r="F1059" s="50" t="s">
        <v>643</v>
      </c>
      <c r="G1059" s="380" t="s">
        <v>43</v>
      </c>
      <c r="H1059" s="380" t="s">
        <v>3343</v>
      </c>
      <c r="I1059" s="50"/>
      <c r="J1059" s="383" t="s">
        <v>3342</v>
      </c>
      <c r="K1059" s="50"/>
    </row>
    <row r="1060" spans="1:12" s="329" customFormat="1">
      <c r="A1060" s="387">
        <v>1045</v>
      </c>
      <c r="B1060" s="340">
        <v>46071</v>
      </c>
      <c r="C1060" s="341" t="s">
        <v>3344</v>
      </c>
      <c r="D1060" s="340">
        <v>30217</v>
      </c>
      <c r="E1060" s="342" t="s">
        <v>1815</v>
      </c>
      <c r="F1060" s="343" t="s">
        <v>3345</v>
      </c>
      <c r="G1060" s="343" t="s">
        <v>43</v>
      </c>
      <c r="H1060" s="343" t="s">
        <v>1300</v>
      </c>
      <c r="I1060" s="343"/>
      <c r="J1060" s="343"/>
      <c r="K1060" s="388">
        <v>46102</v>
      </c>
      <c r="L1060" s="328"/>
    </row>
    <row r="1061" spans="1:12">
      <c r="A1061" s="47">
        <v>1046</v>
      </c>
      <c r="B1061" s="48">
        <v>46072</v>
      </c>
      <c r="C1061" s="295" t="s">
        <v>3346</v>
      </c>
      <c r="D1061" s="48">
        <v>21144</v>
      </c>
      <c r="E1061" s="49" t="s">
        <v>98</v>
      </c>
      <c r="F1061" s="50" t="s">
        <v>3348</v>
      </c>
      <c r="G1061" s="50" t="s">
        <v>43</v>
      </c>
      <c r="H1061" s="50"/>
      <c r="I1061" s="50"/>
      <c r="J1061" s="50"/>
      <c r="K1061" s="50"/>
    </row>
    <row r="1062" spans="1:12" s="18" customFormat="1">
      <c r="A1062" s="43">
        <v>1047</v>
      </c>
      <c r="B1062" s="44">
        <v>46072</v>
      </c>
      <c r="C1062" s="294" t="s">
        <v>3347</v>
      </c>
      <c r="D1062" s="44">
        <v>31315</v>
      </c>
      <c r="E1062" s="45" t="s">
        <v>1815</v>
      </c>
      <c r="F1062" s="46" t="s">
        <v>3348</v>
      </c>
      <c r="G1062" s="46" t="s">
        <v>43</v>
      </c>
      <c r="H1062" s="46" t="s">
        <v>3323</v>
      </c>
      <c r="I1062" s="46" t="s">
        <v>3681</v>
      </c>
      <c r="J1062" s="46"/>
      <c r="K1062" s="432">
        <v>46107</v>
      </c>
      <c r="L1062" s="258"/>
    </row>
    <row r="1063" spans="1:12">
      <c r="A1063" s="47">
        <v>1048</v>
      </c>
      <c r="B1063" s="48">
        <v>46072</v>
      </c>
      <c r="C1063" s="295" t="s">
        <v>3349</v>
      </c>
      <c r="D1063" s="48">
        <v>24725</v>
      </c>
      <c r="E1063" s="49" t="s">
        <v>98</v>
      </c>
      <c r="F1063" s="50" t="s">
        <v>3352</v>
      </c>
      <c r="G1063" s="50" t="s">
        <v>43</v>
      </c>
      <c r="H1063" s="380" t="s">
        <v>3418</v>
      </c>
      <c r="I1063" s="50"/>
      <c r="J1063" s="50"/>
      <c r="K1063" s="50"/>
    </row>
    <row r="1064" spans="1:12" s="329" customFormat="1">
      <c r="A1064" s="387">
        <v>1049</v>
      </c>
      <c r="B1064" s="340">
        <v>46072</v>
      </c>
      <c r="C1064" s="341" t="s">
        <v>3350</v>
      </c>
      <c r="D1064" s="340">
        <v>36933</v>
      </c>
      <c r="E1064" s="342" t="s">
        <v>3351</v>
      </c>
      <c r="F1064" s="343" t="s">
        <v>228</v>
      </c>
      <c r="G1064" s="343" t="s">
        <v>43</v>
      </c>
      <c r="H1064" s="343" t="s">
        <v>3353</v>
      </c>
      <c r="I1064" s="343"/>
      <c r="J1064" s="343"/>
      <c r="K1064" s="388">
        <v>46098</v>
      </c>
      <c r="L1064" s="328"/>
    </row>
    <row r="1065" spans="1:12">
      <c r="A1065" s="47">
        <v>1050</v>
      </c>
      <c r="B1065" s="48">
        <v>46072</v>
      </c>
      <c r="C1065" s="295" t="s">
        <v>3354</v>
      </c>
      <c r="D1065" s="48">
        <v>30594</v>
      </c>
      <c r="E1065" s="49" t="s">
        <v>3355</v>
      </c>
      <c r="F1065" s="50" t="s">
        <v>3356</v>
      </c>
      <c r="G1065" s="50" t="s">
        <v>43</v>
      </c>
      <c r="H1065" s="50"/>
      <c r="I1065" s="380" t="s">
        <v>3470</v>
      </c>
      <c r="J1065" s="50"/>
      <c r="K1065" s="50"/>
    </row>
    <row r="1066" spans="1:12">
      <c r="A1066" s="47">
        <v>1051</v>
      </c>
      <c r="B1066" s="48">
        <v>46073</v>
      </c>
      <c r="C1066" s="295" t="s">
        <v>3357</v>
      </c>
      <c r="D1066" s="48">
        <v>30397</v>
      </c>
      <c r="E1066" s="49" t="s">
        <v>2260</v>
      </c>
      <c r="F1066" s="50" t="s">
        <v>3358</v>
      </c>
      <c r="G1066" s="50" t="s">
        <v>43</v>
      </c>
      <c r="H1066" s="50"/>
      <c r="I1066" s="50"/>
      <c r="J1066" s="50"/>
      <c r="K1066" s="50"/>
    </row>
    <row r="1067" spans="1:12" s="329" customFormat="1">
      <c r="A1067" s="387">
        <v>1052</v>
      </c>
      <c r="B1067" s="340">
        <v>46073</v>
      </c>
      <c r="C1067" s="341" t="s">
        <v>3359</v>
      </c>
      <c r="D1067" s="340">
        <v>29821</v>
      </c>
      <c r="E1067" s="342" t="s">
        <v>3360</v>
      </c>
      <c r="F1067" s="343" t="s">
        <v>228</v>
      </c>
      <c r="G1067" s="343" t="s">
        <v>43</v>
      </c>
      <c r="H1067" s="343" t="s">
        <v>3361</v>
      </c>
      <c r="I1067" s="343"/>
      <c r="J1067" s="343"/>
      <c r="K1067" s="388">
        <v>46093</v>
      </c>
      <c r="L1067" s="328"/>
    </row>
    <row r="1068" spans="1:12">
      <c r="A1068" s="47">
        <v>1053</v>
      </c>
      <c r="B1068" s="48">
        <v>46078</v>
      </c>
      <c r="C1068" s="295" t="s">
        <v>3362</v>
      </c>
      <c r="D1068" s="48">
        <v>30999</v>
      </c>
      <c r="E1068" s="49" t="s">
        <v>31</v>
      </c>
      <c r="F1068" s="50" t="s">
        <v>228</v>
      </c>
      <c r="G1068" s="50" t="s">
        <v>43</v>
      </c>
      <c r="H1068" s="50" t="s">
        <v>3363</v>
      </c>
      <c r="I1068" s="50"/>
      <c r="J1068" s="50"/>
      <c r="K1068" s="50"/>
    </row>
    <row r="1069" spans="1:12" s="18" customFormat="1">
      <c r="A1069" s="43">
        <v>1054</v>
      </c>
      <c r="B1069" s="44">
        <v>46078</v>
      </c>
      <c r="C1069" s="294" t="s">
        <v>759</v>
      </c>
      <c r="D1069" s="44">
        <v>25765</v>
      </c>
      <c r="E1069" s="45" t="s">
        <v>675</v>
      </c>
      <c r="F1069" s="46" t="s">
        <v>3365</v>
      </c>
      <c r="G1069" s="46" t="s">
        <v>3262</v>
      </c>
      <c r="H1069" s="46" t="s">
        <v>2423</v>
      </c>
      <c r="I1069" s="46"/>
      <c r="J1069" s="46" t="s">
        <v>3364</v>
      </c>
      <c r="K1069" s="46" t="s">
        <v>3852</v>
      </c>
      <c r="L1069" s="258"/>
    </row>
    <row r="1070" spans="1:12">
      <c r="A1070" s="47">
        <v>1055</v>
      </c>
      <c r="B1070" s="48">
        <v>46078</v>
      </c>
      <c r="C1070" s="295" t="s">
        <v>3366</v>
      </c>
      <c r="D1070" s="48">
        <v>33813</v>
      </c>
      <c r="E1070" s="376" t="s">
        <v>98</v>
      </c>
      <c r="F1070" s="380" t="s">
        <v>3374</v>
      </c>
      <c r="G1070" s="380" t="s">
        <v>3375</v>
      </c>
      <c r="H1070" s="380" t="s">
        <v>3557</v>
      </c>
      <c r="I1070" s="50"/>
      <c r="J1070" s="50"/>
      <c r="K1070" s="50"/>
    </row>
    <row r="1071" spans="1:12">
      <c r="A1071" s="47">
        <v>1056</v>
      </c>
      <c r="B1071" s="48">
        <v>46078</v>
      </c>
      <c r="C1071" s="384" t="s">
        <v>3209</v>
      </c>
      <c r="D1071" s="274">
        <v>29469</v>
      </c>
      <c r="E1071" s="275" t="s">
        <v>3240</v>
      </c>
      <c r="F1071" s="276" t="s">
        <v>3210</v>
      </c>
      <c r="G1071" s="277" t="s">
        <v>43</v>
      </c>
      <c r="H1071" s="336" t="s">
        <v>3241</v>
      </c>
      <c r="I1071" s="290"/>
      <c r="J1071" s="290" t="s">
        <v>3239</v>
      </c>
      <c r="K1071" s="50"/>
    </row>
    <row r="1072" spans="1:12">
      <c r="A1072" s="47">
        <v>1057</v>
      </c>
      <c r="B1072" s="48">
        <v>46078</v>
      </c>
      <c r="C1072" s="295" t="s">
        <v>3367</v>
      </c>
      <c r="D1072" s="48">
        <v>35765</v>
      </c>
      <c r="E1072" s="49" t="s">
        <v>1815</v>
      </c>
      <c r="F1072" s="50" t="s">
        <v>3368</v>
      </c>
      <c r="G1072" s="50" t="s">
        <v>43</v>
      </c>
      <c r="H1072" s="50" t="s">
        <v>1058</v>
      </c>
      <c r="I1072" s="50"/>
      <c r="J1072" s="50"/>
      <c r="K1072" s="50"/>
    </row>
    <row r="1073" spans="1:12">
      <c r="A1073" s="47">
        <v>1058</v>
      </c>
      <c r="B1073" s="99">
        <v>46078</v>
      </c>
      <c r="C1073" s="296" t="s">
        <v>3369</v>
      </c>
      <c r="D1073" s="101">
        <v>28987</v>
      </c>
      <c r="E1073" s="59" t="s">
        <v>3370</v>
      </c>
      <c r="F1073" s="102" t="s">
        <v>3384</v>
      </c>
      <c r="G1073" s="386" t="s">
        <v>43</v>
      </c>
      <c r="H1073" s="389" t="s">
        <v>3371</v>
      </c>
      <c r="I1073" s="50"/>
      <c r="J1073" s="390" t="s">
        <v>3381</v>
      </c>
      <c r="K1073" s="50"/>
    </row>
    <row r="1074" spans="1:12" s="329" customFormat="1">
      <c r="A1074" s="387">
        <v>1059</v>
      </c>
      <c r="B1074" s="320">
        <v>46078</v>
      </c>
      <c r="C1074" s="321" t="s">
        <v>3372</v>
      </c>
      <c r="D1074" s="322">
        <v>26536</v>
      </c>
      <c r="E1074" s="323" t="s">
        <v>767</v>
      </c>
      <c r="F1074" s="324" t="s">
        <v>3373</v>
      </c>
      <c r="G1074" s="325" t="s">
        <v>43</v>
      </c>
      <c r="H1074" s="343" t="s">
        <v>1300</v>
      </c>
      <c r="I1074" s="343"/>
      <c r="J1074" s="343"/>
      <c r="K1074" s="388">
        <v>46101</v>
      </c>
      <c r="L1074" s="328"/>
    </row>
    <row r="1075" spans="1:12" s="18" customFormat="1">
      <c r="A1075" s="43">
        <v>1060</v>
      </c>
      <c r="B1075" s="105">
        <v>46078</v>
      </c>
      <c r="C1075" s="294" t="s">
        <v>3376</v>
      </c>
      <c r="D1075" s="44">
        <v>33162</v>
      </c>
      <c r="E1075" s="45" t="s">
        <v>98</v>
      </c>
      <c r="F1075" s="46" t="s">
        <v>3377</v>
      </c>
      <c r="G1075" s="168" t="s">
        <v>43</v>
      </c>
      <c r="H1075" s="46" t="s">
        <v>3378</v>
      </c>
      <c r="I1075" s="46"/>
      <c r="J1075" s="46"/>
      <c r="K1075" s="432">
        <v>46107</v>
      </c>
      <c r="L1075" s="258"/>
    </row>
    <row r="1076" spans="1:12">
      <c r="A1076" s="47">
        <v>1061</v>
      </c>
      <c r="B1076" s="99">
        <v>46078</v>
      </c>
      <c r="C1076" s="374" t="s">
        <v>3379</v>
      </c>
      <c r="D1076" s="48">
        <v>29411</v>
      </c>
      <c r="E1076" s="376" t="s">
        <v>3380</v>
      </c>
      <c r="F1076" s="380" t="s">
        <v>1886</v>
      </c>
      <c r="G1076" s="385" t="s">
        <v>43</v>
      </c>
      <c r="H1076" s="50"/>
      <c r="I1076" s="50"/>
      <c r="J1076" s="50"/>
      <c r="K1076" s="50"/>
    </row>
    <row r="1077" spans="1:12">
      <c r="A1077" s="47">
        <v>1062</v>
      </c>
      <c r="B1077" s="99">
        <v>46078</v>
      </c>
      <c r="C1077" s="295" t="s">
        <v>2334</v>
      </c>
      <c r="D1077" s="48">
        <v>35715</v>
      </c>
      <c r="E1077" s="49" t="s">
        <v>31</v>
      </c>
      <c r="F1077" s="50" t="s">
        <v>2335</v>
      </c>
      <c r="G1077" s="146" t="s">
        <v>43</v>
      </c>
      <c r="H1077" s="50" t="s">
        <v>2336</v>
      </c>
      <c r="I1077" s="50"/>
      <c r="J1077" s="391"/>
      <c r="K1077" s="50"/>
    </row>
    <row r="1078" spans="1:12">
      <c r="A1078" s="47">
        <v>1063</v>
      </c>
      <c r="B1078" s="202">
        <v>46079</v>
      </c>
      <c r="C1078" s="374" t="s">
        <v>3382</v>
      </c>
      <c r="D1078" s="48">
        <v>28370</v>
      </c>
      <c r="E1078" s="376" t="s">
        <v>429</v>
      </c>
      <c r="F1078" s="380" t="s">
        <v>3383</v>
      </c>
      <c r="G1078" s="385" t="s">
        <v>43</v>
      </c>
      <c r="H1078" s="50"/>
      <c r="I1078" s="50"/>
      <c r="J1078" s="50"/>
      <c r="K1078" s="50"/>
    </row>
    <row r="1079" spans="1:12">
      <c r="A1079" s="47">
        <v>1064</v>
      </c>
      <c r="B1079" s="99">
        <v>46081</v>
      </c>
      <c r="C1079" s="295" t="s">
        <v>3385</v>
      </c>
      <c r="D1079" s="48">
        <v>26554</v>
      </c>
      <c r="E1079" s="49" t="s">
        <v>2140</v>
      </c>
      <c r="F1079" s="50" t="s">
        <v>3386</v>
      </c>
      <c r="G1079" s="146" t="s">
        <v>43</v>
      </c>
      <c r="H1079" s="50"/>
      <c r="I1079" s="50"/>
      <c r="J1079" s="50"/>
      <c r="K1079" s="50"/>
    </row>
    <row r="1080" spans="1:12">
      <c r="A1080" s="47">
        <v>1065</v>
      </c>
      <c r="B1080" s="99">
        <v>46082</v>
      </c>
      <c r="C1080" s="296" t="s">
        <v>3387</v>
      </c>
      <c r="D1080" s="101">
        <v>28108</v>
      </c>
      <c r="E1080" s="59" t="s">
        <v>98</v>
      </c>
      <c r="F1080" s="102" t="s">
        <v>3388</v>
      </c>
      <c r="G1080" s="146" t="s">
        <v>43</v>
      </c>
      <c r="H1080" s="103" t="s">
        <v>3389</v>
      </c>
      <c r="I1080" s="164"/>
      <c r="J1080" s="164"/>
      <c r="K1080" s="164"/>
    </row>
    <row r="1081" spans="1:12">
      <c r="A1081" s="47">
        <v>1066</v>
      </c>
      <c r="B1081" s="99">
        <v>46083</v>
      </c>
      <c r="C1081" s="296" t="s">
        <v>3390</v>
      </c>
      <c r="D1081" s="101">
        <v>25569</v>
      </c>
      <c r="E1081" s="59" t="s">
        <v>11</v>
      </c>
      <c r="F1081" s="102" t="s">
        <v>3391</v>
      </c>
      <c r="G1081" s="146" t="s">
        <v>43</v>
      </c>
      <c r="H1081" s="103" t="s">
        <v>3392</v>
      </c>
      <c r="I1081" s="392" t="s">
        <v>3393</v>
      </c>
      <c r="J1081" s="164"/>
      <c r="K1081" s="164"/>
    </row>
    <row r="1082" spans="1:12">
      <c r="A1082" s="47">
        <v>1067</v>
      </c>
      <c r="B1082" s="99">
        <v>46083</v>
      </c>
      <c r="C1082" s="295" t="s">
        <v>3394</v>
      </c>
      <c r="D1082" s="48">
        <v>27582</v>
      </c>
      <c r="E1082" s="49" t="s">
        <v>2009</v>
      </c>
      <c r="F1082" s="50" t="s">
        <v>3395</v>
      </c>
      <c r="G1082" s="146" t="s">
        <v>43</v>
      </c>
      <c r="H1082" s="146"/>
      <c r="I1082" s="164"/>
      <c r="J1082" s="76"/>
      <c r="K1082" s="76"/>
    </row>
    <row r="1083" spans="1:12" s="329" customFormat="1">
      <c r="A1083" s="387">
        <v>1068</v>
      </c>
      <c r="B1083" s="320">
        <v>46083</v>
      </c>
      <c r="C1083" s="341" t="s">
        <v>3396</v>
      </c>
      <c r="D1083" s="340">
        <v>31379</v>
      </c>
      <c r="E1083" s="342" t="s">
        <v>2295</v>
      </c>
      <c r="F1083" s="343" t="s">
        <v>3397</v>
      </c>
      <c r="G1083" s="344" t="s">
        <v>43</v>
      </c>
      <c r="H1083" s="344"/>
      <c r="I1083" s="424" t="s">
        <v>3481</v>
      </c>
      <c r="J1083" s="345"/>
      <c r="K1083" s="346">
        <v>46102</v>
      </c>
      <c r="L1083" s="328"/>
    </row>
    <row r="1084" spans="1:12">
      <c r="A1084" s="47">
        <v>1069</v>
      </c>
      <c r="B1084" s="99">
        <v>46083</v>
      </c>
      <c r="C1084" s="295" t="s">
        <v>3398</v>
      </c>
      <c r="D1084" s="48"/>
      <c r="E1084" s="49" t="s">
        <v>14</v>
      </c>
      <c r="F1084" s="50" t="s">
        <v>2628</v>
      </c>
      <c r="G1084" s="146" t="s">
        <v>43</v>
      </c>
      <c r="H1084" s="146"/>
      <c r="I1084" s="71"/>
      <c r="J1084" s="76"/>
      <c r="K1084" s="76"/>
    </row>
    <row r="1085" spans="1:12">
      <c r="A1085" s="47">
        <v>1070</v>
      </c>
      <c r="B1085" s="99">
        <v>46083</v>
      </c>
      <c r="C1085" s="295" t="s">
        <v>3399</v>
      </c>
      <c r="D1085" s="48">
        <v>33410</v>
      </c>
      <c r="E1085" s="49" t="s">
        <v>2295</v>
      </c>
      <c r="F1085" s="50" t="s">
        <v>3401</v>
      </c>
      <c r="G1085" s="146" t="s">
        <v>43</v>
      </c>
      <c r="H1085" s="146" t="s">
        <v>3400</v>
      </c>
      <c r="I1085" s="71"/>
      <c r="J1085" s="76"/>
      <c r="K1085" s="76"/>
    </row>
    <row r="1086" spans="1:12" s="18" customFormat="1">
      <c r="A1086" s="43">
        <v>1071</v>
      </c>
      <c r="B1086" s="105">
        <v>46083</v>
      </c>
      <c r="C1086" s="294" t="s">
        <v>3402</v>
      </c>
      <c r="D1086" s="44">
        <v>35274</v>
      </c>
      <c r="E1086" s="45" t="s">
        <v>103</v>
      </c>
      <c r="F1086" s="46" t="s">
        <v>3407</v>
      </c>
      <c r="G1086" s="168"/>
      <c r="H1086" s="168" t="s">
        <v>3403</v>
      </c>
      <c r="I1086" s="165"/>
      <c r="J1086" s="75"/>
      <c r="K1086" s="434">
        <v>46114</v>
      </c>
      <c r="L1086" s="258"/>
    </row>
    <row r="1087" spans="1:12">
      <c r="A1087" s="47">
        <v>1072</v>
      </c>
      <c r="B1087" s="99">
        <v>46083</v>
      </c>
      <c r="C1087" s="295" t="s">
        <v>3404</v>
      </c>
      <c r="D1087" s="48">
        <v>25895</v>
      </c>
      <c r="E1087" s="49" t="s">
        <v>11</v>
      </c>
      <c r="F1087" s="50" t="s">
        <v>3405</v>
      </c>
      <c r="G1087" s="385" t="s">
        <v>43</v>
      </c>
      <c r="H1087" s="393" t="s">
        <v>3406</v>
      </c>
      <c r="I1087" s="71"/>
      <c r="J1087" s="76"/>
      <c r="K1087" s="76"/>
    </row>
    <row r="1088" spans="1:12">
      <c r="A1088" s="47">
        <v>1073</v>
      </c>
      <c r="B1088" s="99">
        <v>46083</v>
      </c>
      <c r="C1088" s="374" t="s">
        <v>3408</v>
      </c>
      <c r="D1088" s="394">
        <v>26384</v>
      </c>
      <c r="E1088" s="376" t="s">
        <v>98</v>
      </c>
      <c r="F1088" s="380" t="s">
        <v>3410</v>
      </c>
      <c r="G1088" s="385" t="s">
        <v>43</v>
      </c>
      <c r="H1088" s="146" t="s">
        <v>3323</v>
      </c>
      <c r="I1088" s="71"/>
      <c r="J1088" s="76"/>
      <c r="K1088" s="76"/>
    </row>
    <row r="1089" spans="1:11">
      <c r="A1089" s="47">
        <v>1074</v>
      </c>
      <c r="B1089" s="99">
        <v>46083</v>
      </c>
      <c r="C1089" s="296" t="s">
        <v>2393</v>
      </c>
      <c r="D1089" s="101">
        <v>31208</v>
      </c>
      <c r="E1089" s="59" t="s">
        <v>329</v>
      </c>
      <c r="F1089" s="102" t="s">
        <v>2394</v>
      </c>
      <c r="G1089" s="103" t="s">
        <v>43</v>
      </c>
      <c r="H1089" s="103" t="s">
        <v>2395</v>
      </c>
      <c r="I1089" s="161"/>
      <c r="J1089" s="381" t="s">
        <v>3409</v>
      </c>
      <c r="K1089" s="76"/>
    </row>
    <row r="1090" spans="1:11">
      <c r="A1090" s="47">
        <v>1075</v>
      </c>
      <c r="B1090" s="99">
        <v>46083</v>
      </c>
      <c r="C1090" s="374" t="s">
        <v>3411</v>
      </c>
      <c r="D1090" s="48">
        <v>29773</v>
      </c>
      <c r="E1090" s="376" t="s">
        <v>11</v>
      </c>
      <c r="F1090" s="380" t="s">
        <v>3412</v>
      </c>
      <c r="G1090" s="103" t="s">
        <v>43</v>
      </c>
      <c r="H1090" s="146"/>
      <c r="I1090" s="71"/>
      <c r="J1090" s="76"/>
      <c r="K1090" s="76"/>
    </row>
    <row r="1091" spans="1:11">
      <c r="A1091" s="47">
        <v>1076</v>
      </c>
      <c r="B1091" s="99">
        <v>46083</v>
      </c>
      <c r="C1091" s="374" t="s">
        <v>560</v>
      </c>
      <c r="D1091" s="48">
        <v>30932</v>
      </c>
      <c r="E1091" s="376" t="s">
        <v>106</v>
      </c>
      <c r="F1091" s="50" t="s">
        <v>3419</v>
      </c>
      <c r="G1091" s="103" t="s">
        <v>43</v>
      </c>
      <c r="H1091" s="395" t="s">
        <v>3413</v>
      </c>
      <c r="I1091" s="71"/>
      <c r="J1091" s="76"/>
      <c r="K1091" s="76"/>
    </row>
    <row r="1092" spans="1:11">
      <c r="A1092" s="47">
        <v>1077</v>
      </c>
      <c r="B1092" s="99">
        <v>46083</v>
      </c>
      <c r="C1092" s="374" t="s">
        <v>3414</v>
      </c>
      <c r="D1092" s="48">
        <v>28798</v>
      </c>
      <c r="E1092" s="49" t="s">
        <v>103</v>
      </c>
      <c r="F1092" s="50"/>
      <c r="G1092" s="146"/>
      <c r="H1092" s="393" t="s">
        <v>3415</v>
      </c>
      <c r="I1092" s="71"/>
      <c r="J1092" s="76"/>
      <c r="K1092" s="76"/>
    </row>
    <row r="1093" spans="1:11">
      <c r="A1093" s="47">
        <v>1078</v>
      </c>
      <c r="B1093" s="48">
        <v>46083</v>
      </c>
      <c r="C1093" s="374" t="s">
        <v>3416</v>
      </c>
      <c r="D1093" s="48">
        <v>30415</v>
      </c>
      <c r="E1093" s="376" t="s">
        <v>2693</v>
      </c>
      <c r="F1093" s="380" t="s">
        <v>3417</v>
      </c>
      <c r="G1093" s="50"/>
      <c r="H1093" s="380" t="s">
        <v>1470</v>
      </c>
      <c r="I1093" s="50"/>
      <c r="J1093" s="50"/>
      <c r="K1093" s="50"/>
    </row>
    <row r="1094" spans="1:11">
      <c r="A1094" s="47">
        <v>1079</v>
      </c>
      <c r="B1094" s="99">
        <v>46083</v>
      </c>
      <c r="C1094" s="296" t="s">
        <v>2580</v>
      </c>
      <c r="D1094" s="101">
        <v>30535</v>
      </c>
      <c r="E1094" s="49" t="s">
        <v>103</v>
      </c>
      <c r="F1094" s="102" t="s">
        <v>2581</v>
      </c>
      <c r="G1094" s="103" t="s">
        <v>43</v>
      </c>
      <c r="H1094" s="103" t="s">
        <v>2582</v>
      </c>
      <c r="I1094" s="164"/>
      <c r="J1094" s="318" t="s">
        <v>3424</v>
      </c>
      <c r="K1094" s="164"/>
    </row>
    <row r="1095" spans="1:11">
      <c r="A1095" s="47">
        <v>1080</v>
      </c>
      <c r="B1095" s="99">
        <v>46085</v>
      </c>
      <c r="C1095" s="296" t="s">
        <v>3420</v>
      </c>
      <c r="D1095" s="101">
        <v>28562</v>
      </c>
      <c r="E1095" s="59" t="s">
        <v>98</v>
      </c>
      <c r="F1095" s="102" t="s">
        <v>2628</v>
      </c>
      <c r="G1095" s="103" t="s">
        <v>43</v>
      </c>
      <c r="H1095" s="103"/>
      <c r="I1095" s="164"/>
      <c r="J1095" s="164"/>
      <c r="K1095" s="164"/>
    </row>
    <row r="1096" spans="1:11">
      <c r="A1096" s="47">
        <v>1081</v>
      </c>
      <c r="B1096" s="99">
        <v>46085</v>
      </c>
      <c r="C1096" s="296" t="s">
        <v>3421</v>
      </c>
      <c r="D1096" s="101">
        <v>33687</v>
      </c>
      <c r="E1096" s="59" t="s">
        <v>767</v>
      </c>
      <c r="F1096" s="102" t="s">
        <v>2628</v>
      </c>
      <c r="G1096" s="103" t="s">
        <v>43</v>
      </c>
      <c r="H1096" s="103" t="s">
        <v>1442</v>
      </c>
      <c r="I1096" s="164"/>
      <c r="J1096" s="164"/>
      <c r="K1096" s="164"/>
    </row>
    <row r="1097" spans="1:11">
      <c r="A1097" s="47">
        <v>1082</v>
      </c>
      <c r="B1097" s="99">
        <v>46085</v>
      </c>
      <c r="C1097" s="296" t="s">
        <v>3422</v>
      </c>
      <c r="D1097" s="101">
        <v>27101</v>
      </c>
      <c r="E1097" s="59" t="s">
        <v>191</v>
      </c>
      <c r="F1097" s="102" t="s">
        <v>228</v>
      </c>
      <c r="G1097" s="103" t="s">
        <v>43</v>
      </c>
      <c r="H1097" s="103" t="s">
        <v>3423</v>
      </c>
      <c r="I1097" s="164"/>
      <c r="J1097" s="164"/>
      <c r="K1097" s="164"/>
    </row>
    <row r="1098" spans="1:11">
      <c r="A1098" s="47">
        <v>1083</v>
      </c>
      <c r="B1098" s="99">
        <v>46085</v>
      </c>
      <c r="C1098" s="296" t="s">
        <v>3425</v>
      </c>
      <c r="D1098" s="101">
        <v>34127</v>
      </c>
      <c r="E1098" s="59" t="s">
        <v>329</v>
      </c>
      <c r="F1098" s="102" t="s">
        <v>3426</v>
      </c>
      <c r="G1098" s="103" t="s">
        <v>43</v>
      </c>
      <c r="H1098" s="103" t="s">
        <v>3427</v>
      </c>
      <c r="I1098" s="164"/>
      <c r="J1098" s="396" t="s">
        <v>3428</v>
      </c>
      <c r="K1098" s="164"/>
    </row>
    <row r="1099" spans="1:11">
      <c r="A1099" s="47">
        <v>1084</v>
      </c>
      <c r="B1099" s="99">
        <v>46085</v>
      </c>
      <c r="C1099" s="332" t="s">
        <v>3429</v>
      </c>
      <c r="D1099" s="101">
        <v>30352</v>
      </c>
      <c r="E1099" s="333" t="s">
        <v>98</v>
      </c>
      <c r="F1099" s="334" t="s">
        <v>3430</v>
      </c>
      <c r="G1099" s="103"/>
      <c r="H1099" s="335" t="s">
        <v>3434</v>
      </c>
      <c r="I1099" s="164"/>
      <c r="J1099" s="164"/>
      <c r="K1099" s="164"/>
    </row>
    <row r="1100" spans="1:11">
      <c r="A1100" s="47">
        <v>1085</v>
      </c>
      <c r="B1100" s="99">
        <v>46085</v>
      </c>
      <c r="C1100" s="332" t="s">
        <v>3431</v>
      </c>
      <c r="D1100" s="101">
        <v>32341</v>
      </c>
      <c r="E1100" s="333" t="s">
        <v>46</v>
      </c>
      <c r="F1100" s="334" t="s">
        <v>3432</v>
      </c>
      <c r="G1100" s="335" t="s">
        <v>43</v>
      </c>
      <c r="H1100" s="335" t="s">
        <v>3433</v>
      </c>
      <c r="I1100" s="164"/>
      <c r="J1100" s="338" t="s">
        <v>80</v>
      </c>
      <c r="K1100" s="164"/>
    </row>
    <row r="1101" spans="1:11">
      <c r="A1101" s="47">
        <v>1086</v>
      </c>
      <c r="B1101" s="99">
        <v>46085</v>
      </c>
      <c r="C1101" s="374" t="s">
        <v>3435</v>
      </c>
      <c r="D1101" s="48">
        <v>34406</v>
      </c>
      <c r="E1101" s="376" t="s">
        <v>22</v>
      </c>
      <c r="F1101" s="380" t="s">
        <v>3436</v>
      </c>
      <c r="G1101" s="385" t="s">
        <v>3437</v>
      </c>
      <c r="H1101" s="385" t="s">
        <v>3438</v>
      </c>
      <c r="I1101" s="164"/>
      <c r="J1101" s="76"/>
      <c r="K1101" s="76"/>
    </row>
    <row r="1102" spans="1:11">
      <c r="A1102" s="47">
        <v>1087</v>
      </c>
      <c r="B1102" s="99">
        <v>46085</v>
      </c>
      <c r="C1102" s="374" t="s">
        <v>3439</v>
      </c>
      <c r="D1102" s="48">
        <v>32240</v>
      </c>
      <c r="E1102" s="376" t="s">
        <v>31</v>
      </c>
      <c r="F1102" s="380" t="s">
        <v>3440</v>
      </c>
      <c r="G1102" s="385" t="s">
        <v>3262</v>
      </c>
      <c r="H1102" s="385" t="s">
        <v>3441</v>
      </c>
      <c r="I1102" s="71"/>
      <c r="J1102" s="76"/>
      <c r="K1102" s="76"/>
    </row>
    <row r="1103" spans="1:11">
      <c r="A1103" s="47">
        <v>1088</v>
      </c>
      <c r="B1103" s="99">
        <v>46085</v>
      </c>
      <c r="C1103" s="374" t="s">
        <v>3442</v>
      </c>
      <c r="D1103" s="48">
        <v>34284</v>
      </c>
      <c r="E1103" s="376" t="s">
        <v>98</v>
      </c>
      <c r="F1103" s="380" t="s">
        <v>3443</v>
      </c>
      <c r="G1103" s="385" t="s">
        <v>43</v>
      </c>
      <c r="H1103" s="385" t="s">
        <v>3444</v>
      </c>
      <c r="I1103" s="71"/>
      <c r="J1103" s="76"/>
      <c r="K1103" s="76"/>
    </row>
    <row r="1104" spans="1:11">
      <c r="A1104" s="47">
        <v>1089</v>
      </c>
      <c r="B1104" s="99">
        <v>46085</v>
      </c>
      <c r="C1104" s="332" t="s">
        <v>3445</v>
      </c>
      <c r="D1104" s="101">
        <v>37474</v>
      </c>
      <c r="E1104" s="333" t="s">
        <v>11</v>
      </c>
      <c r="F1104" s="334" t="s">
        <v>3446</v>
      </c>
      <c r="G1104" s="385" t="s">
        <v>43</v>
      </c>
      <c r="H1104" s="335" t="s">
        <v>3447</v>
      </c>
      <c r="I1104" s="164"/>
      <c r="J1104" s="164"/>
      <c r="K1104" s="164"/>
    </row>
    <row r="1105" spans="1:12">
      <c r="A1105" s="47">
        <v>1090</v>
      </c>
      <c r="B1105" s="99">
        <v>46085</v>
      </c>
      <c r="C1105" s="332" t="s">
        <v>3448</v>
      </c>
      <c r="D1105" s="101">
        <v>26250</v>
      </c>
      <c r="E1105" s="333" t="s">
        <v>214</v>
      </c>
      <c r="F1105" s="334" t="s">
        <v>3450</v>
      </c>
      <c r="G1105" s="335" t="s">
        <v>3262</v>
      </c>
      <c r="H1105" s="335" t="s">
        <v>3449</v>
      </c>
      <c r="I1105" s="164"/>
      <c r="J1105" s="164"/>
      <c r="K1105" s="164"/>
    </row>
    <row r="1106" spans="1:12">
      <c r="A1106" s="47">
        <v>1091</v>
      </c>
      <c r="B1106" s="99">
        <v>46085</v>
      </c>
      <c r="C1106" s="332" t="s">
        <v>3451</v>
      </c>
      <c r="D1106" s="101">
        <v>33019</v>
      </c>
      <c r="E1106" s="333" t="s">
        <v>1166</v>
      </c>
      <c r="F1106" s="334" t="s">
        <v>3452</v>
      </c>
      <c r="G1106" s="335" t="s">
        <v>3262</v>
      </c>
      <c r="H1106" s="335" t="s">
        <v>3453</v>
      </c>
      <c r="I1106" s="355" t="s">
        <v>3481</v>
      </c>
      <c r="J1106" s="164"/>
      <c r="K1106" s="164"/>
    </row>
    <row r="1107" spans="1:12">
      <c r="A1107" s="47">
        <v>1092</v>
      </c>
      <c r="B1107" s="99">
        <v>46085</v>
      </c>
      <c r="C1107" s="332" t="s">
        <v>3454</v>
      </c>
      <c r="D1107" s="101">
        <v>36334</v>
      </c>
      <c r="E1107" s="333" t="s">
        <v>772</v>
      </c>
      <c r="F1107" s="102"/>
      <c r="G1107" s="103"/>
      <c r="H1107" s="103"/>
      <c r="I1107" s="164"/>
      <c r="J1107" s="164"/>
      <c r="K1107" s="164"/>
    </row>
    <row r="1108" spans="1:12">
      <c r="A1108" s="47">
        <v>1093</v>
      </c>
      <c r="B1108" s="99">
        <v>46085</v>
      </c>
      <c r="C1108" s="100" t="s">
        <v>628</v>
      </c>
      <c r="D1108" s="274">
        <v>22519</v>
      </c>
      <c r="E1108" s="333" t="s">
        <v>3455</v>
      </c>
      <c r="F1108" s="112" t="s">
        <v>629</v>
      </c>
      <c r="G1108" s="103" t="s">
        <v>43</v>
      </c>
      <c r="H1108" s="103"/>
      <c r="I1108" s="164"/>
      <c r="J1108" s="164"/>
      <c r="K1108" s="164"/>
    </row>
    <row r="1109" spans="1:12" s="329" customFormat="1">
      <c r="A1109" s="387">
        <v>1094</v>
      </c>
      <c r="B1109" s="320">
        <v>46085</v>
      </c>
      <c r="C1109" s="321" t="s">
        <v>3456</v>
      </c>
      <c r="D1109" s="322">
        <v>28111</v>
      </c>
      <c r="E1109" s="323" t="s">
        <v>2009</v>
      </c>
      <c r="F1109" s="324" t="s">
        <v>3457</v>
      </c>
      <c r="G1109" s="325" t="s">
        <v>43</v>
      </c>
      <c r="H1109" s="325" t="s">
        <v>531</v>
      </c>
      <c r="I1109" s="326"/>
      <c r="J1109" s="326"/>
      <c r="K1109" s="337">
        <v>46098</v>
      </c>
      <c r="L1109" s="328"/>
    </row>
    <row r="1110" spans="1:12" s="18" customFormat="1">
      <c r="A1110" s="43">
        <v>1095</v>
      </c>
      <c r="B1110" s="105">
        <v>46085</v>
      </c>
      <c r="C1110" s="435" t="s">
        <v>3245</v>
      </c>
      <c r="D1110" s="281">
        <v>32834</v>
      </c>
      <c r="E1110" s="282" t="s">
        <v>3204</v>
      </c>
      <c r="F1110" s="283" t="s">
        <v>3247</v>
      </c>
      <c r="G1110" s="284" t="s">
        <v>43</v>
      </c>
      <c r="H1110" s="284" t="s">
        <v>3458</v>
      </c>
      <c r="I1110" s="291"/>
      <c r="J1110" s="287"/>
      <c r="K1110" s="431">
        <v>46125</v>
      </c>
      <c r="L1110" s="258"/>
    </row>
    <row r="1111" spans="1:12">
      <c r="A1111" s="47">
        <v>1096</v>
      </c>
      <c r="B1111" s="99">
        <v>46085</v>
      </c>
      <c r="C1111" s="332" t="s">
        <v>3459</v>
      </c>
      <c r="D1111" s="101"/>
      <c r="E1111" s="333" t="s">
        <v>3460</v>
      </c>
      <c r="F1111" s="334" t="s">
        <v>3461</v>
      </c>
      <c r="G1111" s="277" t="s">
        <v>43</v>
      </c>
      <c r="H1111" s="103"/>
      <c r="I1111" s="164"/>
      <c r="J1111" s="397" t="s">
        <v>3428</v>
      </c>
      <c r="K1111" s="164"/>
    </row>
    <row r="1112" spans="1:12">
      <c r="A1112" s="47">
        <v>1097</v>
      </c>
      <c r="B1112" s="99">
        <v>46085</v>
      </c>
      <c r="C1112" s="296" t="s">
        <v>3462</v>
      </c>
      <c r="D1112" s="101">
        <v>34673</v>
      </c>
      <c r="E1112" s="59" t="s">
        <v>1815</v>
      </c>
      <c r="F1112" s="102" t="s">
        <v>228</v>
      </c>
      <c r="G1112" s="277" t="s">
        <v>43</v>
      </c>
      <c r="H1112" s="103" t="s">
        <v>3463</v>
      </c>
      <c r="I1112" s="164"/>
      <c r="J1112" s="164"/>
      <c r="K1112" s="164"/>
    </row>
    <row r="1113" spans="1:12" s="18" customFormat="1">
      <c r="A1113" s="43">
        <v>1098</v>
      </c>
      <c r="B1113" s="105">
        <v>46086</v>
      </c>
      <c r="C1113" s="298" t="s">
        <v>3464</v>
      </c>
      <c r="D1113" s="107">
        <v>33574</v>
      </c>
      <c r="E1113" s="108" t="s">
        <v>214</v>
      </c>
      <c r="F1113" s="109" t="s">
        <v>3465</v>
      </c>
      <c r="G1113" s="110"/>
      <c r="H1113" s="110"/>
      <c r="I1113" s="287"/>
      <c r="J1113" s="287" t="s">
        <v>3466</v>
      </c>
      <c r="K1113" s="431">
        <v>46113</v>
      </c>
      <c r="L1113" s="258"/>
    </row>
    <row r="1114" spans="1:12">
      <c r="A1114" s="47">
        <v>1099</v>
      </c>
      <c r="B1114" s="99">
        <v>46086</v>
      </c>
      <c r="C1114" s="374" t="s">
        <v>3467</v>
      </c>
      <c r="D1114" s="48">
        <v>29468</v>
      </c>
      <c r="E1114" s="376" t="s">
        <v>98</v>
      </c>
      <c r="F1114" s="380" t="s">
        <v>3468</v>
      </c>
      <c r="G1114" s="385" t="s">
        <v>43</v>
      </c>
      <c r="H1114" s="385" t="s">
        <v>3469</v>
      </c>
      <c r="I1114" s="355" t="s">
        <v>3481</v>
      </c>
      <c r="J1114" s="397" t="s">
        <v>3428</v>
      </c>
      <c r="K1114" s="76"/>
    </row>
    <row r="1115" spans="1:12">
      <c r="A1115" s="47">
        <v>1100</v>
      </c>
      <c r="B1115" s="99">
        <v>46086</v>
      </c>
      <c r="C1115" s="295" t="s">
        <v>3471</v>
      </c>
      <c r="D1115" s="48">
        <v>32939</v>
      </c>
      <c r="E1115" s="49" t="s">
        <v>22</v>
      </c>
      <c r="F1115" s="50" t="s">
        <v>3472</v>
      </c>
      <c r="G1115" s="146" t="s">
        <v>43</v>
      </c>
      <c r="H1115" s="146" t="s">
        <v>3444</v>
      </c>
      <c r="I1115" s="71"/>
      <c r="J1115" s="76"/>
      <c r="K1115" s="76"/>
    </row>
    <row r="1116" spans="1:12">
      <c r="A1116" s="47">
        <v>1101</v>
      </c>
      <c r="B1116" s="99">
        <v>46086</v>
      </c>
      <c r="C1116" s="295" t="s">
        <v>2272</v>
      </c>
      <c r="D1116" s="48">
        <v>34602</v>
      </c>
      <c r="E1116" s="49" t="s">
        <v>31</v>
      </c>
      <c r="F1116" s="380" t="s">
        <v>3473</v>
      </c>
      <c r="G1116" s="146" t="s">
        <v>43</v>
      </c>
      <c r="H1116" s="146" t="s">
        <v>2274</v>
      </c>
      <c r="I1116" s="382" t="s">
        <v>2190</v>
      </c>
      <c r="J1116" s="76"/>
      <c r="K1116" s="76"/>
    </row>
    <row r="1117" spans="1:12">
      <c r="A1117" s="47">
        <v>1102</v>
      </c>
      <c r="B1117" s="99">
        <v>46086</v>
      </c>
      <c r="C1117" s="374" t="s">
        <v>3474</v>
      </c>
      <c r="D1117" s="48">
        <v>32960</v>
      </c>
      <c r="E1117" s="376" t="s">
        <v>98</v>
      </c>
      <c r="F1117" s="380" t="s">
        <v>3475</v>
      </c>
      <c r="G1117" s="146" t="s">
        <v>43</v>
      </c>
      <c r="H1117" s="385" t="s">
        <v>1058</v>
      </c>
      <c r="I1117" s="71"/>
      <c r="J1117" s="76"/>
      <c r="K1117" s="76"/>
    </row>
    <row r="1118" spans="1:12">
      <c r="A1118" s="47">
        <v>1103</v>
      </c>
      <c r="B1118" s="99">
        <v>46086</v>
      </c>
      <c r="C1118" s="374" t="s">
        <v>3476</v>
      </c>
      <c r="D1118" s="48">
        <v>34786</v>
      </c>
      <c r="E1118" s="376" t="s">
        <v>3477</v>
      </c>
      <c r="F1118" s="380" t="s">
        <v>3479</v>
      </c>
      <c r="G1118" s="146" t="s">
        <v>43</v>
      </c>
      <c r="H1118" s="385" t="s">
        <v>3478</v>
      </c>
      <c r="I1118" s="71"/>
      <c r="J1118" s="76"/>
      <c r="K1118" s="76"/>
    </row>
    <row r="1119" spans="1:12">
      <c r="A1119" s="47">
        <v>1104</v>
      </c>
      <c r="B1119" s="99">
        <v>46086</v>
      </c>
      <c r="C1119" s="332" t="s">
        <v>3480</v>
      </c>
      <c r="D1119" s="101">
        <v>26368</v>
      </c>
      <c r="E1119" s="333" t="s">
        <v>46</v>
      </c>
      <c r="F1119" s="334" t="s">
        <v>3482</v>
      </c>
      <c r="G1119" s="146" t="s">
        <v>43</v>
      </c>
      <c r="H1119" s="103"/>
      <c r="I1119" s="164"/>
      <c r="J1119" s="164"/>
      <c r="K1119" s="164"/>
    </row>
    <row r="1120" spans="1:12">
      <c r="A1120" s="47">
        <v>1105</v>
      </c>
      <c r="B1120" s="99">
        <v>46087</v>
      </c>
      <c r="C1120" s="296" t="s">
        <v>3483</v>
      </c>
      <c r="D1120" s="101">
        <v>30858</v>
      </c>
      <c r="E1120" s="59" t="s">
        <v>11</v>
      </c>
      <c r="F1120" s="102" t="s">
        <v>3484</v>
      </c>
      <c r="G1120" s="103" t="s">
        <v>43</v>
      </c>
      <c r="H1120" s="103" t="s">
        <v>1442</v>
      </c>
      <c r="I1120" s="164"/>
      <c r="J1120" s="164"/>
      <c r="K1120" s="164"/>
    </row>
    <row r="1121" spans="1:12">
      <c r="A1121" s="47">
        <v>1106</v>
      </c>
      <c r="B1121" s="99">
        <v>46087</v>
      </c>
      <c r="C1121" s="296" t="s">
        <v>3485</v>
      </c>
      <c r="D1121" s="101">
        <v>34904</v>
      </c>
      <c r="E1121" s="59" t="s">
        <v>11</v>
      </c>
      <c r="F1121" s="102" t="s">
        <v>3487</v>
      </c>
      <c r="G1121" s="103" t="s">
        <v>43</v>
      </c>
      <c r="H1121" s="103" t="s">
        <v>3486</v>
      </c>
      <c r="I1121" s="164"/>
      <c r="J1121" s="164"/>
      <c r="K1121" s="164"/>
    </row>
    <row r="1122" spans="1:12">
      <c r="A1122" s="47">
        <v>1107</v>
      </c>
      <c r="B1122" s="99">
        <v>46087</v>
      </c>
      <c r="C1122" s="296" t="s">
        <v>3488</v>
      </c>
      <c r="D1122" s="101">
        <v>34984</v>
      </c>
      <c r="E1122" s="333" t="s">
        <v>3501</v>
      </c>
      <c r="F1122" s="102" t="s">
        <v>3489</v>
      </c>
      <c r="G1122" s="103" t="s">
        <v>43</v>
      </c>
      <c r="H1122" s="103"/>
      <c r="I1122" s="164"/>
      <c r="J1122" s="164"/>
      <c r="K1122" s="164"/>
    </row>
    <row r="1123" spans="1:12">
      <c r="A1123" s="47">
        <v>1108</v>
      </c>
      <c r="B1123" s="99">
        <v>46087</v>
      </c>
      <c r="C1123" s="296" t="s">
        <v>3490</v>
      </c>
      <c r="D1123" s="101">
        <v>27330</v>
      </c>
      <c r="E1123" s="59" t="s">
        <v>2260</v>
      </c>
      <c r="F1123" s="102" t="s">
        <v>3491</v>
      </c>
      <c r="G1123" s="103" t="s">
        <v>43</v>
      </c>
      <c r="H1123" s="103" t="s">
        <v>3492</v>
      </c>
      <c r="I1123" s="164"/>
      <c r="J1123" s="164"/>
      <c r="K1123" s="164"/>
    </row>
    <row r="1124" spans="1:12">
      <c r="A1124" s="47">
        <v>1109</v>
      </c>
      <c r="B1124" s="99">
        <v>46087</v>
      </c>
      <c r="C1124" s="296" t="s">
        <v>3493</v>
      </c>
      <c r="D1124" s="101">
        <v>28927</v>
      </c>
      <c r="E1124" s="59" t="s">
        <v>191</v>
      </c>
      <c r="F1124" s="102" t="s">
        <v>3494</v>
      </c>
      <c r="G1124" s="103" t="s">
        <v>625</v>
      </c>
      <c r="H1124" s="325" t="s">
        <v>3617</v>
      </c>
      <c r="I1124" s="164"/>
      <c r="J1124" s="164"/>
      <c r="K1124" s="164"/>
    </row>
    <row r="1125" spans="1:12">
      <c r="A1125" s="47">
        <v>1110</v>
      </c>
      <c r="B1125" s="99">
        <v>46087</v>
      </c>
      <c r="C1125" s="332" t="s">
        <v>3495</v>
      </c>
      <c r="D1125" s="101">
        <v>27509</v>
      </c>
      <c r="E1125" s="333" t="s">
        <v>3496</v>
      </c>
      <c r="F1125" s="334" t="s">
        <v>3497</v>
      </c>
      <c r="G1125" s="103"/>
      <c r="H1125" s="336" t="s">
        <v>3510</v>
      </c>
      <c r="I1125" s="164"/>
      <c r="J1125" s="164"/>
      <c r="K1125" s="164"/>
    </row>
    <row r="1126" spans="1:12">
      <c r="A1126" s="47">
        <v>1111</v>
      </c>
      <c r="B1126" s="99">
        <v>46087</v>
      </c>
      <c r="C1126" s="332" t="s">
        <v>3498</v>
      </c>
      <c r="D1126" s="101">
        <v>35036</v>
      </c>
      <c r="E1126" s="333" t="s">
        <v>214</v>
      </c>
      <c r="F1126" s="334" t="s">
        <v>3499</v>
      </c>
      <c r="G1126" s="335" t="s">
        <v>43</v>
      </c>
      <c r="H1126" s="335" t="s">
        <v>3500</v>
      </c>
      <c r="I1126" s="164"/>
      <c r="J1126" s="164"/>
      <c r="K1126" s="164"/>
    </row>
    <row r="1127" spans="1:12">
      <c r="A1127" s="47">
        <v>1112</v>
      </c>
      <c r="B1127" s="99">
        <v>46087</v>
      </c>
      <c r="C1127" s="296" t="s">
        <v>2815</v>
      </c>
      <c r="D1127" s="101">
        <v>34155</v>
      </c>
      <c r="E1127" s="59" t="s">
        <v>3502</v>
      </c>
      <c r="F1127" s="102" t="s">
        <v>3503</v>
      </c>
      <c r="G1127" s="335" t="s">
        <v>43</v>
      </c>
      <c r="H1127" s="325" t="s">
        <v>3504</v>
      </c>
      <c r="I1127" s="164"/>
      <c r="J1127" s="164"/>
      <c r="K1127" s="164"/>
    </row>
    <row r="1128" spans="1:12">
      <c r="A1128" s="47">
        <v>1113</v>
      </c>
      <c r="B1128" s="99">
        <v>46087</v>
      </c>
      <c r="C1128" s="332" t="s">
        <v>3505</v>
      </c>
      <c r="D1128" s="101">
        <v>29281</v>
      </c>
      <c r="E1128" s="333" t="s">
        <v>772</v>
      </c>
      <c r="F1128" s="334" t="s">
        <v>3506</v>
      </c>
      <c r="G1128" s="335" t="s">
        <v>43</v>
      </c>
      <c r="H1128" s="103"/>
      <c r="I1128" s="164"/>
      <c r="J1128" s="164"/>
      <c r="K1128" s="164"/>
    </row>
    <row r="1129" spans="1:12">
      <c r="A1129" s="47">
        <v>1114</v>
      </c>
      <c r="B1129" s="99">
        <v>46087</v>
      </c>
      <c r="C1129" s="332" t="s">
        <v>3295</v>
      </c>
      <c r="D1129" s="101">
        <v>31950</v>
      </c>
      <c r="E1129" s="59" t="s">
        <v>98</v>
      </c>
      <c r="F1129" s="334" t="s">
        <v>3507</v>
      </c>
      <c r="G1129" s="103" t="s">
        <v>3262</v>
      </c>
      <c r="H1129" s="336" t="s">
        <v>3508</v>
      </c>
      <c r="I1129" s="399" t="s">
        <v>3509</v>
      </c>
      <c r="J1129" s="164"/>
      <c r="K1129" s="164"/>
    </row>
    <row r="1130" spans="1:12">
      <c r="A1130" s="47">
        <v>1115</v>
      </c>
      <c r="B1130" s="99">
        <v>46088</v>
      </c>
      <c r="C1130" s="296" t="s">
        <v>3511</v>
      </c>
      <c r="D1130" s="101">
        <v>29531</v>
      </c>
      <c r="E1130" s="59" t="s">
        <v>429</v>
      </c>
      <c r="F1130" s="102" t="s">
        <v>3512</v>
      </c>
      <c r="G1130" s="103" t="s">
        <v>3262</v>
      </c>
      <c r="H1130" s="103"/>
      <c r="I1130" s="164"/>
      <c r="J1130" s="164"/>
      <c r="K1130" s="164"/>
    </row>
    <row r="1131" spans="1:12">
      <c r="A1131" s="47">
        <v>1116</v>
      </c>
      <c r="B1131" s="99">
        <v>46088</v>
      </c>
      <c r="C1131" s="295" t="s">
        <v>210</v>
      </c>
      <c r="D1131" s="48">
        <v>37865</v>
      </c>
      <c r="E1131" s="49" t="s">
        <v>429</v>
      </c>
      <c r="F1131" s="50" t="s">
        <v>3513</v>
      </c>
      <c r="G1131" s="103" t="s">
        <v>3262</v>
      </c>
      <c r="H1131" s="146"/>
      <c r="I1131" s="164"/>
      <c r="J1131" s="76"/>
      <c r="K1131" s="76"/>
    </row>
    <row r="1132" spans="1:12">
      <c r="A1132" s="47">
        <v>1117</v>
      </c>
      <c r="B1132" s="99">
        <v>46088</v>
      </c>
      <c r="C1132" s="296" t="s">
        <v>3514</v>
      </c>
      <c r="D1132" s="101">
        <v>26044</v>
      </c>
      <c r="E1132" s="59" t="s">
        <v>22</v>
      </c>
      <c r="F1132" s="102" t="s">
        <v>3515</v>
      </c>
      <c r="G1132" s="103" t="s">
        <v>3262</v>
      </c>
      <c r="H1132" s="103" t="s">
        <v>1524</v>
      </c>
      <c r="I1132" s="164"/>
      <c r="J1132" s="164"/>
      <c r="K1132" s="164"/>
    </row>
    <row r="1133" spans="1:12" s="18" customFormat="1">
      <c r="A1133" s="43">
        <v>1118</v>
      </c>
      <c r="B1133" s="105">
        <v>46088</v>
      </c>
      <c r="C1133" s="298" t="s">
        <v>3516</v>
      </c>
      <c r="D1133" s="107">
        <v>28482</v>
      </c>
      <c r="E1133" s="108" t="s">
        <v>214</v>
      </c>
      <c r="F1133" s="109" t="s">
        <v>3517</v>
      </c>
      <c r="G1133" s="110" t="s">
        <v>3262</v>
      </c>
      <c r="H1133" s="110" t="s">
        <v>3520</v>
      </c>
      <c r="I1133" s="287"/>
      <c r="J1133" s="287"/>
      <c r="K1133" s="431">
        <v>46057</v>
      </c>
      <c r="L1133" s="258"/>
    </row>
    <row r="1134" spans="1:12" s="423" customFormat="1">
      <c r="A1134" s="415">
        <v>1119</v>
      </c>
      <c r="B1134" s="331">
        <v>46089</v>
      </c>
      <c r="C1134" s="416" t="s">
        <v>3518</v>
      </c>
      <c r="D1134" s="417">
        <v>24111</v>
      </c>
      <c r="E1134" s="418" t="s">
        <v>3519</v>
      </c>
      <c r="F1134" s="419" t="s">
        <v>3575</v>
      </c>
      <c r="G1134" s="420" t="s">
        <v>3262</v>
      </c>
      <c r="H1134" s="420"/>
      <c r="I1134" s="421"/>
      <c r="J1134" s="421" t="s">
        <v>3576</v>
      </c>
      <c r="K1134" s="421"/>
      <c r="L1134" s="422"/>
    </row>
    <row r="1135" spans="1:12">
      <c r="A1135" s="47">
        <v>1120</v>
      </c>
      <c r="B1135" s="99">
        <v>46089</v>
      </c>
      <c r="C1135" s="296" t="s">
        <v>3334</v>
      </c>
      <c r="D1135" s="101">
        <v>31993</v>
      </c>
      <c r="E1135" s="59" t="s">
        <v>1815</v>
      </c>
      <c r="F1135" s="102" t="s">
        <v>3523</v>
      </c>
      <c r="G1135" s="103" t="s">
        <v>43</v>
      </c>
      <c r="H1135" s="103"/>
      <c r="I1135" s="164"/>
      <c r="J1135" s="164"/>
      <c r="K1135" s="164"/>
    </row>
    <row r="1136" spans="1:12">
      <c r="A1136" s="47">
        <v>1121</v>
      </c>
      <c r="B1136" s="99">
        <v>46090</v>
      </c>
      <c r="C1136" s="296" t="s">
        <v>3521</v>
      </c>
      <c r="D1136" s="101">
        <v>26858</v>
      </c>
      <c r="E1136" s="59" t="s">
        <v>36</v>
      </c>
      <c r="F1136" s="102" t="s">
        <v>3522</v>
      </c>
      <c r="G1136" s="103" t="s">
        <v>43</v>
      </c>
      <c r="H1136" s="103"/>
      <c r="I1136" s="164"/>
      <c r="J1136" s="164"/>
      <c r="K1136" s="164"/>
    </row>
    <row r="1137" spans="1:12" s="18" customFormat="1">
      <c r="A1137" s="43">
        <v>1122</v>
      </c>
      <c r="B1137" s="105">
        <v>46090</v>
      </c>
      <c r="C1137" s="298" t="s">
        <v>2006</v>
      </c>
      <c r="D1137" s="107">
        <v>31820</v>
      </c>
      <c r="E1137" s="108" t="s">
        <v>98</v>
      </c>
      <c r="F1137" s="109" t="s">
        <v>2007</v>
      </c>
      <c r="G1137" s="110" t="s">
        <v>43</v>
      </c>
      <c r="H1137" s="110" t="s">
        <v>3524</v>
      </c>
      <c r="I1137" s="287"/>
      <c r="J1137" s="287" t="s">
        <v>3590</v>
      </c>
      <c r="K1137" s="431">
        <v>46111</v>
      </c>
      <c r="L1137" s="258"/>
    </row>
    <row r="1138" spans="1:12">
      <c r="A1138" s="47">
        <v>1123</v>
      </c>
      <c r="B1138" s="99">
        <v>46090</v>
      </c>
      <c r="C1138" s="332" t="s">
        <v>3525</v>
      </c>
      <c r="D1138" s="101">
        <v>36493</v>
      </c>
      <c r="E1138" s="333" t="s">
        <v>675</v>
      </c>
      <c r="F1138" s="102"/>
      <c r="G1138" s="103"/>
      <c r="H1138" s="336" t="s">
        <v>3526</v>
      </c>
      <c r="I1138" s="164"/>
      <c r="J1138" s="164"/>
      <c r="K1138" s="164"/>
    </row>
    <row r="1139" spans="1:12" s="329" customFormat="1">
      <c r="A1139" s="387">
        <v>1124</v>
      </c>
      <c r="B1139" s="320">
        <v>46090</v>
      </c>
      <c r="C1139" s="321" t="s">
        <v>3527</v>
      </c>
      <c r="D1139" s="322">
        <v>37252</v>
      </c>
      <c r="E1139" s="323" t="s">
        <v>31</v>
      </c>
      <c r="F1139" s="324" t="s">
        <v>3528</v>
      </c>
      <c r="G1139" s="325" t="s">
        <v>3262</v>
      </c>
      <c r="H1139" s="325" t="s">
        <v>3323</v>
      </c>
      <c r="I1139" s="326"/>
      <c r="J1139" s="326"/>
      <c r="K1139" s="337">
        <v>46099</v>
      </c>
      <c r="L1139" s="328"/>
    </row>
    <row r="1140" spans="1:12">
      <c r="A1140" s="47">
        <v>1125</v>
      </c>
      <c r="B1140" s="99">
        <v>46090</v>
      </c>
      <c r="C1140" s="332" t="s">
        <v>3529</v>
      </c>
      <c r="D1140" s="101">
        <v>22767</v>
      </c>
      <c r="E1140" s="333" t="s">
        <v>772</v>
      </c>
      <c r="F1140" s="334" t="s">
        <v>3530</v>
      </c>
      <c r="G1140" s="335" t="s">
        <v>3262</v>
      </c>
      <c r="H1140" s="335" t="s">
        <v>3531</v>
      </c>
      <c r="I1140" s="164"/>
      <c r="J1140" s="164"/>
      <c r="K1140" s="164"/>
    </row>
    <row r="1141" spans="1:12">
      <c r="A1141" s="47">
        <v>1126</v>
      </c>
      <c r="B1141" s="99">
        <v>46091</v>
      </c>
      <c r="C1141" s="404" t="s">
        <v>1421</v>
      </c>
      <c r="D1141" s="401">
        <v>35843</v>
      </c>
      <c r="E1141" s="402" t="s">
        <v>41</v>
      </c>
      <c r="F1141" s="403" t="s">
        <v>1422</v>
      </c>
      <c r="G1141" s="386" t="s">
        <v>43</v>
      </c>
      <c r="H1141" s="386" t="s">
        <v>3532</v>
      </c>
      <c r="I1141" s="405"/>
      <c r="J1141" s="405"/>
      <c r="K1141" s="406"/>
    </row>
    <row r="1142" spans="1:12">
      <c r="A1142" s="47">
        <v>1127</v>
      </c>
      <c r="B1142" s="99">
        <v>46091</v>
      </c>
      <c r="C1142" s="296" t="s">
        <v>3533</v>
      </c>
      <c r="D1142" s="101">
        <v>33014</v>
      </c>
      <c r="E1142" s="59" t="s">
        <v>1815</v>
      </c>
      <c r="F1142" s="407" t="s">
        <v>3534</v>
      </c>
      <c r="G1142" s="386" t="s">
        <v>43</v>
      </c>
      <c r="H1142" s="335" t="s">
        <v>3535</v>
      </c>
      <c r="I1142" s="164"/>
      <c r="J1142" s="355" t="s">
        <v>3536</v>
      </c>
      <c r="K1142" s="164"/>
    </row>
    <row r="1143" spans="1:12">
      <c r="A1143" s="47">
        <v>1128</v>
      </c>
      <c r="B1143" s="99">
        <v>46091</v>
      </c>
      <c r="C1143" s="296" t="s">
        <v>3537</v>
      </c>
      <c r="D1143" s="101">
        <v>31026</v>
      </c>
      <c r="E1143" s="59" t="s">
        <v>214</v>
      </c>
      <c r="F1143" s="102" t="s">
        <v>3517</v>
      </c>
      <c r="G1143" s="386" t="s">
        <v>43</v>
      </c>
      <c r="H1143" s="103"/>
      <c r="I1143" s="164"/>
      <c r="J1143" s="164"/>
      <c r="K1143" s="164"/>
    </row>
    <row r="1144" spans="1:12">
      <c r="A1144" s="47">
        <v>1129</v>
      </c>
      <c r="B1144" s="99">
        <v>46091</v>
      </c>
      <c r="C1144" s="296" t="s">
        <v>3538</v>
      </c>
      <c r="D1144" s="101">
        <v>36593</v>
      </c>
      <c r="E1144" s="59" t="s">
        <v>214</v>
      </c>
      <c r="F1144" s="102" t="s">
        <v>3539</v>
      </c>
      <c r="G1144" s="103" t="s">
        <v>43</v>
      </c>
      <c r="H1144" s="103" t="s">
        <v>3540</v>
      </c>
      <c r="I1144" s="164"/>
      <c r="J1144" s="164"/>
      <c r="K1144" s="164"/>
    </row>
    <row r="1145" spans="1:12">
      <c r="A1145" s="47">
        <v>1130</v>
      </c>
      <c r="B1145" s="99">
        <v>46091</v>
      </c>
      <c r="C1145" s="296" t="s">
        <v>3541</v>
      </c>
      <c r="D1145" s="101">
        <v>32043</v>
      </c>
      <c r="E1145" s="59" t="s">
        <v>3276</v>
      </c>
      <c r="F1145" s="102" t="s">
        <v>3542</v>
      </c>
      <c r="G1145" s="103" t="s">
        <v>43</v>
      </c>
      <c r="H1145" s="103" t="s">
        <v>3543</v>
      </c>
      <c r="I1145" s="164"/>
      <c r="J1145" s="164"/>
      <c r="K1145" s="164"/>
    </row>
    <row r="1146" spans="1:12">
      <c r="A1146" s="47">
        <v>1131</v>
      </c>
      <c r="B1146" s="99">
        <v>46091</v>
      </c>
      <c r="C1146" s="296" t="s">
        <v>3544</v>
      </c>
      <c r="D1146" s="101">
        <v>35353</v>
      </c>
      <c r="E1146" s="59" t="s">
        <v>2260</v>
      </c>
      <c r="F1146" s="102" t="s">
        <v>3548</v>
      </c>
      <c r="G1146" s="103" t="s">
        <v>43</v>
      </c>
      <c r="H1146" s="103" t="s">
        <v>3545</v>
      </c>
      <c r="I1146" s="164"/>
      <c r="J1146" s="164"/>
      <c r="K1146" s="164"/>
    </row>
    <row r="1147" spans="1:12">
      <c r="A1147" s="47">
        <v>1132</v>
      </c>
      <c r="B1147" s="99">
        <v>46091</v>
      </c>
      <c r="C1147" s="296" t="s">
        <v>3546</v>
      </c>
      <c r="D1147" s="101">
        <v>30780</v>
      </c>
      <c r="E1147" s="59" t="s">
        <v>11</v>
      </c>
      <c r="F1147" s="102" t="s">
        <v>3547</v>
      </c>
      <c r="G1147" s="103"/>
      <c r="H1147" s="335" t="s">
        <v>3574</v>
      </c>
      <c r="I1147" s="164"/>
      <c r="J1147" s="164"/>
      <c r="K1147" s="164"/>
    </row>
    <row r="1148" spans="1:12">
      <c r="A1148" s="47">
        <v>1133</v>
      </c>
      <c r="B1148" s="99">
        <v>46092</v>
      </c>
      <c r="C1148" s="296" t="s">
        <v>3549</v>
      </c>
      <c r="D1148" s="101">
        <v>28774</v>
      </c>
      <c r="E1148" s="59" t="s">
        <v>3519</v>
      </c>
      <c r="F1148" s="102" t="s">
        <v>3551</v>
      </c>
      <c r="G1148" s="103" t="s">
        <v>43</v>
      </c>
      <c r="H1148" s="103" t="s">
        <v>3550</v>
      </c>
      <c r="I1148" s="164"/>
      <c r="J1148" s="164"/>
      <c r="K1148" s="164"/>
    </row>
    <row r="1149" spans="1:12">
      <c r="A1149" s="98">
        <v>1132</v>
      </c>
      <c r="B1149" s="99">
        <v>46092</v>
      </c>
      <c r="C1149" s="296" t="s">
        <v>3552</v>
      </c>
      <c r="D1149" s="101">
        <v>30199</v>
      </c>
      <c r="E1149" s="59" t="s">
        <v>191</v>
      </c>
      <c r="F1149" s="102" t="s">
        <v>3554</v>
      </c>
      <c r="G1149" s="103" t="s">
        <v>625</v>
      </c>
      <c r="H1149" s="103" t="s">
        <v>3553</v>
      </c>
      <c r="I1149" s="164"/>
      <c r="J1149" s="164"/>
      <c r="K1149" s="164"/>
    </row>
    <row r="1150" spans="1:12" s="18" customFormat="1">
      <c r="A1150" s="43">
        <v>1134</v>
      </c>
      <c r="B1150" s="105">
        <v>46093</v>
      </c>
      <c r="C1150" s="298" t="s">
        <v>3555</v>
      </c>
      <c r="D1150" s="107">
        <v>25569</v>
      </c>
      <c r="E1150" s="108" t="s">
        <v>98</v>
      </c>
      <c r="F1150" s="109" t="s">
        <v>3556</v>
      </c>
      <c r="G1150" s="110" t="s">
        <v>43</v>
      </c>
      <c r="H1150" s="110" t="s">
        <v>4165</v>
      </c>
      <c r="I1150" s="287"/>
      <c r="J1150" s="287"/>
      <c r="K1150" s="431">
        <v>46129</v>
      </c>
      <c r="L1150" s="258"/>
    </row>
    <row r="1151" spans="1:12">
      <c r="A1151" s="47">
        <v>1135</v>
      </c>
      <c r="B1151" s="99">
        <v>46093</v>
      </c>
      <c r="C1151" s="332" t="s">
        <v>3558</v>
      </c>
      <c r="D1151" s="101">
        <v>25299</v>
      </c>
      <c r="E1151" s="333" t="s">
        <v>2246</v>
      </c>
      <c r="F1151" s="334" t="s">
        <v>3560</v>
      </c>
      <c r="G1151" s="335" t="s">
        <v>625</v>
      </c>
      <c r="H1151" s="336" t="s">
        <v>3559</v>
      </c>
      <c r="I1151" s="164"/>
      <c r="J1151" s="164"/>
      <c r="K1151" s="164"/>
    </row>
    <row r="1152" spans="1:12">
      <c r="A1152" s="47">
        <v>1136</v>
      </c>
      <c r="B1152" s="99">
        <v>46094</v>
      </c>
      <c r="C1152" s="296" t="s">
        <v>3561</v>
      </c>
      <c r="D1152" s="101">
        <v>30003</v>
      </c>
      <c r="E1152" s="59" t="s">
        <v>14</v>
      </c>
      <c r="F1152" s="102" t="s">
        <v>2628</v>
      </c>
      <c r="G1152" s="103" t="s">
        <v>43</v>
      </c>
      <c r="H1152" s="103"/>
      <c r="I1152" s="164"/>
      <c r="J1152" s="164"/>
      <c r="K1152" s="164"/>
    </row>
    <row r="1153" spans="1:12" s="329" customFormat="1">
      <c r="A1153" s="319">
        <v>1137</v>
      </c>
      <c r="B1153" s="320">
        <v>46094</v>
      </c>
      <c r="C1153" s="321" t="s">
        <v>3562</v>
      </c>
      <c r="D1153" s="322">
        <v>31724</v>
      </c>
      <c r="E1153" s="323" t="s">
        <v>11</v>
      </c>
      <c r="F1153" s="324" t="s">
        <v>3563</v>
      </c>
      <c r="G1153" s="325" t="s">
        <v>43</v>
      </c>
      <c r="H1153" s="325"/>
      <c r="I1153" s="326"/>
      <c r="J1153" s="326"/>
      <c r="K1153" s="337">
        <v>46099</v>
      </c>
      <c r="L1153" s="328"/>
    </row>
    <row r="1154" spans="1:12">
      <c r="A1154" s="98">
        <v>1138</v>
      </c>
      <c r="B1154" s="99">
        <v>46094</v>
      </c>
      <c r="C1154" s="296" t="s">
        <v>3564</v>
      </c>
      <c r="D1154" s="101">
        <v>30578</v>
      </c>
      <c r="E1154" s="59" t="s">
        <v>3565</v>
      </c>
      <c r="F1154" s="102" t="s">
        <v>3566</v>
      </c>
      <c r="G1154" s="103" t="s">
        <v>43</v>
      </c>
      <c r="H1154" s="103"/>
      <c r="I1154" s="164"/>
      <c r="J1154" s="164"/>
      <c r="K1154" s="164"/>
    </row>
    <row r="1155" spans="1:12">
      <c r="A1155" s="98">
        <v>1139</v>
      </c>
      <c r="B1155" s="99">
        <v>46094</v>
      </c>
      <c r="C1155" s="408" t="s">
        <v>1274</v>
      </c>
      <c r="D1155" s="409">
        <v>31306</v>
      </c>
      <c r="E1155" s="410" t="s">
        <v>1275</v>
      </c>
      <c r="F1155" s="389" t="s">
        <v>1276</v>
      </c>
      <c r="G1155" s="411" t="s">
        <v>43</v>
      </c>
      <c r="H1155" s="411" t="s">
        <v>3567</v>
      </c>
      <c r="I1155" s="389"/>
      <c r="J1155" s="412"/>
      <c r="K1155" s="413">
        <v>45423</v>
      </c>
    </row>
    <row r="1156" spans="1:12">
      <c r="A1156" s="98">
        <v>1140</v>
      </c>
      <c r="B1156" s="414">
        <v>46094</v>
      </c>
      <c r="C1156" s="332" t="s">
        <v>3568</v>
      </c>
      <c r="D1156" s="101">
        <v>29169</v>
      </c>
      <c r="E1156" s="333" t="s">
        <v>1815</v>
      </c>
      <c r="F1156" s="334" t="s">
        <v>3569</v>
      </c>
      <c r="G1156" s="411" t="s">
        <v>43</v>
      </c>
      <c r="H1156" s="335" t="s">
        <v>3573</v>
      </c>
      <c r="I1156" s="164"/>
      <c r="J1156" s="164"/>
      <c r="K1156" s="164"/>
    </row>
    <row r="1157" spans="1:12">
      <c r="A1157" s="98">
        <v>1141</v>
      </c>
      <c r="B1157" s="99">
        <v>46094</v>
      </c>
      <c r="C1157" s="296" t="s">
        <v>3570</v>
      </c>
      <c r="D1157" s="101">
        <v>23845</v>
      </c>
      <c r="E1157" s="59" t="s">
        <v>98</v>
      </c>
      <c r="F1157" s="334" t="s">
        <v>3572</v>
      </c>
      <c r="G1157" s="103" t="s">
        <v>625</v>
      </c>
      <c r="H1157" s="336" t="s">
        <v>3571</v>
      </c>
      <c r="I1157" s="164"/>
      <c r="J1157" s="164"/>
      <c r="K1157" s="164"/>
    </row>
    <row r="1158" spans="1:12" s="329" customFormat="1">
      <c r="A1158" s="319">
        <v>1142</v>
      </c>
      <c r="B1158" s="320">
        <v>46095</v>
      </c>
      <c r="C1158" s="321" t="s">
        <v>3518</v>
      </c>
      <c r="D1158" s="322">
        <v>24111</v>
      </c>
      <c r="E1158" s="323" t="s">
        <v>3519</v>
      </c>
      <c r="F1158" s="324" t="s">
        <v>3575</v>
      </c>
      <c r="G1158" s="325" t="s">
        <v>3262</v>
      </c>
      <c r="H1158" s="325" t="s">
        <v>3577</v>
      </c>
      <c r="I1158" s="326"/>
      <c r="J1158" s="326"/>
      <c r="K1158" s="337">
        <v>46102</v>
      </c>
      <c r="L1158" s="328"/>
    </row>
    <row r="1159" spans="1:12">
      <c r="A1159" s="98">
        <v>1143</v>
      </c>
      <c r="B1159" s="99">
        <v>46095</v>
      </c>
      <c r="C1159" s="296" t="s">
        <v>3578</v>
      </c>
      <c r="D1159" s="101">
        <v>37957</v>
      </c>
      <c r="E1159" s="59" t="s">
        <v>1815</v>
      </c>
      <c r="F1159" s="102" t="s">
        <v>3587</v>
      </c>
      <c r="G1159" s="103" t="s">
        <v>43</v>
      </c>
      <c r="H1159" s="103" t="s">
        <v>3579</v>
      </c>
      <c r="I1159" s="164"/>
      <c r="J1159" s="164"/>
      <c r="K1159" s="164"/>
    </row>
    <row r="1160" spans="1:12">
      <c r="A1160" s="98">
        <v>1144</v>
      </c>
      <c r="B1160" s="99">
        <v>46095</v>
      </c>
      <c r="C1160" s="296" t="s">
        <v>3580</v>
      </c>
      <c r="D1160" s="101">
        <v>32875</v>
      </c>
      <c r="E1160" s="59" t="s">
        <v>3581</v>
      </c>
      <c r="F1160" s="102" t="s">
        <v>3583</v>
      </c>
      <c r="G1160" s="103" t="s">
        <v>43</v>
      </c>
      <c r="H1160" s="103" t="s">
        <v>3582</v>
      </c>
      <c r="I1160" s="164"/>
      <c r="J1160" s="164"/>
      <c r="K1160" s="164"/>
    </row>
    <row r="1161" spans="1:12">
      <c r="A1161" s="98">
        <v>1145</v>
      </c>
      <c r="B1161" s="99">
        <v>46095</v>
      </c>
      <c r="C1161" s="296" t="s">
        <v>3584</v>
      </c>
      <c r="D1161" s="101">
        <v>22985</v>
      </c>
      <c r="E1161" s="59" t="s">
        <v>11</v>
      </c>
      <c r="F1161" s="102" t="s">
        <v>3586</v>
      </c>
      <c r="G1161" s="103" t="s">
        <v>43</v>
      </c>
      <c r="H1161" s="103" t="s">
        <v>3585</v>
      </c>
      <c r="I1161" s="164"/>
      <c r="J1161" s="164"/>
      <c r="K1161" s="164"/>
    </row>
    <row r="1162" spans="1:12">
      <c r="A1162" s="98">
        <v>1146</v>
      </c>
      <c r="B1162" s="99">
        <v>46095</v>
      </c>
      <c r="C1162" s="296" t="s">
        <v>3588</v>
      </c>
      <c r="D1162" s="101">
        <v>35645</v>
      </c>
      <c r="E1162" s="59" t="s">
        <v>1614</v>
      </c>
      <c r="F1162" s="102" t="s">
        <v>3589</v>
      </c>
      <c r="G1162" s="103" t="s">
        <v>43</v>
      </c>
      <c r="H1162" s="103"/>
      <c r="I1162" s="164"/>
      <c r="J1162" s="164"/>
      <c r="K1162" s="164"/>
    </row>
    <row r="1163" spans="1:12">
      <c r="A1163" s="98">
        <v>1147</v>
      </c>
      <c r="B1163" s="99">
        <v>46096</v>
      </c>
      <c r="C1163" s="296" t="s">
        <v>3591</v>
      </c>
      <c r="D1163" s="101">
        <v>34705</v>
      </c>
      <c r="E1163" s="59" t="s">
        <v>1815</v>
      </c>
      <c r="F1163" s="102" t="s">
        <v>3595</v>
      </c>
      <c r="G1163" s="103" t="s">
        <v>43</v>
      </c>
      <c r="H1163" s="103" t="s">
        <v>1446</v>
      </c>
      <c r="I1163" s="164"/>
      <c r="J1163" s="164"/>
      <c r="K1163" s="164"/>
    </row>
    <row r="1164" spans="1:12">
      <c r="A1164" s="98">
        <v>1148</v>
      </c>
      <c r="B1164" s="99">
        <v>46096</v>
      </c>
      <c r="C1164" s="296" t="s">
        <v>3592</v>
      </c>
      <c r="D1164" s="101">
        <v>36987</v>
      </c>
      <c r="E1164" s="59" t="s">
        <v>772</v>
      </c>
      <c r="F1164" s="102" t="s">
        <v>3593</v>
      </c>
      <c r="G1164" s="103" t="s">
        <v>43</v>
      </c>
      <c r="H1164" s="103" t="s">
        <v>3594</v>
      </c>
      <c r="I1164" s="164"/>
      <c r="J1164" s="164"/>
      <c r="K1164" s="164"/>
    </row>
    <row r="1165" spans="1:12">
      <c r="A1165" s="98">
        <v>1149</v>
      </c>
      <c r="B1165" s="99">
        <v>46096</v>
      </c>
      <c r="C1165" s="296" t="s">
        <v>3596</v>
      </c>
      <c r="D1165" s="101">
        <v>24927</v>
      </c>
      <c r="E1165" s="59" t="s">
        <v>772</v>
      </c>
      <c r="F1165" s="102" t="s">
        <v>3600</v>
      </c>
      <c r="G1165" s="103" t="s">
        <v>43</v>
      </c>
      <c r="H1165" s="103" t="s">
        <v>3597</v>
      </c>
      <c r="I1165" s="164"/>
      <c r="J1165" s="164"/>
      <c r="K1165" s="164"/>
    </row>
    <row r="1166" spans="1:12">
      <c r="A1166" s="98">
        <v>1150</v>
      </c>
      <c r="B1166" s="99">
        <v>46096</v>
      </c>
      <c r="C1166" s="296" t="s">
        <v>3598</v>
      </c>
      <c r="D1166" s="101">
        <v>34512</v>
      </c>
      <c r="E1166" s="59" t="s">
        <v>1815</v>
      </c>
      <c r="F1166" s="102"/>
      <c r="G1166" s="103" t="s">
        <v>625</v>
      </c>
      <c r="H1166" s="336" t="s">
        <v>3571</v>
      </c>
      <c r="I1166" s="164"/>
      <c r="J1166" s="164"/>
      <c r="K1166" s="164"/>
    </row>
    <row r="1167" spans="1:12">
      <c r="A1167" s="98">
        <v>1151</v>
      </c>
      <c r="B1167" s="99">
        <v>46096</v>
      </c>
      <c r="C1167" s="296" t="s">
        <v>3599</v>
      </c>
      <c r="D1167" s="101">
        <v>35114</v>
      </c>
      <c r="E1167" s="59" t="s">
        <v>1815</v>
      </c>
      <c r="F1167" s="102" t="s">
        <v>3605</v>
      </c>
      <c r="G1167" s="103" t="s">
        <v>43</v>
      </c>
      <c r="H1167" s="103"/>
      <c r="I1167" s="164"/>
      <c r="J1167" s="164"/>
      <c r="K1167" s="164"/>
    </row>
    <row r="1168" spans="1:12">
      <c r="A1168" s="98">
        <v>1152</v>
      </c>
      <c r="B1168" s="99">
        <v>46096</v>
      </c>
      <c r="C1168" s="296" t="s">
        <v>3601</v>
      </c>
      <c r="D1168" s="101">
        <v>29199</v>
      </c>
      <c r="E1168" s="59" t="s">
        <v>3602</v>
      </c>
      <c r="F1168" s="102" t="s">
        <v>3606</v>
      </c>
      <c r="G1168" s="103" t="s">
        <v>43</v>
      </c>
      <c r="H1168" s="103"/>
      <c r="I1168" s="164"/>
      <c r="J1168" s="164"/>
      <c r="K1168" s="164"/>
    </row>
    <row r="1169" spans="1:12" s="18" customFormat="1">
      <c r="A1169" s="104">
        <v>1153</v>
      </c>
      <c r="B1169" s="105">
        <v>46096</v>
      </c>
      <c r="C1169" s="298" t="s">
        <v>3603</v>
      </c>
      <c r="D1169" s="107">
        <v>28419</v>
      </c>
      <c r="E1169" s="108" t="s">
        <v>767</v>
      </c>
      <c r="F1169" s="109" t="s">
        <v>3604</v>
      </c>
      <c r="G1169" s="110" t="s">
        <v>43</v>
      </c>
      <c r="H1169" s="110" t="s">
        <v>3413</v>
      </c>
      <c r="I1169" s="287"/>
      <c r="J1169" s="287"/>
      <c r="K1169" s="431">
        <v>46107</v>
      </c>
      <c r="L1169" s="258"/>
    </row>
    <row r="1170" spans="1:12">
      <c r="A1170" s="98">
        <v>1154</v>
      </c>
      <c r="B1170" s="99">
        <v>46097</v>
      </c>
      <c r="C1170" s="296" t="s">
        <v>3607</v>
      </c>
      <c r="D1170" s="101"/>
      <c r="E1170" s="59" t="s">
        <v>329</v>
      </c>
      <c r="F1170" s="334" t="s">
        <v>3610</v>
      </c>
      <c r="G1170" s="103" t="s">
        <v>43</v>
      </c>
      <c r="H1170" s="103"/>
      <c r="I1170" s="164"/>
      <c r="J1170" s="164"/>
      <c r="K1170" s="164"/>
    </row>
    <row r="1171" spans="1:12">
      <c r="A1171" s="98">
        <v>1155</v>
      </c>
      <c r="B1171" s="99">
        <v>46097</v>
      </c>
      <c r="C1171" s="296" t="s">
        <v>3608</v>
      </c>
      <c r="D1171" s="101">
        <v>30931</v>
      </c>
      <c r="E1171" s="59" t="s">
        <v>2279</v>
      </c>
      <c r="F1171" s="334" t="s">
        <v>3609</v>
      </c>
      <c r="G1171" s="103"/>
      <c r="H1171" s="103" t="s">
        <v>4130</v>
      </c>
      <c r="I1171" s="164"/>
      <c r="J1171" s="164"/>
      <c r="K1171" s="164"/>
    </row>
    <row r="1172" spans="1:12">
      <c r="A1172" s="98">
        <v>1156</v>
      </c>
      <c r="B1172" s="99">
        <v>46097</v>
      </c>
      <c r="C1172" s="332" t="s">
        <v>3611</v>
      </c>
      <c r="D1172" s="101">
        <v>29030</v>
      </c>
      <c r="E1172" s="333" t="s">
        <v>11</v>
      </c>
      <c r="F1172" s="334" t="s">
        <v>3612</v>
      </c>
      <c r="G1172" s="335" t="s">
        <v>43</v>
      </c>
      <c r="H1172" s="103"/>
      <c r="I1172" s="164"/>
      <c r="J1172" s="164"/>
      <c r="K1172" s="164"/>
    </row>
    <row r="1173" spans="1:12">
      <c r="A1173" s="98">
        <v>1157</v>
      </c>
      <c r="B1173" s="99">
        <v>46097</v>
      </c>
      <c r="C1173" s="332" t="s">
        <v>3613</v>
      </c>
      <c r="D1173" s="101">
        <v>30272</v>
      </c>
      <c r="E1173" s="333" t="s">
        <v>72</v>
      </c>
      <c r="F1173" s="102" t="s">
        <v>3618</v>
      </c>
      <c r="G1173" s="335" t="s">
        <v>3262</v>
      </c>
      <c r="H1173" s="335" t="s">
        <v>3614</v>
      </c>
      <c r="I1173" s="164"/>
      <c r="J1173" s="164"/>
      <c r="K1173" s="164"/>
    </row>
    <row r="1174" spans="1:12">
      <c r="A1174" s="98">
        <v>1158</v>
      </c>
      <c r="B1174" s="99">
        <v>46098</v>
      </c>
      <c r="C1174" s="296" t="s">
        <v>3615</v>
      </c>
      <c r="D1174" s="101">
        <v>26003</v>
      </c>
      <c r="E1174" s="59" t="s">
        <v>106</v>
      </c>
      <c r="F1174" s="102" t="s">
        <v>3616</v>
      </c>
      <c r="G1174" s="335" t="s">
        <v>3262</v>
      </c>
      <c r="H1174" s="103" t="s">
        <v>3898</v>
      </c>
      <c r="I1174" s="164"/>
      <c r="J1174" s="164"/>
      <c r="K1174" s="164"/>
    </row>
    <row r="1175" spans="1:12">
      <c r="A1175" s="98">
        <v>1159</v>
      </c>
      <c r="B1175" s="99">
        <v>46098</v>
      </c>
      <c r="C1175" s="302" t="s">
        <v>1992</v>
      </c>
      <c r="D1175" s="101">
        <v>28954</v>
      </c>
      <c r="E1175" s="59" t="s">
        <v>41</v>
      </c>
      <c r="F1175" s="102" t="s">
        <v>1993</v>
      </c>
      <c r="G1175" s="103" t="s">
        <v>43</v>
      </c>
      <c r="H1175" s="103" t="s">
        <v>1994</v>
      </c>
      <c r="I1175" s="164"/>
      <c r="J1175" s="164"/>
      <c r="K1175" s="164"/>
    </row>
    <row r="1176" spans="1:12" s="18" customFormat="1">
      <c r="A1176" s="104">
        <v>1160</v>
      </c>
      <c r="B1176" s="105">
        <v>46098</v>
      </c>
      <c r="C1176" s="298" t="s">
        <v>3619</v>
      </c>
      <c r="D1176" s="107">
        <v>24175</v>
      </c>
      <c r="E1176" s="108" t="s">
        <v>606</v>
      </c>
      <c r="F1176" s="109" t="s">
        <v>3621</v>
      </c>
      <c r="G1176" s="110" t="s">
        <v>43</v>
      </c>
      <c r="H1176" s="110" t="s">
        <v>3620</v>
      </c>
      <c r="I1176" s="287"/>
      <c r="J1176" s="287" t="s">
        <v>4105</v>
      </c>
      <c r="K1176" s="431">
        <v>46126</v>
      </c>
      <c r="L1176" s="258"/>
    </row>
    <row r="1177" spans="1:12">
      <c r="A1177" s="98">
        <v>1161</v>
      </c>
      <c r="B1177" s="99">
        <v>46098</v>
      </c>
      <c r="C1177" s="296" t="s">
        <v>3314</v>
      </c>
      <c r="D1177" s="101">
        <v>30511</v>
      </c>
      <c r="E1177" s="59" t="s">
        <v>1961</v>
      </c>
      <c r="F1177" s="102" t="s">
        <v>3315</v>
      </c>
      <c r="G1177" s="103" t="s">
        <v>3262</v>
      </c>
      <c r="H1177" s="103" t="s">
        <v>1058</v>
      </c>
      <c r="I1177" s="164"/>
      <c r="J1177" s="164"/>
      <c r="K1177" s="164"/>
    </row>
    <row r="1178" spans="1:12">
      <c r="A1178" s="98">
        <v>1162</v>
      </c>
      <c r="B1178" s="99">
        <v>46098</v>
      </c>
      <c r="C1178" s="296" t="s">
        <v>3622</v>
      </c>
      <c r="D1178" s="101">
        <v>35429</v>
      </c>
      <c r="E1178" s="59" t="s">
        <v>11</v>
      </c>
      <c r="F1178" s="102" t="s">
        <v>3623</v>
      </c>
      <c r="G1178" s="103" t="s">
        <v>3262</v>
      </c>
      <c r="H1178" s="103" t="s">
        <v>3624</v>
      </c>
      <c r="I1178" s="164"/>
      <c r="J1178" s="164"/>
      <c r="K1178" s="164"/>
    </row>
    <row r="1179" spans="1:12" s="329" customFormat="1">
      <c r="A1179" s="319">
        <v>1163</v>
      </c>
      <c r="B1179" s="320">
        <v>46099</v>
      </c>
      <c r="C1179" s="321" t="s">
        <v>3625</v>
      </c>
      <c r="D1179" s="322">
        <v>29307</v>
      </c>
      <c r="E1179" s="323" t="s">
        <v>3626</v>
      </c>
      <c r="F1179" s="324" t="s">
        <v>3628</v>
      </c>
      <c r="G1179" s="325" t="s">
        <v>3262</v>
      </c>
      <c r="H1179" s="325" t="s">
        <v>3627</v>
      </c>
      <c r="I1179" s="326"/>
      <c r="J1179" s="326"/>
      <c r="K1179" s="337">
        <v>46099</v>
      </c>
      <c r="L1179" s="328"/>
    </row>
    <row r="1180" spans="1:12">
      <c r="A1180" s="98">
        <v>1164</v>
      </c>
      <c r="B1180" s="99">
        <v>46099</v>
      </c>
      <c r="C1180" s="296" t="s">
        <v>3629</v>
      </c>
      <c r="D1180" s="101">
        <v>32522</v>
      </c>
      <c r="E1180" s="59" t="s">
        <v>329</v>
      </c>
      <c r="F1180" s="102" t="s">
        <v>3630</v>
      </c>
      <c r="G1180" s="103" t="s">
        <v>3262</v>
      </c>
      <c r="H1180" s="336" t="s">
        <v>3631</v>
      </c>
      <c r="I1180" s="164"/>
      <c r="J1180" s="164"/>
      <c r="K1180" s="164"/>
    </row>
    <row r="1181" spans="1:12">
      <c r="A1181" s="98">
        <v>1165</v>
      </c>
      <c r="B1181" s="99">
        <v>46099</v>
      </c>
      <c r="C1181" s="332" t="s">
        <v>3632</v>
      </c>
      <c r="D1181" s="101">
        <v>38826</v>
      </c>
      <c r="E1181" s="333" t="s">
        <v>3633</v>
      </c>
      <c r="F1181" s="102" t="s">
        <v>3805</v>
      </c>
      <c r="G1181" s="103" t="s">
        <v>3262</v>
      </c>
      <c r="H1181" s="335" t="s">
        <v>3640</v>
      </c>
      <c r="I1181" s="164"/>
      <c r="J1181" s="164"/>
      <c r="K1181" s="164"/>
    </row>
    <row r="1182" spans="1:12" s="18" customFormat="1">
      <c r="A1182" s="104">
        <v>1166</v>
      </c>
      <c r="B1182" s="105">
        <v>46099</v>
      </c>
      <c r="C1182" s="298" t="s">
        <v>3634</v>
      </c>
      <c r="D1182" s="107">
        <v>30652</v>
      </c>
      <c r="E1182" s="108" t="s">
        <v>2391</v>
      </c>
      <c r="F1182" s="109" t="s">
        <v>3639</v>
      </c>
      <c r="G1182" s="110" t="s">
        <v>43</v>
      </c>
      <c r="H1182" s="110" t="s">
        <v>3635</v>
      </c>
      <c r="I1182" s="287"/>
      <c r="J1182" s="287"/>
      <c r="K1182" s="431">
        <v>46114</v>
      </c>
      <c r="L1182" s="258"/>
    </row>
    <row r="1183" spans="1:12">
      <c r="A1183" s="98">
        <v>1167</v>
      </c>
      <c r="B1183" s="99">
        <v>46099</v>
      </c>
      <c r="C1183" s="332" t="s">
        <v>3636</v>
      </c>
      <c r="D1183" s="101">
        <v>28903</v>
      </c>
      <c r="E1183" s="333" t="s">
        <v>214</v>
      </c>
      <c r="F1183" s="334" t="s">
        <v>3638</v>
      </c>
      <c r="G1183" s="335" t="s">
        <v>3262</v>
      </c>
      <c r="H1183" s="335" t="s">
        <v>3637</v>
      </c>
      <c r="I1183" s="164"/>
      <c r="J1183" s="164"/>
      <c r="K1183" s="164"/>
    </row>
    <row r="1184" spans="1:12" s="18" customFormat="1">
      <c r="A1184" s="104">
        <v>1168</v>
      </c>
      <c r="B1184" s="105">
        <v>46099</v>
      </c>
      <c r="C1184" s="298" t="s">
        <v>3641</v>
      </c>
      <c r="D1184" s="107">
        <v>31523</v>
      </c>
      <c r="E1184" s="108" t="s">
        <v>3642</v>
      </c>
      <c r="F1184" s="109" t="s">
        <v>3644</v>
      </c>
      <c r="G1184" s="110" t="s">
        <v>3262</v>
      </c>
      <c r="H1184" s="110" t="s">
        <v>3643</v>
      </c>
      <c r="I1184" s="287" t="s">
        <v>3953</v>
      </c>
      <c r="J1184" s="287"/>
      <c r="K1184" s="431">
        <v>46126</v>
      </c>
      <c r="L1184" s="258"/>
    </row>
    <row r="1185" spans="1:12">
      <c r="A1185" s="319">
        <v>1169</v>
      </c>
      <c r="B1185" s="99">
        <v>46099</v>
      </c>
      <c r="C1185" s="332" t="s">
        <v>977</v>
      </c>
      <c r="D1185" s="101">
        <v>36329</v>
      </c>
      <c r="E1185" s="333" t="s">
        <v>1815</v>
      </c>
      <c r="F1185" s="102" t="s">
        <v>978</v>
      </c>
      <c r="G1185" s="335" t="s">
        <v>3262</v>
      </c>
      <c r="H1185" s="335" t="s">
        <v>3645</v>
      </c>
      <c r="I1185" s="164"/>
      <c r="J1185" s="164"/>
      <c r="K1185" s="164"/>
    </row>
    <row r="1186" spans="1:12">
      <c r="A1186" s="98">
        <v>1170</v>
      </c>
      <c r="B1186" s="99">
        <v>46099</v>
      </c>
      <c r="C1186" s="332" t="s">
        <v>3647</v>
      </c>
      <c r="D1186" s="101">
        <v>37411</v>
      </c>
      <c r="E1186" s="333" t="s">
        <v>3648</v>
      </c>
      <c r="F1186" s="102" t="s">
        <v>978</v>
      </c>
      <c r="G1186" s="335" t="s">
        <v>3262</v>
      </c>
      <c r="H1186" s="335" t="s">
        <v>3646</v>
      </c>
      <c r="I1186" s="164"/>
      <c r="J1186" s="164" t="s">
        <v>3923</v>
      </c>
      <c r="K1186" s="164"/>
    </row>
    <row r="1187" spans="1:12">
      <c r="A1187" s="98">
        <v>1171</v>
      </c>
      <c r="B1187" s="99">
        <v>46099</v>
      </c>
      <c r="C1187" s="332" t="s">
        <v>3649</v>
      </c>
      <c r="D1187" s="101">
        <v>36587</v>
      </c>
      <c r="E1187" s="333" t="s">
        <v>3648</v>
      </c>
      <c r="F1187" s="334" t="s">
        <v>3656</v>
      </c>
      <c r="G1187" s="335" t="s">
        <v>3262</v>
      </c>
      <c r="H1187" s="335" t="s">
        <v>2224</v>
      </c>
      <c r="I1187" s="164"/>
      <c r="J1187" s="164"/>
      <c r="K1187" s="164"/>
    </row>
    <row r="1188" spans="1:12">
      <c r="A1188" s="319">
        <v>1172</v>
      </c>
      <c r="B1188" s="99">
        <v>46099</v>
      </c>
      <c r="C1188" s="332" t="s">
        <v>3650</v>
      </c>
      <c r="D1188" s="101">
        <v>36626</v>
      </c>
      <c r="E1188" s="333" t="s">
        <v>98</v>
      </c>
      <c r="F1188" s="334" t="s">
        <v>3657</v>
      </c>
      <c r="G1188" s="335" t="s">
        <v>3262</v>
      </c>
      <c r="H1188" s="335" t="s">
        <v>3651</v>
      </c>
      <c r="I1188" s="164"/>
      <c r="J1188" s="164"/>
      <c r="K1188" s="164"/>
    </row>
    <row r="1189" spans="1:12">
      <c r="A1189" s="98">
        <v>1173</v>
      </c>
      <c r="B1189" s="99">
        <v>46099</v>
      </c>
      <c r="C1189" s="332" t="s">
        <v>3652</v>
      </c>
      <c r="D1189" s="101">
        <v>36983</v>
      </c>
      <c r="E1189" s="333" t="s">
        <v>1815</v>
      </c>
      <c r="F1189" s="334" t="s">
        <v>3653</v>
      </c>
      <c r="G1189" s="335" t="s">
        <v>3262</v>
      </c>
      <c r="H1189" s="335" t="s">
        <v>3654</v>
      </c>
      <c r="I1189" s="164"/>
      <c r="J1189" s="164"/>
      <c r="K1189" s="164"/>
    </row>
    <row r="1190" spans="1:12">
      <c r="A1190" s="98">
        <v>1174</v>
      </c>
      <c r="B1190" s="99">
        <v>46099</v>
      </c>
      <c r="C1190" s="332" t="s">
        <v>3474</v>
      </c>
      <c r="D1190" s="101">
        <v>32960</v>
      </c>
      <c r="E1190" s="333" t="s">
        <v>98</v>
      </c>
      <c r="F1190" s="334" t="s">
        <v>3655</v>
      </c>
      <c r="G1190" s="103" t="s">
        <v>43</v>
      </c>
      <c r="H1190" s="335" t="s">
        <v>1058</v>
      </c>
      <c r="I1190" s="164"/>
      <c r="J1190" s="326" t="s">
        <v>3428</v>
      </c>
      <c r="K1190" s="164"/>
    </row>
    <row r="1191" spans="1:12">
      <c r="A1191" s="98">
        <v>1175</v>
      </c>
      <c r="B1191" s="99">
        <v>46099</v>
      </c>
      <c r="C1191" s="332" t="s">
        <v>3658</v>
      </c>
      <c r="D1191" s="101">
        <v>25847</v>
      </c>
      <c r="E1191" s="333" t="s">
        <v>98</v>
      </c>
      <c r="F1191" s="334" t="s">
        <v>3659</v>
      </c>
      <c r="G1191" s="103" t="s">
        <v>625</v>
      </c>
      <c r="H1191" s="336" t="s">
        <v>3571</v>
      </c>
      <c r="I1191" s="164"/>
      <c r="J1191" s="164"/>
      <c r="K1191" s="164"/>
    </row>
    <row r="1192" spans="1:12" s="329" customFormat="1">
      <c r="A1192" s="319">
        <v>1176</v>
      </c>
      <c r="B1192" s="320">
        <v>46100</v>
      </c>
      <c r="C1192" s="321" t="s">
        <v>3660</v>
      </c>
      <c r="D1192" s="322">
        <v>26092</v>
      </c>
      <c r="E1192" s="323" t="s">
        <v>98</v>
      </c>
      <c r="F1192" s="324" t="s">
        <v>3661</v>
      </c>
      <c r="G1192" s="325" t="s">
        <v>43</v>
      </c>
      <c r="H1192" s="325" t="s">
        <v>3662</v>
      </c>
      <c r="I1192" s="337">
        <v>46100</v>
      </c>
      <c r="J1192" s="326"/>
      <c r="K1192" s="337">
        <v>46102</v>
      </c>
      <c r="L1192" s="328"/>
    </row>
    <row r="1193" spans="1:12">
      <c r="A1193" s="98">
        <v>1177</v>
      </c>
      <c r="B1193" s="99">
        <v>46100</v>
      </c>
      <c r="C1193" s="384" t="s">
        <v>3209</v>
      </c>
      <c r="D1193" s="274">
        <v>29469</v>
      </c>
      <c r="E1193" s="275" t="s">
        <v>98</v>
      </c>
      <c r="F1193" s="276" t="s">
        <v>3210</v>
      </c>
      <c r="G1193" s="277" t="s">
        <v>43</v>
      </c>
      <c r="H1193" s="336"/>
      <c r="I1193" s="290"/>
      <c r="J1193" s="290" t="s">
        <v>3428</v>
      </c>
      <c r="K1193" s="164"/>
    </row>
    <row r="1194" spans="1:12">
      <c r="A1194" s="98">
        <v>1178</v>
      </c>
      <c r="B1194" s="99">
        <v>46100</v>
      </c>
      <c r="C1194" s="296" t="s">
        <v>3663</v>
      </c>
      <c r="D1194" s="101">
        <v>36099</v>
      </c>
      <c r="E1194" s="59" t="s">
        <v>3664</v>
      </c>
      <c r="F1194" s="102" t="s">
        <v>228</v>
      </c>
      <c r="G1194" s="277" t="s">
        <v>43</v>
      </c>
      <c r="H1194" s="103" t="s">
        <v>3665</v>
      </c>
      <c r="I1194" s="164" t="s">
        <v>4058</v>
      </c>
      <c r="J1194" s="164"/>
      <c r="K1194" s="164"/>
    </row>
    <row r="1195" spans="1:12">
      <c r="A1195" s="98">
        <v>1179</v>
      </c>
      <c r="B1195" s="99">
        <v>46100</v>
      </c>
      <c r="C1195" s="296" t="s">
        <v>3666</v>
      </c>
      <c r="D1195" s="101">
        <v>30980</v>
      </c>
      <c r="E1195" s="59" t="s">
        <v>72</v>
      </c>
      <c r="F1195" s="102" t="s">
        <v>3667</v>
      </c>
      <c r="G1195" s="277" t="s">
        <v>43</v>
      </c>
      <c r="H1195" s="103" t="s">
        <v>2100</v>
      </c>
      <c r="I1195" s="164"/>
      <c r="J1195" s="164"/>
      <c r="K1195" s="164"/>
    </row>
    <row r="1196" spans="1:12">
      <c r="A1196" s="98">
        <v>1180</v>
      </c>
      <c r="B1196" s="99">
        <v>46100</v>
      </c>
      <c r="C1196" s="296" t="s">
        <v>3668</v>
      </c>
      <c r="D1196" s="101">
        <v>29975</v>
      </c>
      <c r="E1196" s="59" t="s">
        <v>675</v>
      </c>
      <c r="F1196" s="102" t="s">
        <v>3669</v>
      </c>
      <c r="G1196" s="277" t="s">
        <v>43</v>
      </c>
      <c r="H1196" s="103" t="s">
        <v>3670</v>
      </c>
      <c r="I1196" s="164"/>
      <c r="J1196" s="164"/>
      <c r="K1196" s="164"/>
    </row>
    <row r="1197" spans="1:12" s="18" customFormat="1">
      <c r="A1197" s="104">
        <v>1181</v>
      </c>
      <c r="B1197" s="105">
        <v>46100</v>
      </c>
      <c r="C1197" s="298" t="s">
        <v>3671</v>
      </c>
      <c r="D1197" s="107">
        <v>28205</v>
      </c>
      <c r="E1197" s="108" t="s">
        <v>22</v>
      </c>
      <c r="F1197" s="109" t="s">
        <v>3680</v>
      </c>
      <c r="G1197" s="284" t="s">
        <v>43</v>
      </c>
      <c r="H1197" s="110"/>
      <c r="I1197" s="287" t="s">
        <v>3784</v>
      </c>
      <c r="J1197" s="287"/>
      <c r="K1197" s="431">
        <v>46108</v>
      </c>
      <c r="L1197" s="258"/>
    </row>
    <row r="1198" spans="1:12">
      <c r="A1198" s="98">
        <v>1182</v>
      </c>
      <c r="B1198" s="99">
        <v>46100</v>
      </c>
      <c r="C1198" s="296" t="s">
        <v>2384</v>
      </c>
      <c r="D1198" s="101">
        <v>25409</v>
      </c>
      <c r="E1198" s="59" t="s">
        <v>1047</v>
      </c>
      <c r="F1198" s="102" t="s">
        <v>2385</v>
      </c>
      <c r="G1198" s="277" t="s">
        <v>43</v>
      </c>
      <c r="H1198" s="103" t="s">
        <v>3672</v>
      </c>
      <c r="I1198" s="164"/>
      <c r="J1198" s="164" t="s">
        <v>3590</v>
      </c>
      <c r="K1198" s="164"/>
    </row>
    <row r="1199" spans="1:12">
      <c r="A1199" s="98">
        <v>1183</v>
      </c>
      <c r="B1199" s="99">
        <v>46100</v>
      </c>
      <c r="C1199" s="296" t="s">
        <v>3673</v>
      </c>
      <c r="D1199" s="101">
        <v>29997</v>
      </c>
      <c r="E1199" s="59" t="s">
        <v>22</v>
      </c>
      <c r="F1199" s="102" t="s">
        <v>3674</v>
      </c>
      <c r="G1199" s="277" t="s">
        <v>43</v>
      </c>
      <c r="H1199" s="335" t="s">
        <v>3675</v>
      </c>
      <c r="I1199" s="164"/>
      <c r="J1199" s="164" t="s">
        <v>4213</v>
      </c>
      <c r="K1199" s="164"/>
    </row>
    <row r="1200" spans="1:12">
      <c r="A1200" s="98">
        <v>1184</v>
      </c>
      <c r="B1200" s="99">
        <v>46101</v>
      </c>
      <c r="C1200" s="296" t="s">
        <v>3676</v>
      </c>
      <c r="D1200" s="101">
        <v>36323</v>
      </c>
      <c r="E1200" s="59" t="s">
        <v>31</v>
      </c>
      <c r="F1200" s="102" t="s">
        <v>3677</v>
      </c>
      <c r="G1200" s="277" t="s">
        <v>43</v>
      </c>
      <c r="H1200" s="103" t="s">
        <v>1300</v>
      </c>
      <c r="I1200" s="164"/>
      <c r="J1200" s="164"/>
      <c r="K1200" s="164"/>
    </row>
    <row r="1201" spans="1:12">
      <c r="A1201" s="98">
        <v>1185</v>
      </c>
      <c r="B1201" s="99">
        <v>46102</v>
      </c>
      <c r="C1201" s="296" t="s">
        <v>3678</v>
      </c>
      <c r="D1201" s="101">
        <v>38033</v>
      </c>
      <c r="E1201" s="59" t="s">
        <v>329</v>
      </c>
      <c r="F1201" s="102" t="s">
        <v>3682</v>
      </c>
      <c r="G1201" s="103" t="s">
        <v>43</v>
      </c>
      <c r="H1201" s="103" t="s">
        <v>3679</v>
      </c>
      <c r="I1201" s="164" t="s">
        <v>3702</v>
      </c>
      <c r="J1201" s="164"/>
      <c r="K1201" s="164"/>
    </row>
    <row r="1202" spans="1:12" s="18" customFormat="1">
      <c r="A1202" s="104">
        <v>1186</v>
      </c>
      <c r="B1202" s="105">
        <v>46195</v>
      </c>
      <c r="C1202" s="298" t="s">
        <v>3555</v>
      </c>
      <c r="D1202" s="107">
        <v>25569</v>
      </c>
      <c r="E1202" s="108" t="s">
        <v>98</v>
      </c>
      <c r="F1202" s="109" t="s">
        <v>3556</v>
      </c>
      <c r="G1202" s="110" t="s">
        <v>43</v>
      </c>
      <c r="H1202" s="110" t="s">
        <v>4165</v>
      </c>
      <c r="I1202" s="287"/>
      <c r="J1202" s="287"/>
      <c r="K1202" s="431">
        <v>46129</v>
      </c>
      <c r="L1202" s="258"/>
    </row>
    <row r="1203" spans="1:12" s="26" customFormat="1">
      <c r="A1203" s="279">
        <v>1187</v>
      </c>
      <c r="B1203" s="280">
        <v>46103</v>
      </c>
      <c r="C1203" s="435" t="s">
        <v>2855</v>
      </c>
      <c r="D1203" s="281">
        <v>28393</v>
      </c>
      <c r="E1203" s="282" t="s">
        <v>19</v>
      </c>
      <c r="F1203" s="283" t="s">
        <v>3683</v>
      </c>
      <c r="G1203" s="284"/>
      <c r="H1203" s="284" t="s">
        <v>4060</v>
      </c>
      <c r="I1203" s="291"/>
      <c r="J1203" s="291"/>
      <c r="K1203" s="436">
        <v>46123</v>
      </c>
      <c r="L1203" s="260"/>
    </row>
    <row r="1204" spans="1:12" s="18" customFormat="1">
      <c r="A1204" s="104">
        <v>1188</v>
      </c>
      <c r="B1204" s="105">
        <v>46103</v>
      </c>
      <c r="C1204" s="298" t="s">
        <v>3684</v>
      </c>
      <c r="D1204" s="107">
        <v>33834</v>
      </c>
      <c r="E1204" s="108" t="s">
        <v>2098</v>
      </c>
      <c r="F1204" s="109" t="s">
        <v>3685</v>
      </c>
      <c r="G1204" s="110" t="s">
        <v>43</v>
      </c>
      <c r="H1204" s="110" t="s">
        <v>3687</v>
      </c>
      <c r="I1204" s="287"/>
      <c r="J1204" s="287" t="s">
        <v>3686</v>
      </c>
      <c r="K1204" s="431">
        <v>46131</v>
      </c>
      <c r="L1204" s="258"/>
    </row>
    <row r="1205" spans="1:12">
      <c r="A1205" s="98">
        <v>1189</v>
      </c>
      <c r="B1205" s="99">
        <v>46103</v>
      </c>
      <c r="C1205" s="426" t="s">
        <v>3568</v>
      </c>
      <c r="D1205" s="425">
        <v>29169</v>
      </c>
      <c r="E1205" s="333" t="s">
        <v>1815</v>
      </c>
      <c r="F1205" s="334" t="s">
        <v>3569</v>
      </c>
      <c r="G1205" s="386" t="s">
        <v>43</v>
      </c>
      <c r="H1205" s="335" t="s">
        <v>3573</v>
      </c>
      <c r="I1205" s="427"/>
      <c r="J1205" s="164"/>
      <c r="K1205" s="164"/>
    </row>
    <row r="1206" spans="1:12">
      <c r="A1206" s="98">
        <v>1190</v>
      </c>
      <c r="B1206" s="99">
        <v>46103</v>
      </c>
      <c r="C1206" s="332" t="s">
        <v>3688</v>
      </c>
      <c r="D1206" s="101">
        <v>31925</v>
      </c>
      <c r="E1206" s="333" t="s">
        <v>98</v>
      </c>
      <c r="F1206" s="334" t="s">
        <v>3689</v>
      </c>
      <c r="G1206" s="386" t="s">
        <v>43</v>
      </c>
      <c r="H1206" s="335" t="s">
        <v>3690</v>
      </c>
      <c r="I1206" s="164"/>
      <c r="J1206" s="355" t="s">
        <v>3691</v>
      </c>
      <c r="K1206" s="164"/>
    </row>
    <row r="1207" spans="1:12">
      <c r="A1207" s="98">
        <v>1191</v>
      </c>
      <c r="B1207" s="99">
        <v>46103</v>
      </c>
      <c r="C1207" s="332" t="s">
        <v>3692</v>
      </c>
      <c r="D1207" s="101">
        <v>32850</v>
      </c>
      <c r="E1207" s="333" t="s">
        <v>767</v>
      </c>
      <c r="F1207" s="334" t="s">
        <v>3693</v>
      </c>
      <c r="G1207" s="386" t="s">
        <v>43</v>
      </c>
      <c r="H1207" s="335" t="s">
        <v>3694</v>
      </c>
      <c r="I1207" s="164"/>
      <c r="J1207" s="355" t="s">
        <v>3695</v>
      </c>
      <c r="K1207" s="164"/>
    </row>
    <row r="1208" spans="1:12">
      <c r="A1208" s="98">
        <v>1192</v>
      </c>
      <c r="B1208" s="99">
        <v>46103</v>
      </c>
      <c r="C1208" s="296" t="s">
        <v>2334</v>
      </c>
      <c r="D1208" s="101">
        <v>35715</v>
      </c>
      <c r="E1208" s="59" t="s">
        <v>31</v>
      </c>
      <c r="F1208" s="102" t="s">
        <v>2335</v>
      </c>
      <c r="G1208" s="103" t="s">
        <v>43</v>
      </c>
      <c r="H1208" s="103" t="s">
        <v>2336</v>
      </c>
      <c r="I1208" s="164"/>
      <c r="J1208" s="355" t="s">
        <v>3686</v>
      </c>
      <c r="K1208" s="164"/>
    </row>
    <row r="1209" spans="1:12">
      <c r="A1209" s="98">
        <v>1193</v>
      </c>
      <c r="B1209" s="99">
        <v>46103</v>
      </c>
      <c r="C1209" s="332" t="s">
        <v>3696</v>
      </c>
      <c r="D1209" s="101">
        <v>24853</v>
      </c>
      <c r="E1209" s="333" t="s">
        <v>2098</v>
      </c>
      <c r="F1209" s="334" t="s">
        <v>3697</v>
      </c>
      <c r="G1209" s="103" t="s">
        <v>43</v>
      </c>
      <c r="H1209" s="335" t="s">
        <v>3698</v>
      </c>
      <c r="I1209" s="164"/>
      <c r="J1209" s="355" t="s">
        <v>3686</v>
      </c>
      <c r="K1209" s="164"/>
    </row>
    <row r="1210" spans="1:12">
      <c r="A1210" s="98">
        <v>1194</v>
      </c>
      <c r="B1210" s="99">
        <v>46196</v>
      </c>
      <c r="C1210" s="296" t="s">
        <v>524</v>
      </c>
      <c r="D1210" s="101">
        <v>34097</v>
      </c>
      <c r="E1210" s="59" t="s">
        <v>98</v>
      </c>
      <c r="F1210" s="102" t="s">
        <v>525</v>
      </c>
      <c r="G1210" s="103" t="s">
        <v>43</v>
      </c>
      <c r="H1210" s="103"/>
      <c r="I1210" s="164" t="s">
        <v>3699</v>
      </c>
      <c r="J1210" s="164"/>
      <c r="K1210" s="164"/>
    </row>
    <row r="1211" spans="1:12" s="329" customFormat="1">
      <c r="A1211" s="319">
        <v>1195</v>
      </c>
      <c r="B1211" s="320">
        <v>46104</v>
      </c>
      <c r="C1211" s="321" t="s">
        <v>3700</v>
      </c>
      <c r="D1211" s="322">
        <v>31803</v>
      </c>
      <c r="E1211" s="323" t="s">
        <v>98</v>
      </c>
      <c r="F1211" s="324" t="s">
        <v>3701</v>
      </c>
      <c r="G1211" s="325" t="s">
        <v>43</v>
      </c>
      <c r="H1211" s="325"/>
      <c r="I1211" s="326" t="s">
        <v>3699</v>
      </c>
      <c r="J1211" s="326"/>
      <c r="K1211" s="337">
        <v>46105</v>
      </c>
      <c r="L1211" s="328"/>
    </row>
    <row r="1212" spans="1:12">
      <c r="A1212" s="98">
        <v>1196</v>
      </c>
      <c r="B1212" s="99">
        <v>46104</v>
      </c>
      <c r="C1212" s="296" t="s">
        <v>3703</v>
      </c>
      <c r="D1212" s="101">
        <v>33233</v>
      </c>
      <c r="E1212" s="59" t="s">
        <v>3704</v>
      </c>
      <c r="F1212" s="102"/>
      <c r="G1212" s="103" t="s">
        <v>43</v>
      </c>
      <c r="H1212" s="103" t="s">
        <v>3320</v>
      </c>
      <c r="I1212" s="164" t="s">
        <v>3699</v>
      </c>
      <c r="J1212" s="164"/>
      <c r="K1212" s="164"/>
    </row>
    <row r="1213" spans="1:12" s="329" customFormat="1">
      <c r="A1213" s="319">
        <v>1197</v>
      </c>
      <c r="B1213" s="320">
        <v>46104</v>
      </c>
      <c r="C1213" s="321" t="s">
        <v>3705</v>
      </c>
      <c r="D1213" s="322">
        <v>32168</v>
      </c>
      <c r="E1213" s="323" t="s">
        <v>2246</v>
      </c>
      <c r="F1213" s="324" t="s">
        <v>3706</v>
      </c>
      <c r="G1213" s="325" t="s">
        <v>43</v>
      </c>
      <c r="H1213" s="325"/>
      <c r="I1213" s="326" t="s">
        <v>3699</v>
      </c>
      <c r="J1213" s="326"/>
      <c r="K1213" s="337">
        <v>46104</v>
      </c>
      <c r="L1213" s="328"/>
    </row>
    <row r="1214" spans="1:12">
      <c r="A1214" s="98">
        <v>1198</v>
      </c>
      <c r="B1214" s="99">
        <v>46104</v>
      </c>
      <c r="C1214" s="296" t="s">
        <v>3707</v>
      </c>
      <c r="D1214" s="101">
        <v>24708</v>
      </c>
      <c r="E1214" s="59" t="s">
        <v>1815</v>
      </c>
      <c r="F1214" s="102" t="s">
        <v>3708</v>
      </c>
      <c r="G1214" s="103" t="s">
        <v>43</v>
      </c>
      <c r="H1214" s="336" t="s">
        <v>3709</v>
      </c>
      <c r="I1214" s="338"/>
      <c r="J1214" s="338" t="s">
        <v>3717</v>
      </c>
      <c r="K1214" s="164"/>
    </row>
    <row r="1215" spans="1:12">
      <c r="A1215" s="98">
        <v>1199</v>
      </c>
      <c r="B1215" s="99">
        <v>46104</v>
      </c>
      <c r="C1215" s="332" t="s">
        <v>3710</v>
      </c>
      <c r="D1215" s="101">
        <v>24111</v>
      </c>
      <c r="E1215" s="333" t="s">
        <v>11</v>
      </c>
      <c r="F1215" s="102" t="s">
        <v>3708</v>
      </c>
      <c r="G1215" s="103" t="s">
        <v>43</v>
      </c>
      <c r="H1215" s="335" t="s">
        <v>1300</v>
      </c>
      <c r="I1215" s="164"/>
      <c r="J1215" s="164"/>
      <c r="K1215" s="164"/>
    </row>
    <row r="1216" spans="1:12">
      <c r="A1216" s="126">
        <v>1200</v>
      </c>
      <c r="B1216" s="99">
        <v>46104</v>
      </c>
      <c r="C1216" s="296" t="s">
        <v>3712</v>
      </c>
      <c r="D1216" s="101">
        <v>33695</v>
      </c>
      <c r="E1216" s="59" t="s">
        <v>22</v>
      </c>
      <c r="F1216" s="102" t="s">
        <v>3708</v>
      </c>
      <c r="G1216" s="103"/>
      <c r="H1216" s="103" t="s">
        <v>3711</v>
      </c>
      <c r="I1216" s="164"/>
      <c r="J1216" s="338" t="s">
        <v>3717</v>
      </c>
      <c r="K1216" s="164"/>
    </row>
    <row r="1217" spans="1:12">
      <c r="A1217" s="98">
        <v>1201</v>
      </c>
      <c r="B1217" s="99">
        <v>46104</v>
      </c>
      <c r="C1217" s="296" t="s">
        <v>3713</v>
      </c>
      <c r="D1217" s="101">
        <v>34613</v>
      </c>
      <c r="E1217" s="59" t="s">
        <v>1815</v>
      </c>
      <c r="F1217" s="102" t="s">
        <v>3708</v>
      </c>
      <c r="G1217" s="103" t="s">
        <v>43</v>
      </c>
      <c r="H1217" s="103" t="s">
        <v>1991</v>
      </c>
      <c r="I1217" s="164"/>
      <c r="J1217" s="164"/>
      <c r="K1217" s="164"/>
    </row>
    <row r="1218" spans="1:12" s="18" customFormat="1">
      <c r="A1218" s="104">
        <v>1202</v>
      </c>
      <c r="B1218" s="105">
        <v>46104</v>
      </c>
      <c r="C1218" s="298" t="s">
        <v>3714</v>
      </c>
      <c r="D1218" s="107">
        <v>24159</v>
      </c>
      <c r="E1218" s="108" t="s">
        <v>1815</v>
      </c>
      <c r="F1218" s="109" t="s">
        <v>3708</v>
      </c>
      <c r="G1218" s="110" t="s">
        <v>43</v>
      </c>
      <c r="H1218" s="110" t="s">
        <v>1300</v>
      </c>
      <c r="I1218" s="287"/>
      <c r="J1218" s="287"/>
      <c r="K1218" s="431">
        <v>46129</v>
      </c>
      <c r="L1218" s="258"/>
    </row>
    <row r="1219" spans="1:12">
      <c r="A1219" s="126">
        <v>1203</v>
      </c>
      <c r="B1219" s="99">
        <v>46104</v>
      </c>
      <c r="C1219" s="296" t="s">
        <v>3715</v>
      </c>
      <c r="D1219" s="101">
        <v>32907</v>
      </c>
      <c r="E1219" s="59" t="s">
        <v>3716</v>
      </c>
      <c r="F1219" s="102" t="s">
        <v>3708</v>
      </c>
      <c r="G1219" s="103" t="s">
        <v>43</v>
      </c>
      <c r="H1219" s="103" t="s">
        <v>3323</v>
      </c>
      <c r="I1219" s="164"/>
      <c r="J1219" s="164"/>
      <c r="K1219" s="164"/>
    </row>
    <row r="1220" spans="1:12">
      <c r="A1220" s="98">
        <v>1204</v>
      </c>
      <c r="B1220" s="99">
        <v>46104</v>
      </c>
      <c r="C1220" s="296" t="s">
        <v>3718</v>
      </c>
      <c r="D1220" s="101">
        <v>32683</v>
      </c>
      <c r="E1220" s="59" t="s">
        <v>41</v>
      </c>
      <c r="F1220" s="102" t="s">
        <v>3719</v>
      </c>
      <c r="G1220" s="103" t="s">
        <v>43</v>
      </c>
      <c r="H1220" s="103" t="s">
        <v>639</v>
      </c>
      <c r="I1220" s="164"/>
      <c r="J1220" s="164"/>
      <c r="K1220" s="164"/>
    </row>
    <row r="1221" spans="1:12">
      <c r="A1221" s="98">
        <v>1205</v>
      </c>
      <c r="B1221" s="99">
        <v>46104</v>
      </c>
      <c r="C1221" s="296" t="s">
        <v>3718</v>
      </c>
      <c r="D1221" s="101">
        <v>32683</v>
      </c>
      <c r="E1221" s="59" t="s">
        <v>772</v>
      </c>
      <c r="F1221" s="102" t="s">
        <v>3719</v>
      </c>
      <c r="G1221" s="103" t="s">
        <v>43</v>
      </c>
      <c r="H1221" s="103" t="s">
        <v>1398</v>
      </c>
      <c r="I1221" s="164"/>
      <c r="J1221" s="164"/>
      <c r="K1221" s="164"/>
    </row>
    <row r="1222" spans="1:12">
      <c r="A1222" s="126">
        <v>1206</v>
      </c>
      <c r="B1222" s="99">
        <v>46104</v>
      </c>
      <c r="C1222" s="296" t="s">
        <v>3720</v>
      </c>
      <c r="D1222" s="101">
        <v>29226</v>
      </c>
      <c r="E1222" s="59" t="s">
        <v>772</v>
      </c>
      <c r="F1222" s="102" t="s">
        <v>3723</v>
      </c>
      <c r="G1222" s="103" t="s">
        <v>43</v>
      </c>
      <c r="H1222" s="103" t="s">
        <v>3721</v>
      </c>
      <c r="I1222" s="164"/>
      <c r="J1222" s="318" t="s">
        <v>80</v>
      </c>
      <c r="K1222" s="164"/>
    </row>
    <row r="1223" spans="1:12">
      <c r="A1223" s="98">
        <v>1207</v>
      </c>
      <c r="B1223" s="99">
        <v>46104</v>
      </c>
      <c r="C1223" s="296" t="s">
        <v>3722</v>
      </c>
      <c r="D1223" s="101">
        <v>31824</v>
      </c>
      <c r="E1223" s="59" t="s">
        <v>2295</v>
      </c>
      <c r="F1223" s="102" t="s">
        <v>3730</v>
      </c>
      <c r="G1223" s="103" t="s">
        <v>3262</v>
      </c>
      <c r="H1223" s="103" t="s">
        <v>3413</v>
      </c>
      <c r="I1223" s="164"/>
      <c r="J1223" s="164"/>
      <c r="K1223" s="164"/>
    </row>
    <row r="1224" spans="1:12">
      <c r="A1224" s="98">
        <v>1208</v>
      </c>
      <c r="B1224" s="99">
        <v>46104</v>
      </c>
      <c r="C1224" s="296" t="s">
        <v>3724</v>
      </c>
      <c r="D1224" s="101">
        <v>28791</v>
      </c>
      <c r="E1224" s="59" t="s">
        <v>675</v>
      </c>
      <c r="F1224" s="102"/>
      <c r="G1224" s="103"/>
      <c r="H1224" s="103" t="s">
        <v>3726</v>
      </c>
      <c r="I1224" s="164"/>
      <c r="J1224" s="164" t="s">
        <v>3725</v>
      </c>
      <c r="K1224" s="164"/>
    </row>
    <row r="1225" spans="1:12">
      <c r="A1225" s="126">
        <v>1209</v>
      </c>
      <c r="B1225" s="99">
        <v>46104</v>
      </c>
      <c r="C1225" s="296" t="s">
        <v>3727</v>
      </c>
      <c r="D1225" s="101">
        <v>26554</v>
      </c>
      <c r="E1225" s="59" t="s">
        <v>3731</v>
      </c>
      <c r="F1225" s="102" t="s">
        <v>3728</v>
      </c>
      <c r="G1225" s="103" t="s">
        <v>3262</v>
      </c>
      <c r="H1225" s="103"/>
      <c r="I1225" s="164"/>
      <c r="J1225" s="164"/>
      <c r="K1225" s="164"/>
    </row>
    <row r="1226" spans="1:12">
      <c r="A1226" s="98">
        <v>1210</v>
      </c>
      <c r="B1226" s="99">
        <v>46104</v>
      </c>
      <c r="C1226" s="332" t="s">
        <v>2225</v>
      </c>
      <c r="D1226" s="401">
        <v>31612</v>
      </c>
      <c r="E1226" s="402" t="s">
        <v>772</v>
      </c>
      <c r="F1226" s="403" t="s">
        <v>2226</v>
      </c>
      <c r="G1226" s="386" t="s">
        <v>43</v>
      </c>
      <c r="H1226" s="386" t="s">
        <v>3729</v>
      </c>
      <c r="I1226" s="164"/>
      <c r="J1226" s="164"/>
      <c r="K1226" s="164"/>
    </row>
    <row r="1227" spans="1:12" s="18" customFormat="1">
      <c r="A1227" s="104">
        <v>1211</v>
      </c>
      <c r="B1227" s="105">
        <v>46104</v>
      </c>
      <c r="C1227" s="435" t="s">
        <v>3245</v>
      </c>
      <c r="D1227" s="281">
        <v>32834</v>
      </c>
      <c r="E1227" s="282" t="s">
        <v>3204</v>
      </c>
      <c r="F1227" s="283" t="s">
        <v>3247</v>
      </c>
      <c r="G1227" s="284" t="s">
        <v>43</v>
      </c>
      <c r="H1227" s="284" t="s">
        <v>3458</v>
      </c>
      <c r="I1227" s="287" t="s">
        <v>3908</v>
      </c>
      <c r="J1227" s="287"/>
      <c r="K1227" s="431">
        <v>46125</v>
      </c>
      <c r="L1227" s="258"/>
    </row>
    <row r="1228" spans="1:12">
      <c r="A1228" s="428">
        <v>1212</v>
      </c>
      <c r="B1228" s="99">
        <v>46105</v>
      </c>
      <c r="C1228" s="296" t="s">
        <v>3732</v>
      </c>
      <c r="D1228" s="101">
        <v>32793</v>
      </c>
      <c r="E1228" s="59" t="s">
        <v>1815</v>
      </c>
      <c r="F1228" s="102" t="s">
        <v>3708</v>
      </c>
      <c r="G1228" s="277" t="s">
        <v>43</v>
      </c>
      <c r="H1228" s="123" t="s">
        <v>3733</v>
      </c>
      <c r="I1228" s="164"/>
      <c r="J1228" s="164"/>
      <c r="K1228" s="164"/>
    </row>
    <row r="1229" spans="1:12">
      <c r="A1229" s="98">
        <v>1213</v>
      </c>
      <c r="B1229" s="99">
        <v>46105</v>
      </c>
      <c r="C1229" s="302" t="s">
        <v>3734</v>
      </c>
      <c r="D1229" s="101">
        <v>33053</v>
      </c>
      <c r="E1229" s="59" t="s">
        <v>214</v>
      </c>
      <c r="F1229" s="102" t="s">
        <v>3708</v>
      </c>
      <c r="G1229" s="277" t="s">
        <v>43</v>
      </c>
      <c r="H1229" s="103" t="s">
        <v>3735</v>
      </c>
      <c r="I1229" s="164"/>
      <c r="J1229" s="164"/>
      <c r="K1229" s="164"/>
    </row>
    <row r="1230" spans="1:12">
      <c r="A1230" s="98">
        <v>1214</v>
      </c>
      <c r="B1230" s="99">
        <v>46105</v>
      </c>
      <c r="C1230" s="296" t="s">
        <v>3736</v>
      </c>
      <c r="D1230" s="101">
        <v>30932</v>
      </c>
      <c r="E1230" s="59" t="s">
        <v>2246</v>
      </c>
      <c r="F1230" s="102" t="s">
        <v>3708</v>
      </c>
      <c r="G1230" s="277" t="s">
        <v>43</v>
      </c>
      <c r="H1230" s="103" t="s">
        <v>3737</v>
      </c>
      <c r="I1230" s="164"/>
      <c r="J1230" s="164"/>
      <c r="K1230" s="164"/>
    </row>
    <row r="1231" spans="1:12">
      <c r="A1231" s="428">
        <v>1215</v>
      </c>
      <c r="B1231" s="99">
        <v>46105</v>
      </c>
      <c r="C1231" s="302" t="s">
        <v>3738</v>
      </c>
      <c r="D1231" s="120">
        <v>24506</v>
      </c>
      <c r="E1231" s="59" t="s">
        <v>191</v>
      </c>
      <c r="F1231" s="102" t="s">
        <v>3708</v>
      </c>
      <c r="G1231" s="103"/>
      <c r="H1231" s="123" t="s">
        <v>3739</v>
      </c>
      <c r="I1231" s="164"/>
      <c r="J1231" s="164"/>
      <c r="K1231" s="164"/>
    </row>
    <row r="1232" spans="1:12">
      <c r="A1232" s="98">
        <v>1216</v>
      </c>
      <c r="B1232" s="99">
        <v>46105</v>
      </c>
      <c r="C1232" s="302" t="s">
        <v>3740</v>
      </c>
      <c r="D1232" s="101">
        <v>24841</v>
      </c>
      <c r="E1232" s="59" t="s">
        <v>623</v>
      </c>
      <c r="F1232" s="102" t="s">
        <v>3708</v>
      </c>
      <c r="G1232" s="277" t="s">
        <v>43</v>
      </c>
      <c r="H1232" s="103"/>
      <c r="I1232" s="164" t="s">
        <v>3932</v>
      </c>
      <c r="J1232" s="164"/>
      <c r="K1232" s="164"/>
    </row>
    <row r="1233" spans="1:12">
      <c r="A1233" s="98">
        <v>1217</v>
      </c>
      <c r="B1233" s="99">
        <v>46105</v>
      </c>
      <c r="C1233" s="302" t="s">
        <v>3741</v>
      </c>
      <c r="D1233" s="101"/>
      <c r="E1233" s="59" t="s">
        <v>103</v>
      </c>
      <c r="F1233" s="102" t="s">
        <v>3749</v>
      </c>
      <c r="G1233" s="277" t="s">
        <v>43</v>
      </c>
      <c r="H1233" s="103"/>
      <c r="I1233" s="164"/>
      <c r="J1233" s="164"/>
      <c r="K1233" s="164"/>
    </row>
    <row r="1234" spans="1:12">
      <c r="A1234" s="428">
        <v>1218</v>
      </c>
      <c r="B1234" s="99">
        <v>46105</v>
      </c>
      <c r="C1234" s="302" t="s">
        <v>3742</v>
      </c>
      <c r="D1234" s="101">
        <v>28724</v>
      </c>
      <c r="E1234" s="59" t="s">
        <v>1815</v>
      </c>
      <c r="F1234" s="102" t="s">
        <v>3743</v>
      </c>
      <c r="G1234" s="103" t="s">
        <v>3262</v>
      </c>
      <c r="H1234" s="103" t="s">
        <v>1091</v>
      </c>
      <c r="I1234" s="164"/>
      <c r="J1234" s="164"/>
      <c r="K1234" s="164"/>
    </row>
    <row r="1235" spans="1:12">
      <c r="A1235" s="98">
        <v>1219</v>
      </c>
      <c r="B1235" s="99">
        <v>46105</v>
      </c>
      <c r="C1235" s="302" t="s">
        <v>2266</v>
      </c>
      <c r="D1235" s="128">
        <v>33633</v>
      </c>
      <c r="E1235" s="129" t="s">
        <v>214</v>
      </c>
      <c r="F1235" s="130" t="s">
        <v>3746</v>
      </c>
      <c r="G1235" s="131" t="s">
        <v>43</v>
      </c>
      <c r="H1235" s="131" t="s">
        <v>3744</v>
      </c>
      <c r="I1235" s="429"/>
      <c r="J1235" s="429" t="s">
        <v>3745</v>
      </c>
      <c r="K1235" s="430"/>
    </row>
    <row r="1236" spans="1:12">
      <c r="A1236" s="98">
        <v>1220</v>
      </c>
      <c r="B1236" s="99">
        <v>46105</v>
      </c>
      <c r="C1236" s="302" t="s">
        <v>3747</v>
      </c>
      <c r="D1236" s="101">
        <v>25183</v>
      </c>
      <c r="E1236" s="59" t="s">
        <v>98</v>
      </c>
      <c r="F1236" s="102" t="s">
        <v>3708</v>
      </c>
      <c r="G1236" s="131" t="s">
        <v>43</v>
      </c>
      <c r="H1236" s="103" t="s">
        <v>3748</v>
      </c>
      <c r="I1236" s="164"/>
      <c r="J1236" s="429" t="s">
        <v>3745</v>
      </c>
      <c r="K1236" s="164"/>
    </row>
    <row r="1237" spans="1:12">
      <c r="A1237" s="428">
        <v>1221</v>
      </c>
      <c r="B1237" s="99">
        <v>46106</v>
      </c>
      <c r="C1237" s="296" t="s">
        <v>3750</v>
      </c>
      <c r="D1237" s="101">
        <v>33064</v>
      </c>
      <c r="E1237" s="59" t="s">
        <v>191</v>
      </c>
      <c r="F1237" s="102" t="s">
        <v>3708</v>
      </c>
      <c r="G1237" s="103" t="s">
        <v>625</v>
      </c>
      <c r="H1237" s="123" t="s">
        <v>3751</v>
      </c>
      <c r="I1237" s="164"/>
      <c r="J1237" s="164"/>
      <c r="K1237" s="164"/>
    </row>
    <row r="1238" spans="1:12">
      <c r="A1238" s="98">
        <v>1222</v>
      </c>
      <c r="B1238" s="99">
        <v>46106</v>
      </c>
      <c r="C1238" s="296" t="s">
        <v>3750</v>
      </c>
      <c r="D1238" s="101">
        <v>33064</v>
      </c>
      <c r="E1238" s="59" t="s">
        <v>152</v>
      </c>
      <c r="F1238" s="102" t="s">
        <v>3708</v>
      </c>
      <c r="G1238" s="103" t="s">
        <v>3262</v>
      </c>
      <c r="H1238" s="103" t="s">
        <v>3752</v>
      </c>
      <c r="I1238" s="164"/>
      <c r="J1238" s="164"/>
      <c r="K1238" s="164"/>
    </row>
    <row r="1239" spans="1:12">
      <c r="A1239" s="98">
        <v>1223</v>
      </c>
      <c r="B1239" s="99">
        <v>46106</v>
      </c>
      <c r="C1239" s="302" t="s">
        <v>3753</v>
      </c>
      <c r="D1239" s="101">
        <v>27799</v>
      </c>
      <c r="E1239" s="59" t="s">
        <v>191</v>
      </c>
      <c r="F1239" s="102" t="s">
        <v>3708</v>
      </c>
      <c r="G1239" s="103" t="s">
        <v>625</v>
      </c>
      <c r="H1239" s="123" t="s">
        <v>3751</v>
      </c>
      <c r="I1239" s="164"/>
      <c r="J1239" s="164"/>
      <c r="K1239" s="164"/>
    </row>
    <row r="1240" spans="1:12">
      <c r="A1240" s="428">
        <v>1224</v>
      </c>
      <c r="B1240" s="99">
        <v>46106</v>
      </c>
      <c r="C1240" s="302" t="s">
        <v>3753</v>
      </c>
      <c r="D1240" s="101">
        <v>27799</v>
      </c>
      <c r="E1240" s="59" t="s">
        <v>3754</v>
      </c>
      <c r="F1240" s="102" t="s">
        <v>3708</v>
      </c>
      <c r="G1240" s="103" t="s">
        <v>3262</v>
      </c>
      <c r="H1240" s="123" t="s">
        <v>3755</v>
      </c>
      <c r="I1240" s="164"/>
      <c r="J1240" s="164"/>
      <c r="K1240" s="164"/>
    </row>
    <row r="1241" spans="1:12">
      <c r="A1241" s="98">
        <v>1225</v>
      </c>
      <c r="B1241" s="99">
        <v>46106</v>
      </c>
      <c r="C1241" s="302" t="s">
        <v>3756</v>
      </c>
      <c r="D1241" s="101">
        <v>30804</v>
      </c>
      <c r="E1241" s="59" t="s">
        <v>606</v>
      </c>
      <c r="F1241" s="102" t="s">
        <v>3708</v>
      </c>
      <c r="G1241" s="103" t="s">
        <v>3262</v>
      </c>
      <c r="H1241" s="103" t="s">
        <v>1058</v>
      </c>
      <c r="I1241" s="164"/>
      <c r="J1241" s="164" t="s">
        <v>3757</v>
      </c>
      <c r="K1241" s="164"/>
    </row>
    <row r="1242" spans="1:12">
      <c r="A1242" s="98">
        <v>1226</v>
      </c>
      <c r="B1242" s="99">
        <v>46106</v>
      </c>
      <c r="C1242" s="302" t="s">
        <v>3758</v>
      </c>
      <c r="D1242" s="101">
        <v>27247</v>
      </c>
      <c r="E1242" s="59" t="s">
        <v>98</v>
      </c>
      <c r="F1242" s="102" t="s">
        <v>3708</v>
      </c>
      <c r="G1242" s="103" t="s">
        <v>3262</v>
      </c>
      <c r="H1242" s="103" t="s">
        <v>1058</v>
      </c>
      <c r="I1242" s="164"/>
      <c r="J1242" s="164" t="s">
        <v>3759</v>
      </c>
      <c r="K1242" s="164"/>
    </row>
    <row r="1243" spans="1:12">
      <c r="A1243" s="428">
        <v>1227</v>
      </c>
      <c r="B1243" s="99">
        <v>46106</v>
      </c>
      <c r="C1243" s="297" t="s">
        <v>3760</v>
      </c>
      <c r="D1243" s="48">
        <v>27075</v>
      </c>
      <c r="E1243" s="59" t="s">
        <v>606</v>
      </c>
      <c r="F1243" s="102" t="s">
        <v>3708</v>
      </c>
      <c r="G1243" s="103" t="s">
        <v>3262</v>
      </c>
      <c r="H1243" s="146" t="s">
        <v>1442</v>
      </c>
      <c r="I1243" s="164"/>
      <c r="J1243" s="76" t="s">
        <v>3761</v>
      </c>
      <c r="K1243" s="76"/>
    </row>
    <row r="1244" spans="1:12">
      <c r="A1244" s="98">
        <v>1228</v>
      </c>
      <c r="B1244" s="99">
        <v>46106</v>
      </c>
      <c r="C1244" s="302" t="s">
        <v>3762</v>
      </c>
      <c r="D1244" s="101">
        <v>30473</v>
      </c>
      <c r="E1244" s="59" t="s">
        <v>191</v>
      </c>
      <c r="F1244" s="102" t="s">
        <v>3708</v>
      </c>
      <c r="G1244" s="103" t="s">
        <v>625</v>
      </c>
      <c r="H1244" s="123" t="s">
        <v>3763</v>
      </c>
      <c r="I1244" s="164"/>
      <c r="J1244" s="164"/>
      <c r="K1244" s="164"/>
    </row>
    <row r="1245" spans="1:12">
      <c r="A1245" s="98">
        <v>1229</v>
      </c>
      <c r="B1245" s="99">
        <v>46106</v>
      </c>
      <c r="C1245" s="302" t="s">
        <v>3764</v>
      </c>
      <c r="D1245" s="101">
        <v>29975</v>
      </c>
      <c r="E1245" s="59" t="s">
        <v>1815</v>
      </c>
      <c r="F1245" s="102" t="s">
        <v>3708</v>
      </c>
      <c r="G1245" s="103" t="s">
        <v>3262</v>
      </c>
      <c r="H1245" s="103" t="s">
        <v>1300</v>
      </c>
      <c r="I1245" s="164"/>
      <c r="J1245" s="164" t="s">
        <v>3765</v>
      </c>
      <c r="K1245" s="164"/>
    </row>
    <row r="1246" spans="1:12" s="18" customFormat="1">
      <c r="A1246" s="279">
        <v>1230</v>
      </c>
      <c r="B1246" s="105">
        <v>46106</v>
      </c>
      <c r="C1246" s="294" t="s">
        <v>3766</v>
      </c>
      <c r="D1246" s="44">
        <v>25731</v>
      </c>
      <c r="E1246" s="108" t="s">
        <v>1815</v>
      </c>
      <c r="F1246" s="109" t="s">
        <v>3708</v>
      </c>
      <c r="G1246" s="110" t="s">
        <v>3262</v>
      </c>
      <c r="H1246" s="110" t="s">
        <v>1300</v>
      </c>
      <c r="I1246" s="287"/>
      <c r="J1246" s="75" t="s">
        <v>3767</v>
      </c>
      <c r="K1246" s="434">
        <v>46125</v>
      </c>
      <c r="L1246" s="258"/>
    </row>
    <row r="1247" spans="1:12">
      <c r="A1247" s="98">
        <v>1231</v>
      </c>
      <c r="B1247" s="99">
        <v>46106</v>
      </c>
      <c r="C1247" s="302" t="s">
        <v>3768</v>
      </c>
      <c r="D1247" s="101">
        <v>35618</v>
      </c>
      <c r="E1247" s="59" t="s">
        <v>740</v>
      </c>
      <c r="F1247" s="102" t="s">
        <v>3708</v>
      </c>
      <c r="G1247" s="103" t="s">
        <v>3262</v>
      </c>
      <c r="H1247" s="103" t="s">
        <v>3769</v>
      </c>
      <c r="I1247" s="164"/>
      <c r="J1247" s="287" t="s">
        <v>3428</v>
      </c>
      <c r="K1247" s="164"/>
    </row>
    <row r="1248" spans="1:12">
      <c r="A1248" s="98">
        <v>1232</v>
      </c>
      <c r="B1248" s="99">
        <v>46106</v>
      </c>
      <c r="C1248" s="302" t="s">
        <v>3770</v>
      </c>
      <c r="D1248" s="101">
        <v>26402</v>
      </c>
      <c r="E1248" s="59" t="s">
        <v>39</v>
      </c>
      <c r="F1248" s="102" t="s">
        <v>3797</v>
      </c>
      <c r="G1248" s="103" t="s">
        <v>3262</v>
      </c>
      <c r="H1248" s="123" t="s">
        <v>3771</v>
      </c>
      <c r="I1248" s="164"/>
      <c r="J1248" s="164"/>
      <c r="K1248" s="164"/>
    </row>
    <row r="1249" spans="1:12">
      <c r="A1249" s="428">
        <v>1233</v>
      </c>
      <c r="B1249" s="99">
        <v>46106</v>
      </c>
      <c r="C1249" s="302" t="s">
        <v>3772</v>
      </c>
      <c r="D1249" s="101">
        <v>28341</v>
      </c>
      <c r="E1249" s="59" t="s">
        <v>767</v>
      </c>
      <c r="F1249" s="102" t="s">
        <v>228</v>
      </c>
      <c r="G1249" s="103" t="s">
        <v>3262</v>
      </c>
      <c r="H1249" s="103"/>
      <c r="I1249" s="164"/>
      <c r="J1249" s="164" t="s">
        <v>3773</v>
      </c>
      <c r="K1249" s="164"/>
    </row>
    <row r="1250" spans="1:12">
      <c r="A1250" s="98">
        <v>1234</v>
      </c>
      <c r="B1250" s="99">
        <v>46106</v>
      </c>
      <c r="C1250" s="302" t="s">
        <v>3774</v>
      </c>
      <c r="D1250" s="101">
        <v>33082</v>
      </c>
      <c r="E1250" s="59" t="s">
        <v>675</v>
      </c>
      <c r="F1250" s="102"/>
      <c r="G1250" s="103" t="s">
        <v>3262</v>
      </c>
      <c r="H1250" s="103" t="s">
        <v>3775</v>
      </c>
      <c r="I1250" s="164"/>
      <c r="J1250" s="164"/>
      <c r="K1250" s="164"/>
    </row>
    <row r="1251" spans="1:12">
      <c r="A1251" s="98">
        <v>1235</v>
      </c>
      <c r="B1251" s="99">
        <v>46106</v>
      </c>
      <c r="C1251" s="296" t="s">
        <v>3128</v>
      </c>
      <c r="D1251" s="101">
        <v>34506</v>
      </c>
      <c r="E1251" s="59" t="s">
        <v>98</v>
      </c>
      <c r="F1251" s="102" t="s">
        <v>3776</v>
      </c>
      <c r="G1251" s="103" t="s">
        <v>43</v>
      </c>
      <c r="H1251" s="103" t="s">
        <v>3129</v>
      </c>
      <c r="I1251" s="164"/>
      <c r="J1251" s="164" t="s">
        <v>3777</v>
      </c>
      <c r="K1251" s="164"/>
    </row>
    <row r="1252" spans="1:12">
      <c r="A1252" s="428">
        <v>1236</v>
      </c>
      <c r="B1252" s="99">
        <v>46106</v>
      </c>
      <c r="C1252" s="302" t="s">
        <v>3778</v>
      </c>
      <c r="D1252" s="101">
        <v>27410</v>
      </c>
      <c r="E1252" s="59" t="s">
        <v>98</v>
      </c>
      <c r="F1252" s="102" t="s">
        <v>3779</v>
      </c>
      <c r="G1252" s="103" t="s">
        <v>43</v>
      </c>
      <c r="H1252" s="123" t="s">
        <v>3813</v>
      </c>
      <c r="I1252" s="164"/>
      <c r="J1252" s="164" t="s">
        <v>3780</v>
      </c>
      <c r="K1252" s="164"/>
    </row>
    <row r="1253" spans="1:12" s="18" customFormat="1">
      <c r="A1253" s="104">
        <v>1237</v>
      </c>
      <c r="B1253" s="105">
        <v>46107</v>
      </c>
      <c r="C1253" s="298" t="s">
        <v>3781</v>
      </c>
      <c r="D1253" s="107">
        <v>31256</v>
      </c>
      <c r="E1253" s="108" t="s">
        <v>1047</v>
      </c>
      <c r="F1253" s="109" t="s">
        <v>3782</v>
      </c>
      <c r="G1253" s="110" t="s">
        <v>43</v>
      </c>
      <c r="H1253" s="110"/>
      <c r="I1253" s="287"/>
      <c r="J1253" s="287" t="s">
        <v>3783</v>
      </c>
      <c r="K1253" s="431">
        <v>46107</v>
      </c>
      <c r="L1253" s="258"/>
    </row>
    <row r="1254" spans="1:12">
      <c r="A1254" s="98">
        <v>1238</v>
      </c>
      <c r="B1254" s="99">
        <v>46107</v>
      </c>
      <c r="C1254" s="296" t="s">
        <v>3785</v>
      </c>
      <c r="D1254" s="101">
        <v>26474</v>
      </c>
      <c r="E1254" s="59" t="s">
        <v>1815</v>
      </c>
      <c r="F1254" s="102" t="s">
        <v>3801</v>
      </c>
      <c r="G1254" s="103" t="s">
        <v>43</v>
      </c>
      <c r="H1254" s="103" t="s">
        <v>1300</v>
      </c>
      <c r="I1254" s="164"/>
      <c r="J1254" s="164" t="s">
        <v>3786</v>
      </c>
      <c r="K1254" s="164"/>
    </row>
    <row r="1255" spans="1:12">
      <c r="A1255" s="98">
        <v>1239</v>
      </c>
      <c r="B1255" s="99">
        <v>46107</v>
      </c>
      <c r="C1255" s="100" t="s">
        <v>815</v>
      </c>
      <c r="D1255" s="101">
        <v>33224</v>
      </c>
      <c r="E1255" s="59" t="s">
        <v>19</v>
      </c>
      <c r="F1255" s="112" t="s">
        <v>816</v>
      </c>
      <c r="G1255" s="103" t="s">
        <v>43</v>
      </c>
      <c r="H1255" s="123" t="s">
        <v>3787</v>
      </c>
      <c r="I1255" s="164"/>
      <c r="J1255" s="164" t="s">
        <v>3788</v>
      </c>
      <c r="K1255" s="164"/>
    </row>
    <row r="1256" spans="1:12">
      <c r="A1256" s="98">
        <v>1240</v>
      </c>
      <c r="B1256" s="99">
        <v>46107</v>
      </c>
      <c r="C1256" s="302" t="s">
        <v>3789</v>
      </c>
      <c r="D1256" s="101">
        <v>31678</v>
      </c>
      <c r="E1256" s="59" t="s">
        <v>24</v>
      </c>
      <c r="F1256" s="102" t="s">
        <v>3800</v>
      </c>
      <c r="G1256" s="103"/>
      <c r="H1256" s="103" t="s">
        <v>3790</v>
      </c>
      <c r="I1256" s="164"/>
      <c r="J1256" s="164"/>
      <c r="K1256" s="164"/>
    </row>
    <row r="1257" spans="1:12">
      <c r="A1257" s="98">
        <v>1241</v>
      </c>
      <c r="B1257" s="99">
        <v>46107</v>
      </c>
      <c r="C1257" s="302" t="s">
        <v>3791</v>
      </c>
      <c r="D1257" s="101">
        <v>36995</v>
      </c>
      <c r="E1257" s="59" t="s">
        <v>2246</v>
      </c>
      <c r="F1257" s="102" t="s">
        <v>3856</v>
      </c>
      <c r="G1257" s="103" t="s">
        <v>43</v>
      </c>
      <c r="H1257" s="103" t="s">
        <v>1058</v>
      </c>
      <c r="I1257" s="164"/>
      <c r="J1257" s="164" t="s">
        <v>3899</v>
      </c>
      <c r="K1257" s="318" t="s">
        <v>3904</v>
      </c>
    </row>
    <row r="1258" spans="1:12">
      <c r="A1258" s="98">
        <v>1242</v>
      </c>
      <c r="B1258" s="99">
        <v>46107</v>
      </c>
      <c r="C1258" s="302" t="s">
        <v>3792</v>
      </c>
      <c r="D1258" s="101">
        <v>30454</v>
      </c>
      <c r="E1258" s="59" t="s">
        <v>1815</v>
      </c>
      <c r="F1258" s="102"/>
      <c r="G1258" s="103" t="s">
        <v>43</v>
      </c>
      <c r="H1258" s="103" t="s">
        <v>3624</v>
      </c>
      <c r="I1258" s="164"/>
      <c r="J1258" s="164" t="s">
        <v>3793</v>
      </c>
      <c r="K1258" s="164"/>
    </row>
    <row r="1259" spans="1:12">
      <c r="A1259" s="98">
        <v>1243</v>
      </c>
      <c r="B1259" s="99">
        <v>46107</v>
      </c>
      <c r="C1259" s="302" t="s">
        <v>3794</v>
      </c>
      <c r="D1259" s="101">
        <v>35649</v>
      </c>
      <c r="E1259" s="59" t="s">
        <v>1815</v>
      </c>
      <c r="F1259" s="102"/>
      <c r="G1259" s="103" t="s">
        <v>43</v>
      </c>
      <c r="H1259" s="103" t="s">
        <v>3796</v>
      </c>
      <c r="I1259" s="164"/>
      <c r="J1259" s="164" t="s">
        <v>3795</v>
      </c>
      <c r="K1259" s="164"/>
    </row>
    <row r="1260" spans="1:12">
      <c r="A1260" s="98">
        <v>1244</v>
      </c>
      <c r="B1260" s="99">
        <v>46107</v>
      </c>
      <c r="C1260" s="302" t="s">
        <v>3798</v>
      </c>
      <c r="D1260" s="101"/>
      <c r="E1260" s="59" t="s">
        <v>191</v>
      </c>
      <c r="F1260" s="102" t="s">
        <v>3799</v>
      </c>
      <c r="G1260" s="103"/>
      <c r="H1260" s="123" t="s">
        <v>3751</v>
      </c>
      <c r="I1260" s="164"/>
      <c r="J1260" s="164"/>
      <c r="K1260" s="164"/>
    </row>
    <row r="1261" spans="1:12">
      <c r="A1261" s="98">
        <v>1245</v>
      </c>
      <c r="B1261" s="99">
        <v>46107</v>
      </c>
      <c r="C1261" s="302" t="s">
        <v>3802</v>
      </c>
      <c r="D1261" s="120">
        <v>22310</v>
      </c>
      <c r="E1261" s="59" t="s">
        <v>214</v>
      </c>
      <c r="F1261" s="102" t="s">
        <v>3901</v>
      </c>
      <c r="G1261" s="103"/>
      <c r="H1261" s="123" t="s">
        <v>3900</v>
      </c>
      <c r="I1261" s="164"/>
      <c r="J1261" s="164"/>
      <c r="K1261" s="164"/>
    </row>
    <row r="1262" spans="1:12">
      <c r="A1262" s="98">
        <v>1246</v>
      </c>
      <c r="B1262" s="99">
        <v>46107</v>
      </c>
      <c r="C1262" s="302" t="s">
        <v>3803</v>
      </c>
      <c r="D1262" s="120">
        <v>23399</v>
      </c>
      <c r="E1262" s="59" t="s">
        <v>2098</v>
      </c>
      <c r="F1262" s="102" t="s">
        <v>3860</v>
      </c>
      <c r="G1262" s="103" t="s">
        <v>43</v>
      </c>
      <c r="H1262" s="103"/>
      <c r="I1262" s="164"/>
      <c r="J1262" s="164" t="s">
        <v>3804</v>
      </c>
      <c r="K1262" s="164"/>
    </row>
    <row r="1263" spans="1:12">
      <c r="A1263" s="98">
        <v>1247</v>
      </c>
      <c r="B1263" s="99">
        <v>46107</v>
      </c>
      <c r="C1263" s="302" t="s">
        <v>3806</v>
      </c>
      <c r="D1263" s="101">
        <v>31069</v>
      </c>
      <c r="E1263" s="59" t="s">
        <v>41</v>
      </c>
      <c r="F1263" s="102" t="s">
        <v>3708</v>
      </c>
      <c r="G1263" s="103" t="s">
        <v>43</v>
      </c>
      <c r="H1263" s="103" t="s">
        <v>3807</v>
      </c>
      <c r="I1263" s="164"/>
      <c r="J1263" s="164" t="s">
        <v>3808</v>
      </c>
      <c r="K1263" s="164"/>
    </row>
    <row r="1264" spans="1:12" s="18" customFormat="1">
      <c r="A1264" s="104">
        <v>1248</v>
      </c>
      <c r="B1264" s="105">
        <v>46107</v>
      </c>
      <c r="C1264" s="298" t="s">
        <v>3809</v>
      </c>
      <c r="D1264" s="107">
        <v>23698</v>
      </c>
      <c r="E1264" s="108" t="s">
        <v>767</v>
      </c>
      <c r="F1264" s="109" t="s">
        <v>3708</v>
      </c>
      <c r="G1264" s="110"/>
      <c r="H1264" s="110" t="s">
        <v>1300</v>
      </c>
      <c r="I1264" s="287"/>
      <c r="J1264" s="287"/>
      <c r="K1264" s="431">
        <v>46109</v>
      </c>
      <c r="L1264" s="258"/>
    </row>
    <row r="1265" spans="1:12">
      <c r="A1265" s="98">
        <v>1249</v>
      </c>
      <c r="B1265" s="99">
        <v>46107</v>
      </c>
      <c r="C1265" s="302" t="s">
        <v>3810</v>
      </c>
      <c r="D1265" s="101"/>
      <c r="E1265" s="59" t="s">
        <v>3811</v>
      </c>
      <c r="F1265" s="102" t="s">
        <v>3708</v>
      </c>
      <c r="G1265" s="103"/>
      <c r="H1265" s="103" t="s">
        <v>3812</v>
      </c>
      <c r="I1265" s="164"/>
      <c r="J1265" s="164"/>
      <c r="K1265" s="164"/>
    </row>
    <row r="1266" spans="1:12">
      <c r="A1266" s="98">
        <v>1250</v>
      </c>
      <c r="B1266" s="99">
        <v>46108</v>
      </c>
      <c r="C1266" s="296" t="s">
        <v>3814</v>
      </c>
      <c r="D1266" s="101">
        <v>24706</v>
      </c>
      <c r="E1266" s="59" t="s">
        <v>329</v>
      </c>
      <c r="F1266" s="102" t="s">
        <v>3815</v>
      </c>
      <c r="G1266" s="103" t="s">
        <v>43</v>
      </c>
      <c r="H1266" s="103"/>
      <c r="I1266" s="164" t="s">
        <v>3816</v>
      </c>
      <c r="J1266" s="164"/>
      <c r="K1266" s="164"/>
    </row>
    <row r="1267" spans="1:12" s="18" customFormat="1">
      <c r="A1267" s="104">
        <v>1251</v>
      </c>
      <c r="B1267" s="105">
        <v>46108</v>
      </c>
      <c r="C1267" s="298" t="s">
        <v>3817</v>
      </c>
      <c r="D1267" s="107">
        <v>35534</v>
      </c>
      <c r="E1267" s="108" t="s">
        <v>1047</v>
      </c>
      <c r="F1267" s="109" t="s">
        <v>3818</v>
      </c>
      <c r="G1267" s="110" t="s">
        <v>43</v>
      </c>
      <c r="H1267" s="110" t="s">
        <v>3819</v>
      </c>
      <c r="I1267" s="287" t="s">
        <v>3816</v>
      </c>
      <c r="J1267" s="287" t="s">
        <v>3820</v>
      </c>
      <c r="K1267" s="431">
        <v>46113</v>
      </c>
      <c r="L1267" s="258"/>
    </row>
    <row r="1268" spans="1:12" s="18" customFormat="1">
      <c r="A1268" s="104">
        <v>1252</v>
      </c>
      <c r="B1268" s="105">
        <v>46108</v>
      </c>
      <c r="C1268" s="298" t="s">
        <v>3821</v>
      </c>
      <c r="D1268" s="107">
        <v>28018</v>
      </c>
      <c r="E1268" s="108" t="s">
        <v>98</v>
      </c>
      <c r="F1268" s="109" t="s">
        <v>3822</v>
      </c>
      <c r="G1268" s="110" t="s">
        <v>43</v>
      </c>
      <c r="H1268" s="110" t="s">
        <v>1524</v>
      </c>
      <c r="I1268" s="287" t="s">
        <v>4008</v>
      </c>
      <c r="J1268" s="287" t="s">
        <v>3823</v>
      </c>
      <c r="K1268" s="431">
        <v>46122</v>
      </c>
      <c r="L1268" s="258"/>
    </row>
    <row r="1269" spans="1:12">
      <c r="A1269" s="98">
        <v>1253</v>
      </c>
      <c r="B1269" s="99">
        <v>46108</v>
      </c>
      <c r="C1269" s="296" t="s">
        <v>3825</v>
      </c>
      <c r="D1269" s="101">
        <v>33161</v>
      </c>
      <c r="E1269" s="59" t="s">
        <v>1047</v>
      </c>
      <c r="F1269" s="102" t="s">
        <v>3847</v>
      </c>
      <c r="G1269" s="103" t="s">
        <v>43</v>
      </c>
      <c r="H1269" s="103" t="s">
        <v>3824</v>
      </c>
      <c r="I1269" s="164"/>
      <c r="J1269" s="164" t="s">
        <v>3826</v>
      </c>
      <c r="K1269" s="164"/>
    </row>
    <row r="1270" spans="1:12">
      <c r="A1270" s="98">
        <v>1254</v>
      </c>
      <c r="B1270" s="99">
        <v>46108</v>
      </c>
      <c r="C1270" s="296" t="s">
        <v>3827</v>
      </c>
      <c r="D1270" s="101">
        <v>27863</v>
      </c>
      <c r="E1270" s="59" t="s">
        <v>41</v>
      </c>
      <c r="F1270" s="102"/>
      <c r="G1270" s="103" t="s">
        <v>43</v>
      </c>
      <c r="H1270" s="123" t="s">
        <v>3828</v>
      </c>
      <c r="I1270" s="164"/>
      <c r="J1270" s="164" t="s">
        <v>3829</v>
      </c>
      <c r="K1270" s="164"/>
    </row>
    <row r="1271" spans="1:12" s="18" customFormat="1">
      <c r="A1271" s="104">
        <v>1255</v>
      </c>
      <c r="B1271" s="105">
        <v>46108</v>
      </c>
      <c r="C1271" s="298" t="s">
        <v>3830</v>
      </c>
      <c r="D1271" s="107">
        <v>25403</v>
      </c>
      <c r="E1271" s="108" t="s">
        <v>22</v>
      </c>
      <c r="F1271" s="109" t="s">
        <v>3708</v>
      </c>
      <c r="G1271" s="110" t="s">
        <v>43</v>
      </c>
      <c r="H1271" s="110" t="s">
        <v>3831</v>
      </c>
      <c r="I1271" s="287"/>
      <c r="J1271" s="287" t="s">
        <v>3832</v>
      </c>
      <c r="K1271" s="431">
        <v>46133</v>
      </c>
      <c r="L1271" s="258"/>
    </row>
    <row r="1272" spans="1:12">
      <c r="A1272" s="98">
        <v>1256</v>
      </c>
      <c r="B1272" s="99">
        <v>46108</v>
      </c>
      <c r="C1272" s="302" t="s">
        <v>3833</v>
      </c>
      <c r="D1272" s="101">
        <v>36074</v>
      </c>
      <c r="E1272" s="59" t="s">
        <v>3204</v>
      </c>
      <c r="F1272" s="102" t="s">
        <v>3708</v>
      </c>
      <c r="G1272" s="103" t="s">
        <v>43</v>
      </c>
      <c r="H1272" s="103" t="s">
        <v>3834</v>
      </c>
      <c r="I1272" s="164"/>
      <c r="J1272" s="164"/>
      <c r="K1272" s="164"/>
    </row>
    <row r="1273" spans="1:12">
      <c r="A1273" s="98">
        <v>1257</v>
      </c>
      <c r="B1273" s="99">
        <v>46108</v>
      </c>
      <c r="C1273" s="302" t="s">
        <v>3835</v>
      </c>
      <c r="D1273" s="101">
        <v>31881</v>
      </c>
      <c r="E1273" s="59" t="s">
        <v>3836</v>
      </c>
      <c r="F1273" s="102" t="s">
        <v>3708</v>
      </c>
      <c r="G1273" s="103" t="s">
        <v>43</v>
      </c>
      <c r="H1273" s="103" t="s">
        <v>1524</v>
      </c>
      <c r="I1273" s="164"/>
      <c r="J1273" s="164" t="s">
        <v>3745</v>
      </c>
      <c r="K1273" s="164"/>
    </row>
    <row r="1274" spans="1:12">
      <c r="A1274" s="98">
        <v>1258</v>
      </c>
      <c r="B1274" s="99">
        <v>46108</v>
      </c>
      <c r="C1274" s="302" t="s">
        <v>3837</v>
      </c>
      <c r="D1274" s="101">
        <v>26315</v>
      </c>
      <c r="E1274" s="59" t="s">
        <v>2693</v>
      </c>
      <c r="F1274" s="102" t="s">
        <v>3708</v>
      </c>
      <c r="G1274" s="103" t="s">
        <v>43</v>
      </c>
      <c r="H1274" s="103" t="s">
        <v>3838</v>
      </c>
      <c r="I1274" s="164"/>
      <c r="J1274" s="164"/>
      <c r="K1274" s="164"/>
    </row>
    <row r="1275" spans="1:12">
      <c r="A1275" s="98">
        <v>1259</v>
      </c>
      <c r="B1275" s="99">
        <v>46108</v>
      </c>
      <c r="C1275" s="302" t="s">
        <v>3839</v>
      </c>
      <c r="D1275" s="101">
        <v>31636</v>
      </c>
      <c r="E1275" s="59" t="s">
        <v>1047</v>
      </c>
      <c r="F1275" s="102" t="s">
        <v>3708</v>
      </c>
      <c r="G1275" s="103" t="s">
        <v>43</v>
      </c>
      <c r="H1275" s="103" t="s">
        <v>3840</v>
      </c>
      <c r="I1275" s="164"/>
      <c r="J1275" s="164" t="s">
        <v>3841</v>
      </c>
      <c r="K1275" s="164"/>
    </row>
    <row r="1276" spans="1:12">
      <c r="A1276" s="98">
        <v>1260</v>
      </c>
      <c r="B1276" s="99">
        <v>46108</v>
      </c>
      <c r="C1276" s="302" t="s">
        <v>3842</v>
      </c>
      <c r="D1276" s="101">
        <v>34620</v>
      </c>
      <c r="E1276" s="59" t="s">
        <v>98</v>
      </c>
      <c r="F1276" s="102" t="s">
        <v>3708</v>
      </c>
      <c r="G1276" s="103" t="s">
        <v>43</v>
      </c>
      <c r="H1276" s="123" t="s">
        <v>3508</v>
      </c>
      <c r="I1276" s="164"/>
      <c r="J1276" s="164" t="s">
        <v>3843</v>
      </c>
      <c r="K1276" s="164"/>
    </row>
    <row r="1277" spans="1:12" s="18" customFormat="1">
      <c r="A1277" s="104">
        <v>1261</v>
      </c>
      <c r="B1277" s="105">
        <v>46108</v>
      </c>
      <c r="C1277" s="298" t="s">
        <v>3844</v>
      </c>
      <c r="D1277" s="107">
        <v>26823</v>
      </c>
      <c r="E1277" s="108" t="s">
        <v>3845</v>
      </c>
      <c r="F1277" s="109" t="s">
        <v>3708</v>
      </c>
      <c r="G1277" s="110" t="s">
        <v>43</v>
      </c>
      <c r="H1277" s="110" t="s">
        <v>3320</v>
      </c>
      <c r="I1277" s="287"/>
      <c r="J1277" s="287" t="s">
        <v>3846</v>
      </c>
      <c r="K1277" s="431">
        <v>46133</v>
      </c>
      <c r="L1277" s="258"/>
    </row>
    <row r="1278" spans="1:12" s="18" customFormat="1">
      <c r="A1278" s="104">
        <v>1262</v>
      </c>
      <c r="B1278" s="105">
        <v>46109</v>
      </c>
      <c r="C1278" s="298" t="s">
        <v>3848</v>
      </c>
      <c r="D1278" s="107">
        <v>27176</v>
      </c>
      <c r="E1278" s="108" t="s">
        <v>1047</v>
      </c>
      <c r="F1278" s="109" t="s">
        <v>3849</v>
      </c>
      <c r="G1278" s="110" t="s">
        <v>43</v>
      </c>
      <c r="H1278" s="110"/>
      <c r="I1278" s="287" t="s">
        <v>3851</v>
      </c>
      <c r="J1278" s="287" t="s">
        <v>3850</v>
      </c>
      <c r="K1278" s="431">
        <v>46113</v>
      </c>
      <c r="L1278" s="258"/>
    </row>
    <row r="1279" spans="1:12" s="18" customFormat="1">
      <c r="A1279" s="104">
        <v>1263</v>
      </c>
      <c r="B1279" s="105">
        <v>46109</v>
      </c>
      <c r="C1279" s="298" t="s">
        <v>3853</v>
      </c>
      <c r="D1279" s="107">
        <v>42887</v>
      </c>
      <c r="E1279" s="108" t="s">
        <v>98</v>
      </c>
      <c r="F1279" s="109" t="s">
        <v>3854</v>
      </c>
      <c r="G1279" s="110" t="s">
        <v>43</v>
      </c>
      <c r="H1279" s="110"/>
      <c r="I1279" s="287"/>
      <c r="J1279" s="287" t="s">
        <v>3855</v>
      </c>
      <c r="K1279" s="431">
        <v>46109</v>
      </c>
      <c r="L1279" s="258"/>
    </row>
    <row r="1280" spans="1:12" s="18" customFormat="1">
      <c r="A1280" s="104">
        <v>1264</v>
      </c>
      <c r="B1280" s="105">
        <v>46110</v>
      </c>
      <c r="C1280" s="106" t="s">
        <v>179</v>
      </c>
      <c r="D1280" s="107">
        <v>33748</v>
      </c>
      <c r="E1280" s="108" t="s">
        <v>106</v>
      </c>
      <c r="F1280" s="109" t="s">
        <v>180</v>
      </c>
      <c r="G1280" s="110" t="s">
        <v>43</v>
      </c>
      <c r="H1280" s="110"/>
      <c r="I1280" s="287"/>
      <c r="J1280" s="287"/>
      <c r="K1280" s="431">
        <v>46111</v>
      </c>
      <c r="L1280" s="258"/>
    </row>
    <row r="1281" spans="1:12">
      <c r="A1281" s="98">
        <v>1265</v>
      </c>
      <c r="B1281" s="99">
        <v>46111</v>
      </c>
      <c r="C1281" s="296" t="s">
        <v>3857</v>
      </c>
      <c r="D1281" s="101">
        <v>34920</v>
      </c>
      <c r="E1281" s="59" t="s">
        <v>31</v>
      </c>
      <c r="F1281" s="102" t="s">
        <v>3858</v>
      </c>
      <c r="G1281" s="103" t="s">
        <v>43</v>
      </c>
      <c r="H1281" s="103" t="s">
        <v>3453</v>
      </c>
      <c r="I1281" s="164"/>
      <c r="J1281" s="164" t="s">
        <v>3859</v>
      </c>
      <c r="K1281" s="164"/>
    </row>
    <row r="1282" spans="1:12">
      <c r="A1282" s="98">
        <v>1266</v>
      </c>
      <c r="B1282" s="99">
        <v>46111</v>
      </c>
      <c r="C1282" s="296" t="s">
        <v>3861</v>
      </c>
      <c r="D1282" s="101">
        <v>31584</v>
      </c>
      <c r="E1282" s="59" t="s">
        <v>1047</v>
      </c>
      <c r="F1282" s="433" t="s">
        <v>3924</v>
      </c>
      <c r="G1282" s="103" t="s">
        <v>625</v>
      </c>
      <c r="H1282" s="123" t="s">
        <v>3571</v>
      </c>
      <c r="I1282" s="164"/>
      <c r="J1282" s="164" t="s">
        <v>3862</v>
      </c>
      <c r="K1282" s="164"/>
    </row>
    <row r="1283" spans="1:12">
      <c r="A1283" s="98">
        <v>1267</v>
      </c>
      <c r="B1283" s="99">
        <v>46111</v>
      </c>
      <c r="C1283" s="296" t="s">
        <v>3863</v>
      </c>
      <c r="D1283" s="101">
        <v>28991</v>
      </c>
      <c r="E1283" s="59" t="s">
        <v>1815</v>
      </c>
      <c r="F1283" s="102" t="s">
        <v>3708</v>
      </c>
      <c r="G1283" s="103" t="s">
        <v>43</v>
      </c>
      <c r="H1283" s="103" t="s">
        <v>3864</v>
      </c>
      <c r="I1283" s="164" t="s">
        <v>3933</v>
      </c>
      <c r="J1283" s="164" t="s">
        <v>3865</v>
      </c>
      <c r="K1283" s="164"/>
    </row>
    <row r="1284" spans="1:12">
      <c r="A1284" s="98">
        <v>1268</v>
      </c>
      <c r="B1284" s="99">
        <v>46111</v>
      </c>
      <c r="C1284" s="296" t="s">
        <v>3866</v>
      </c>
      <c r="D1284" s="101">
        <v>26015</v>
      </c>
      <c r="E1284" s="59" t="s">
        <v>2009</v>
      </c>
      <c r="F1284" s="102" t="s">
        <v>3708</v>
      </c>
      <c r="G1284" s="103" t="s">
        <v>43</v>
      </c>
      <c r="H1284" s="103" t="s">
        <v>3867</v>
      </c>
      <c r="I1284" s="164"/>
      <c r="J1284" s="164"/>
      <c r="K1284" s="164"/>
    </row>
    <row r="1285" spans="1:12">
      <c r="A1285" s="98">
        <v>1269</v>
      </c>
      <c r="B1285" s="99">
        <v>46111</v>
      </c>
      <c r="C1285" s="296" t="s">
        <v>3868</v>
      </c>
      <c r="D1285" s="101">
        <v>34441</v>
      </c>
      <c r="E1285" s="59" t="s">
        <v>1815</v>
      </c>
      <c r="F1285" s="102" t="s">
        <v>3708</v>
      </c>
      <c r="G1285" s="103" t="s">
        <v>43</v>
      </c>
      <c r="H1285" s="103" t="s">
        <v>3869</v>
      </c>
      <c r="I1285" s="164" t="s">
        <v>4118</v>
      </c>
      <c r="J1285" s="164" t="s">
        <v>3870</v>
      </c>
      <c r="K1285" s="164"/>
    </row>
    <row r="1286" spans="1:12" s="18" customFormat="1">
      <c r="A1286" s="104">
        <v>1270</v>
      </c>
      <c r="B1286" s="105">
        <v>46111</v>
      </c>
      <c r="C1286" s="298" t="s">
        <v>3871</v>
      </c>
      <c r="D1286" s="107">
        <v>33076</v>
      </c>
      <c r="E1286" s="108" t="s">
        <v>1815</v>
      </c>
      <c r="F1286" s="109" t="s">
        <v>3708</v>
      </c>
      <c r="G1286" s="110" t="s">
        <v>43</v>
      </c>
      <c r="H1286" s="110" t="s">
        <v>3872</v>
      </c>
      <c r="I1286" s="287" t="s">
        <v>3933</v>
      </c>
      <c r="J1286" s="287" t="s">
        <v>3873</v>
      </c>
      <c r="K1286" s="431">
        <v>46128</v>
      </c>
      <c r="L1286" s="258"/>
    </row>
    <row r="1287" spans="1:12">
      <c r="A1287" s="98">
        <v>1271</v>
      </c>
      <c r="B1287" s="99">
        <v>46111</v>
      </c>
      <c r="C1287" s="296" t="s">
        <v>3874</v>
      </c>
      <c r="D1287" s="101">
        <v>31079</v>
      </c>
      <c r="E1287" s="59" t="s">
        <v>191</v>
      </c>
      <c r="F1287" s="102" t="s">
        <v>3708</v>
      </c>
      <c r="G1287" s="103" t="s">
        <v>625</v>
      </c>
      <c r="H1287" s="123" t="s">
        <v>3875</v>
      </c>
      <c r="I1287" s="164"/>
      <c r="J1287" s="164"/>
      <c r="K1287" s="164"/>
    </row>
    <row r="1288" spans="1:12">
      <c r="A1288" s="98">
        <v>1272</v>
      </c>
      <c r="B1288" s="99">
        <v>46111</v>
      </c>
      <c r="C1288" s="296" t="s">
        <v>3874</v>
      </c>
      <c r="D1288" s="101">
        <v>31080</v>
      </c>
      <c r="E1288" s="59" t="s">
        <v>329</v>
      </c>
      <c r="F1288" s="102" t="s">
        <v>3708</v>
      </c>
      <c r="G1288" s="103" t="s">
        <v>43</v>
      </c>
      <c r="H1288" s="146"/>
      <c r="I1288" s="164"/>
      <c r="J1288" s="76"/>
      <c r="K1288" s="76"/>
    </row>
    <row r="1289" spans="1:12" s="18" customFormat="1">
      <c r="A1289" s="104">
        <v>1273</v>
      </c>
      <c r="B1289" s="105">
        <v>46111</v>
      </c>
      <c r="C1289" s="298" t="s">
        <v>3876</v>
      </c>
      <c r="D1289" s="107">
        <v>27405</v>
      </c>
      <c r="E1289" s="108" t="s">
        <v>1815</v>
      </c>
      <c r="F1289" s="109" t="s">
        <v>3708</v>
      </c>
      <c r="G1289" s="110" t="s">
        <v>43</v>
      </c>
      <c r="H1289" s="110" t="s">
        <v>3878</v>
      </c>
      <c r="I1289" s="287"/>
      <c r="J1289" s="287" t="s">
        <v>3877</v>
      </c>
      <c r="K1289" s="431">
        <v>46114</v>
      </c>
      <c r="L1289" s="258"/>
    </row>
    <row r="1290" spans="1:12" s="18" customFormat="1">
      <c r="A1290" s="104">
        <v>1274</v>
      </c>
      <c r="B1290" s="105">
        <v>46111</v>
      </c>
      <c r="C1290" s="298" t="s">
        <v>3879</v>
      </c>
      <c r="D1290" s="107">
        <v>26119</v>
      </c>
      <c r="E1290" s="108" t="s">
        <v>1047</v>
      </c>
      <c r="F1290" s="109" t="s">
        <v>3708</v>
      </c>
      <c r="G1290" s="110" t="s">
        <v>43</v>
      </c>
      <c r="H1290" s="110" t="s">
        <v>3880</v>
      </c>
      <c r="I1290" s="287" t="s">
        <v>3927</v>
      </c>
      <c r="J1290" s="287" t="s">
        <v>3881</v>
      </c>
      <c r="K1290" s="431">
        <v>46123</v>
      </c>
      <c r="L1290" s="258"/>
    </row>
    <row r="1291" spans="1:12">
      <c r="A1291" s="98">
        <v>1275</v>
      </c>
      <c r="B1291" s="99">
        <v>46111</v>
      </c>
      <c r="C1291" s="302" t="s">
        <v>3882</v>
      </c>
      <c r="D1291" s="101">
        <v>31426</v>
      </c>
      <c r="E1291" s="59" t="s">
        <v>72</v>
      </c>
      <c r="F1291" s="102" t="s">
        <v>3708</v>
      </c>
      <c r="G1291" s="103" t="s">
        <v>43</v>
      </c>
      <c r="H1291" s="103" t="s">
        <v>3883</v>
      </c>
      <c r="I1291" s="164"/>
      <c r="J1291" s="164"/>
      <c r="K1291" s="164"/>
    </row>
    <row r="1292" spans="1:12">
      <c r="A1292" s="98">
        <v>1276</v>
      </c>
      <c r="B1292" s="99">
        <v>46111</v>
      </c>
      <c r="C1292" s="302" t="s">
        <v>2358</v>
      </c>
      <c r="D1292" s="101">
        <v>30199</v>
      </c>
      <c r="E1292" s="59" t="s">
        <v>72</v>
      </c>
      <c r="F1292" s="102" t="s">
        <v>3708</v>
      </c>
      <c r="G1292" s="103" t="s">
        <v>43</v>
      </c>
      <c r="H1292" s="103" t="s">
        <v>3884</v>
      </c>
      <c r="I1292" s="164"/>
      <c r="J1292" s="164"/>
      <c r="K1292" s="164"/>
    </row>
    <row r="1293" spans="1:12" s="18" customFormat="1">
      <c r="A1293" s="104">
        <v>1277</v>
      </c>
      <c r="B1293" s="105">
        <v>46111</v>
      </c>
      <c r="C1293" s="298" t="s">
        <v>3885</v>
      </c>
      <c r="D1293" s="107">
        <v>28416</v>
      </c>
      <c r="E1293" s="108" t="s">
        <v>1047</v>
      </c>
      <c r="F1293" s="109" t="s">
        <v>3708</v>
      </c>
      <c r="G1293" s="110" t="s">
        <v>43</v>
      </c>
      <c r="H1293" s="110" t="s">
        <v>3195</v>
      </c>
      <c r="I1293" s="287"/>
      <c r="J1293" s="287" t="s">
        <v>3886</v>
      </c>
      <c r="K1293" s="431">
        <v>46126</v>
      </c>
      <c r="L1293" s="258"/>
    </row>
    <row r="1294" spans="1:12">
      <c r="A1294" s="98">
        <v>1278</v>
      </c>
      <c r="B1294" s="99">
        <v>46111</v>
      </c>
      <c r="C1294" s="302" t="s">
        <v>3887</v>
      </c>
      <c r="D1294" s="101">
        <v>32393</v>
      </c>
      <c r="E1294" s="59" t="s">
        <v>3888</v>
      </c>
      <c r="F1294" s="102" t="s">
        <v>3708</v>
      </c>
      <c r="G1294" s="103" t="s">
        <v>43</v>
      </c>
      <c r="H1294" s="103"/>
      <c r="I1294" s="164"/>
      <c r="J1294" s="164"/>
      <c r="K1294" s="164"/>
    </row>
    <row r="1295" spans="1:12">
      <c r="A1295" s="98">
        <v>1279</v>
      </c>
      <c r="B1295" s="99">
        <v>46111</v>
      </c>
      <c r="C1295" s="302" t="s">
        <v>3889</v>
      </c>
      <c r="D1295" s="120">
        <v>22342</v>
      </c>
      <c r="E1295" s="59" t="s">
        <v>606</v>
      </c>
      <c r="F1295" s="102" t="s">
        <v>3708</v>
      </c>
      <c r="G1295" s="103" t="s">
        <v>43</v>
      </c>
      <c r="H1295" s="123" t="s">
        <v>3453</v>
      </c>
      <c r="I1295" s="164"/>
      <c r="J1295" s="164" t="s">
        <v>3890</v>
      </c>
      <c r="K1295" s="164"/>
    </row>
    <row r="1296" spans="1:12">
      <c r="A1296" s="98">
        <v>1280</v>
      </c>
      <c r="B1296" s="99">
        <v>46111</v>
      </c>
      <c r="C1296" s="302" t="s">
        <v>1241</v>
      </c>
      <c r="D1296" s="101">
        <v>30096</v>
      </c>
      <c r="E1296" s="59" t="s">
        <v>3891</v>
      </c>
      <c r="F1296" s="102" t="s">
        <v>3708</v>
      </c>
      <c r="G1296" s="103" t="s">
        <v>43</v>
      </c>
      <c r="H1296" s="110" t="s">
        <v>3892</v>
      </c>
      <c r="I1296" s="164"/>
      <c r="J1296" s="164"/>
      <c r="K1296" s="164"/>
    </row>
    <row r="1297" spans="1:12">
      <c r="A1297" s="98">
        <v>1281</v>
      </c>
      <c r="B1297" s="99">
        <v>46111</v>
      </c>
      <c r="C1297" s="302" t="s">
        <v>3893</v>
      </c>
      <c r="D1297" s="101">
        <v>27343</v>
      </c>
      <c r="E1297" s="59" t="s">
        <v>1932</v>
      </c>
      <c r="F1297" s="102" t="s">
        <v>3708</v>
      </c>
      <c r="G1297" s="103" t="s">
        <v>43</v>
      </c>
      <c r="H1297" s="103" t="s">
        <v>1991</v>
      </c>
      <c r="I1297" s="164"/>
      <c r="J1297" s="164" t="s">
        <v>3894</v>
      </c>
      <c r="K1297" s="164"/>
    </row>
    <row r="1298" spans="1:12">
      <c r="A1298" s="98">
        <v>1282</v>
      </c>
      <c r="B1298" s="99">
        <v>46111</v>
      </c>
      <c r="C1298" s="302" t="s">
        <v>3895</v>
      </c>
      <c r="D1298" s="101">
        <v>22798</v>
      </c>
      <c r="E1298" s="59" t="s">
        <v>191</v>
      </c>
      <c r="F1298" s="102" t="s">
        <v>3708</v>
      </c>
      <c r="G1298" s="103"/>
      <c r="H1298" s="103" t="s">
        <v>3896</v>
      </c>
      <c r="I1298" s="164"/>
      <c r="J1298" s="164"/>
      <c r="K1298" s="164"/>
    </row>
    <row r="1299" spans="1:12">
      <c r="A1299" s="98">
        <v>1283</v>
      </c>
      <c r="B1299" s="99">
        <v>46111</v>
      </c>
      <c r="C1299" s="302" t="s">
        <v>3897</v>
      </c>
      <c r="D1299" s="101"/>
      <c r="E1299" s="59" t="s">
        <v>191</v>
      </c>
      <c r="F1299" s="102" t="s">
        <v>3708</v>
      </c>
      <c r="G1299" s="103"/>
      <c r="H1299" s="123" t="s">
        <v>3751</v>
      </c>
      <c r="I1299" s="164"/>
      <c r="J1299" s="164"/>
      <c r="K1299" s="164"/>
    </row>
    <row r="1300" spans="1:12">
      <c r="A1300" s="98">
        <v>1284</v>
      </c>
      <c r="B1300" s="99">
        <v>46112</v>
      </c>
      <c r="C1300" s="296" t="s">
        <v>3902</v>
      </c>
      <c r="D1300" s="101">
        <v>36656</v>
      </c>
      <c r="E1300" s="59" t="s">
        <v>1815</v>
      </c>
      <c r="F1300" s="102" t="s">
        <v>3922</v>
      </c>
      <c r="G1300" s="103" t="s">
        <v>43</v>
      </c>
      <c r="H1300" s="103" t="s">
        <v>1991</v>
      </c>
      <c r="I1300" s="164"/>
      <c r="J1300" s="164" t="s">
        <v>3903</v>
      </c>
      <c r="K1300" s="164"/>
    </row>
    <row r="1301" spans="1:12">
      <c r="A1301" s="98">
        <v>1285</v>
      </c>
      <c r="B1301" s="99">
        <v>46112</v>
      </c>
      <c r="C1301" s="296" t="s">
        <v>3905</v>
      </c>
      <c r="D1301" s="101">
        <v>34105</v>
      </c>
      <c r="E1301" s="59" t="s">
        <v>1033</v>
      </c>
      <c r="F1301" s="102" t="s">
        <v>3906</v>
      </c>
      <c r="G1301" s="103" t="s">
        <v>43</v>
      </c>
      <c r="H1301" s="103" t="s">
        <v>1058</v>
      </c>
      <c r="I1301" s="164"/>
      <c r="J1301" s="164" t="s">
        <v>3907</v>
      </c>
      <c r="K1301" s="164"/>
    </row>
    <row r="1302" spans="1:12" s="18" customFormat="1">
      <c r="A1302" s="104">
        <v>1286</v>
      </c>
      <c r="B1302" s="105">
        <v>46112</v>
      </c>
      <c r="C1302" s="298" t="s">
        <v>3954</v>
      </c>
      <c r="D1302" s="107">
        <v>28242</v>
      </c>
      <c r="E1302" s="108" t="s">
        <v>1815</v>
      </c>
      <c r="F1302" s="109" t="s">
        <v>3708</v>
      </c>
      <c r="G1302" s="110" t="s">
        <v>43</v>
      </c>
      <c r="H1302" s="110" t="s">
        <v>3909</v>
      </c>
      <c r="I1302" s="287" t="s">
        <v>3933</v>
      </c>
      <c r="J1302" s="287" t="s">
        <v>3910</v>
      </c>
      <c r="K1302" s="431">
        <v>46128</v>
      </c>
      <c r="L1302" s="258"/>
    </row>
    <row r="1303" spans="1:12">
      <c r="A1303" s="98">
        <v>1287</v>
      </c>
      <c r="B1303" s="99">
        <v>46112</v>
      </c>
      <c r="C1303" s="296" t="s">
        <v>3911</v>
      </c>
      <c r="D1303" s="101">
        <v>29271</v>
      </c>
      <c r="E1303" s="59" t="s">
        <v>3916</v>
      </c>
      <c r="F1303" s="102" t="s">
        <v>3708</v>
      </c>
      <c r="G1303" s="103" t="s">
        <v>43</v>
      </c>
      <c r="H1303" s="103" t="s">
        <v>3912</v>
      </c>
      <c r="I1303" s="164"/>
      <c r="J1303" s="164"/>
      <c r="K1303" s="164"/>
    </row>
    <row r="1304" spans="1:12" s="18" customFormat="1">
      <c r="A1304" s="104">
        <v>1288</v>
      </c>
      <c r="B1304" s="105">
        <v>46112</v>
      </c>
      <c r="C1304" s="298" t="s">
        <v>3913</v>
      </c>
      <c r="D1304" s="107">
        <v>32970</v>
      </c>
      <c r="E1304" s="108" t="s">
        <v>772</v>
      </c>
      <c r="F1304" s="109" t="s">
        <v>3708</v>
      </c>
      <c r="G1304" s="110" t="s">
        <v>43</v>
      </c>
      <c r="H1304" s="110" t="s">
        <v>3914</v>
      </c>
      <c r="I1304" s="287" t="s">
        <v>3939</v>
      </c>
      <c r="J1304" s="287" t="s">
        <v>3915</v>
      </c>
      <c r="K1304" s="431">
        <v>46122</v>
      </c>
      <c r="L1304" s="258"/>
    </row>
    <row r="1305" spans="1:12">
      <c r="A1305" s="98">
        <v>1289</v>
      </c>
      <c r="B1305" s="99">
        <v>46112</v>
      </c>
      <c r="C1305" s="296" t="s">
        <v>3917</v>
      </c>
      <c r="D1305" s="120">
        <v>20842</v>
      </c>
      <c r="E1305" s="59" t="s">
        <v>1815</v>
      </c>
      <c r="F1305" s="102" t="s">
        <v>3925</v>
      </c>
      <c r="G1305" s="103" t="s">
        <v>43</v>
      </c>
      <c r="H1305" s="103"/>
      <c r="I1305" s="164"/>
      <c r="J1305" s="164" t="s">
        <v>3918</v>
      </c>
      <c r="K1305" s="164"/>
    </row>
    <row r="1306" spans="1:12">
      <c r="A1306" s="98">
        <v>1290</v>
      </c>
      <c r="B1306" s="99">
        <v>46112</v>
      </c>
      <c r="C1306" s="302" t="s">
        <v>3919</v>
      </c>
      <c r="D1306" s="101">
        <v>33956</v>
      </c>
      <c r="E1306" s="59" t="s">
        <v>1815</v>
      </c>
      <c r="F1306" s="102" t="s">
        <v>3708</v>
      </c>
      <c r="G1306" s="103" t="s">
        <v>43</v>
      </c>
      <c r="H1306" s="103" t="s">
        <v>3920</v>
      </c>
      <c r="I1306" s="164" t="s">
        <v>3933</v>
      </c>
      <c r="J1306" s="164" t="s">
        <v>3921</v>
      </c>
      <c r="K1306" s="164"/>
    </row>
    <row r="1307" spans="1:12">
      <c r="A1307" s="98">
        <v>1230</v>
      </c>
      <c r="B1307" s="99">
        <v>46113</v>
      </c>
      <c r="C1307" s="296" t="s">
        <v>3926</v>
      </c>
      <c r="D1307" s="101">
        <v>24223</v>
      </c>
      <c r="E1307" s="59" t="s">
        <v>2279</v>
      </c>
      <c r="F1307" s="102" t="s">
        <v>3708</v>
      </c>
      <c r="G1307" s="103" t="s">
        <v>43</v>
      </c>
      <c r="H1307" s="103" t="s">
        <v>3928</v>
      </c>
      <c r="I1307" s="164" t="s">
        <v>3933</v>
      </c>
      <c r="J1307" s="164"/>
      <c r="K1307" s="164"/>
    </row>
    <row r="1308" spans="1:12" s="18" customFormat="1">
      <c r="A1308" s="104">
        <v>1231</v>
      </c>
      <c r="B1308" s="105">
        <v>46114</v>
      </c>
      <c r="C1308" s="298" t="s">
        <v>3929</v>
      </c>
      <c r="D1308" s="107">
        <v>30299</v>
      </c>
      <c r="E1308" s="108" t="s">
        <v>22</v>
      </c>
      <c r="F1308" s="109" t="s">
        <v>3930</v>
      </c>
      <c r="G1308" s="110" t="s">
        <v>43</v>
      </c>
      <c r="H1308" s="110"/>
      <c r="I1308" s="287" t="s">
        <v>3932</v>
      </c>
      <c r="J1308" s="287" t="s">
        <v>3931</v>
      </c>
      <c r="K1308" s="431">
        <v>46115</v>
      </c>
      <c r="L1308" s="258"/>
    </row>
    <row r="1309" spans="1:12" s="26" customFormat="1">
      <c r="A1309" s="279">
        <v>1191.3333333333301</v>
      </c>
      <c r="B1309" s="280">
        <v>46114</v>
      </c>
      <c r="C1309" s="435" t="s">
        <v>2855</v>
      </c>
      <c r="D1309" s="281">
        <v>28393</v>
      </c>
      <c r="E1309" s="282" t="s">
        <v>16</v>
      </c>
      <c r="F1309" s="283" t="s">
        <v>3683</v>
      </c>
      <c r="G1309" s="284" t="s">
        <v>43</v>
      </c>
      <c r="H1309" s="284" t="s">
        <v>3935</v>
      </c>
      <c r="I1309" s="291"/>
      <c r="J1309" s="291" t="s">
        <v>3934</v>
      </c>
      <c r="K1309" s="436">
        <v>46123</v>
      </c>
      <c r="L1309" s="260"/>
    </row>
    <row r="1310" spans="1:12">
      <c r="A1310" s="98">
        <v>1161.8333333333301</v>
      </c>
      <c r="B1310" s="99">
        <v>46114</v>
      </c>
      <c r="C1310" s="302" t="s">
        <v>3937</v>
      </c>
      <c r="D1310" s="101">
        <v>27980</v>
      </c>
      <c r="E1310" s="59" t="s">
        <v>1815</v>
      </c>
      <c r="F1310" s="102" t="s">
        <v>3708</v>
      </c>
      <c r="G1310" s="103"/>
      <c r="H1310" s="103" t="s">
        <v>3936</v>
      </c>
      <c r="I1310" s="164"/>
      <c r="J1310" s="164" t="s">
        <v>3938</v>
      </c>
      <c r="K1310" s="164"/>
    </row>
    <row r="1311" spans="1:12">
      <c r="A1311" s="98">
        <v>1163</v>
      </c>
      <c r="B1311" s="99">
        <v>46114</v>
      </c>
      <c r="C1311" s="296" t="s">
        <v>3940</v>
      </c>
      <c r="D1311" s="101">
        <v>32806</v>
      </c>
      <c r="E1311" s="59" t="s">
        <v>1815</v>
      </c>
      <c r="F1311" s="102" t="s">
        <v>3708</v>
      </c>
      <c r="G1311" s="103" t="s">
        <v>43</v>
      </c>
      <c r="H1311" s="103" t="s">
        <v>3941</v>
      </c>
      <c r="I1311" s="164"/>
      <c r="J1311" s="164" t="s">
        <v>3942</v>
      </c>
      <c r="K1311" s="164"/>
    </row>
    <row r="1312" spans="1:12">
      <c r="A1312" s="98">
        <v>1164</v>
      </c>
      <c r="B1312" s="99">
        <v>46114</v>
      </c>
      <c r="C1312" s="296" t="s">
        <v>3944</v>
      </c>
      <c r="D1312" s="101">
        <v>32342</v>
      </c>
      <c r="E1312" s="59" t="s">
        <v>1815</v>
      </c>
      <c r="F1312" s="102" t="s">
        <v>3708</v>
      </c>
      <c r="G1312" s="103" t="s">
        <v>43</v>
      </c>
      <c r="H1312" s="103" t="s">
        <v>3943</v>
      </c>
      <c r="I1312" s="164"/>
      <c r="J1312" s="164" t="s">
        <v>3945</v>
      </c>
      <c r="K1312" s="164"/>
    </row>
    <row r="1313" spans="1:12">
      <c r="A1313" s="98">
        <v>1165</v>
      </c>
      <c r="B1313" s="99">
        <v>46115</v>
      </c>
      <c r="C1313" s="296" t="s">
        <v>3946</v>
      </c>
      <c r="D1313" s="101">
        <v>33894</v>
      </c>
      <c r="E1313" s="59" t="s">
        <v>31</v>
      </c>
      <c r="F1313" s="102" t="s">
        <v>3947</v>
      </c>
      <c r="G1313" s="103" t="s">
        <v>43</v>
      </c>
      <c r="H1313" s="103" t="s">
        <v>3948</v>
      </c>
      <c r="I1313" s="164"/>
      <c r="J1313" s="164" t="s">
        <v>3949</v>
      </c>
      <c r="K1313" s="164"/>
    </row>
    <row r="1314" spans="1:12">
      <c r="A1314" s="98">
        <v>1166</v>
      </c>
      <c r="B1314" s="99">
        <v>46115</v>
      </c>
      <c r="C1314" s="296" t="s">
        <v>3950</v>
      </c>
      <c r="D1314" s="101">
        <v>28274</v>
      </c>
      <c r="E1314" s="59" t="s">
        <v>2140</v>
      </c>
      <c r="F1314" s="102" t="s">
        <v>1947</v>
      </c>
      <c r="G1314" s="103" t="s">
        <v>43</v>
      </c>
      <c r="H1314" s="103"/>
      <c r="I1314" s="164" t="s">
        <v>3951</v>
      </c>
      <c r="J1314" s="164"/>
      <c r="K1314" s="164"/>
    </row>
    <row r="1315" spans="1:12" s="18" customFormat="1">
      <c r="A1315" s="104">
        <v>1167</v>
      </c>
      <c r="B1315" s="105">
        <v>46115</v>
      </c>
      <c r="C1315" s="298" t="s">
        <v>3952</v>
      </c>
      <c r="D1315" s="107">
        <v>32896</v>
      </c>
      <c r="E1315" s="108" t="s">
        <v>2693</v>
      </c>
      <c r="F1315" s="109" t="s">
        <v>228</v>
      </c>
      <c r="G1315" s="110" t="s">
        <v>43</v>
      </c>
      <c r="H1315" s="110"/>
      <c r="I1315" s="287" t="s">
        <v>3953</v>
      </c>
      <c r="J1315" s="287"/>
      <c r="K1315" s="431">
        <v>46128</v>
      </c>
      <c r="L1315" s="258"/>
    </row>
    <row r="1316" spans="1:12">
      <c r="A1316" s="98">
        <v>1168</v>
      </c>
      <c r="B1316" s="99">
        <v>46115</v>
      </c>
      <c r="C1316" s="296" t="s">
        <v>3955</v>
      </c>
      <c r="D1316" s="101">
        <v>28852</v>
      </c>
      <c r="E1316" s="59" t="s">
        <v>191</v>
      </c>
      <c r="F1316" s="102" t="s">
        <v>3708</v>
      </c>
      <c r="G1316" s="103"/>
      <c r="H1316" s="103" t="s">
        <v>3956</v>
      </c>
      <c r="I1316" s="164"/>
      <c r="J1316" s="164"/>
      <c r="K1316" s="164"/>
    </row>
    <row r="1317" spans="1:12" s="18" customFormat="1">
      <c r="A1317" s="104">
        <v>1169</v>
      </c>
      <c r="B1317" s="105">
        <v>46115</v>
      </c>
      <c r="C1317" s="298" t="s">
        <v>3957</v>
      </c>
      <c r="D1317" s="107">
        <v>34466</v>
      </c>
      <c r="E1317" s="108" t="s">
        <v>1815</v>
      </c>
      <c r="F1317" s="109" t="s">
        <v>3708</v>
      </c>
      <c r="G1317" s="110" t="s">
        <v>43</v>
      </c>
      <c r="H1317" s="110" t="s">
        <v>1291</v>
      </c>
      <c r="I1317" s="46"/>
      <c r="J1317" s="287" t="s">
        <v>3958</v>
      </c>
      <c r="K1317" s="431">
        <v>46131</v>
      </c>
      <c r="L1317" s="258"/>
    </row>
    <row r="1318" spans="1:12">
      <c r="A1318" s="98">
        <v>1170</v>
      </c>
      <c r="B1318" s="99">
        <v>46115</v>
      </c>
      <c r="C1318" s="296" t="s">
        <v>3959</v>
      </c>
      <c r="D1318" s="101">
        <v>32472</v>
      </c>
      <c r="E1318" s="59" t="s">
        <v>1815</v>
      </c>
      <c r="F1318" s="102" t="s">
        <v>3708</v>
      </c>
      <c r="G1318" s="103" t="s">
        <v>43</v>
      </c>
      <c r="H1318" s="103" t="s">
        <v>1357</v>
      </c>
      <c r="I1318" s="50"/>
      <c r="J1318" s="164" t="s">
        <v>3960</v>
      </c>
      <c r="K1318" s="164"/>
    </row>
    <row r="1319" spans="1:12">
      <c r="A1319" s="98">
        <v>1171</v>
      </c>
      <c r="B1319" s="99">
        <v>46115</v>
      </c>
      <c r="C1319" s="296" t="s">
        <v>3961</v>
      </c>
      <c r="D1319" s="101">
        <v>30752</v>
      </c>
      <c r="E1319" s="59" t="s">
        <v>3716</v>
      </c>
      <c r="F1319" s="102" t="s">
        <v>3708</v>
      </c>
      <c r="G1319" s="103" t="s">
        <v>43</v>
      </c>
      <c r="H1319" s="103" t="s">
        <v>3962</v>
      </c>
      <c r="I1319" s="50"/>
      <c r="J1319" s="164"/>
      <c r="K1319" s="164"/>
    </row>
    <row r="1320" spans="1:12">
      <c r="A1320" s="98">
        <v>1172</v>
      </c>
      <c r="B1320" s="99">
        <v>46115</v>
      </c>
      <c r="C1320" s="296" t="s">
        <v>4117</v>
      </c>
      <c r="D1320" s="101">
        <v>27634</v>
      </c>
      <c r="E1320" s="59" t="s">
        <v>41</v>
      </c>
      <c r="F1320" s="102" t="s">
        <v>3708</v>
      </c>
      <c r="G1320" s="103" t="s">
        <v>43</v>
      </c>
      <c r="H1320" s="103" t="s">
        <v>3963</v>
      </c>
      <c r="I1320" s="50"/>
      <c r="J1320" s="164" t="s">
        <v>3964</v>
      </c>
      <c r="K1320" s="164"/>
    </row>
    <row r="1321" spans="1:12">
      <c r="A1321" s="98">
        <v>1173</v>
      </c>
      <c r="B1321" s="99">
        <v>46115</v>
      </c>
      <c r="C1321" s="296" t="s">
        <v>3965</v>
      </c>
      <c r="D1321" s="101">
        <v>32042</v>
      </c>
      <c r="E1321" s="59" t="s">
        <v>3966</v>
      </c>
      <c r="F1321" s="102" t="s">
        <v>3708</v>
      </c>
      <c r="G1321" s="103" t="s">
        <v>43</v>
      </c>
      <c r="H1321" s="103"/>
      <c r="I1321" s="50"/>
      <c r="J1321" s="164"/>
      <c r="K1321" s="164"/>
    </row>
    <row r="1322" spans="1:12" s="18" customFormat="1">
      <c r="A1322" s="104">
        <v>1174</v>
      </c>
      <c r="B1322" s="105">
        <v>46115</v>
      </c>
      <c r="C1322" s="298" t="s">
        <v>3969</v>
      </c>
      <c r="D1322" s="107">
        <v>34377</v>
      </c>
      <c r="E1322" s="108" t="s">
        <v>772</v>
      </c>
      <c r="F1322" s="109" t="s">
        <v>4003</v>
      </c>
      <c r="G1322" s="110" t="s">
        <v>43</v>
      </c>
      <c r="H1322" s="110" t="s">
        <v>3967</v>
      </c>
      <c r="I1322" s="46" t="s">
        <v>4166</v>
      </c>
      <c r="J1322" s="287" t="s">
        <v>3968</v>
      </c>
      <c r="K1322" s="431">
        <v>46135</v>
      </c>
      <c r="L1322" s="258"/>
    </row>
    <row r="1323" spans="1:12">
      <c r="A1323" s="98">
        <v>1175</v>
      </c>
      <c r="B1323" s="99">
        <v>46115</v>
      </c>
      <c r="C1323" s="296" t="s">
        <v>3970</v>
      </c>
      <c r="D1323" s="101">
        <v>29767</v>
      </c>
      <c r="E1323" s="59" t="s">
        <v>2703</v>
      </c>
      <c r="F1323" s="102" t="s">
        <v>3708</v>
      </c>
      <c r="G1323" s="103" t="s">
        <v>43</v>
      </c>
      <c r="H1323" s="103" t="s">
        <v>3971</v>
      </c>
      <c r="I1323" s="50"/>
      <c r="J1323" s="164"/>
      <c r="K1323" s="164"/>
    </row>
    <row r="1324" spans="1:12">
      <c r="A1324" s="98">
        <v>1176</v>
      </c>
      <c r="B1324" s="99">
        <v>46115</v>
      </c>
      <c r="C1324" s="296" t="s">
        <v>3972</v>
      </c>
      <c r="D1324" s="101">
        <v>32506</v>
      </c>
      <c r="E1324" s="59" t="s">
        <v>2098</v>
      </c>
      <c r="F1324" s="102" t="s">
        <v>3708</v>
      </c>
      <c r="G1324" s="103" t="s">
        <v>43</v>
      </c>
      <c r="H1324" s="103" t="s">
        <v>3974</v>
      </c>
      <c r="I1324" s="50"/>
      <c r="J1324" s="164" t="s">
        <v>3973</v>
      </c>
      <c r="K1324" s="164"/>
    </row>
    <row r="1325" spans="1:12">
      <c r="A1325" s="98">
        <v>1177</v>
      </c>
      <c r="B1325" s="99">
        <v>46115</v>
      </c>
      <c r="C1325" s="302" t="s">
        <v>3975</v>
      </c>
      <c r="D1325" s="101">
        <v>32943</v>
      </c>
      <c r="E1325" s="59" t="s">
        <v>2098</v>
      </c>
      <c r="F1325" s="102" t="s">
        <v>3708</v>
      </c>
      <c r="G1325" s="103" t="s">
        <v>43</v>
      </c>
      <c r="H1325" s="123" t="s">
        <v>3987</v>
      </c>
      <c r="I1325" s="164"/>
      <c r="J1325" s="164" t="s">
        <v>3976</v>
      </c>
      <c r="K1325" s="164"/>
    </row>
    <row r="1326" spans="1:12" s="18" customFormat="1">
      <c r="A1326" s="104">
        <v>1178</v>
      </c>
      <c r="B1326" s="105">
        <v>46115</v>
      </c>
      <c r="C1326" s="298" t="s">
        <v>3977</v>
      </c>
      <c r="D1326" s="107">
        <v>29129</v>
      </c>
      <c r="E1326" s="108" t="s">
        <v>767</v>
      </c>
      <c r="F1326" s="109" t="s">
        <v>3708</v>
      </c>
      <c r="G1326" s="123" t="s">
        <v>3980</v>
      </c>
      <c r="H1326" s="110" t="s">
        <v>3978</v>
      </c>
      <c r="I1326" s="287"/>
      <c r="J1326" s="287" t="s">
        <v>3979</v>
      </c>
      <c r="K1326" s="431">
        <v>46126</v>
      </c>
      <c r="L1326" s="258"/>
    </row>
    <row r="1327" spans="1:12">
      <c r="A1327" s="98">
        <v>1179</v>
      </c>
      <c r="B1327" s="99">
        <v>46115</v>
      </c>
      <c r="C1327" s="302" t="s">
        <v>3981</v>
      </c>
      <c r="D1327" s="101">
        <v>32367</v>
      </c>
      <c r="E1327" s="59" t="s">
        <v>772</v>
      </c>
      <c r="F1327" s="102" t="s">
        <v>3708</v>
      </c>
      <c r="G1327" s="103" t="s">
        <v>625</v>
      </c>
      <c r="H1327" s="103" t="s">
        <v>3982</v>
      </c>
      <c r="I1327" s="164"/>
      <c r="J1327" s="164" t="s">
        <v>3983</v>
      </c>
      <c r="K1327" s="164"/>
    </row>
    <row r="1328" spans="1:12">
      <c r="A1328" s="98">
        <v>1180</v>
      </c>
      <c r="B1328" s="99">
        <v>46115</v>
      </c>
      <c r="C1328" s="302" t="s">
        <v>3984</v>
      </c>
      <c r="D1328" s="101">
        <v>29939</v>
      </c>
      <c r="E1328" s="59" t="s">
        <v>767</v>
      </c>
      <c r="F1328" s="102" t="s">
        <v>3708</v>
      </c>
      <c r="G1328" s="103" t="s">
        <v>43</v>
      </c>
      <c r="H1328" s="103" t="s">
        <v>3985</v>
      </c>
      <c r="I1328" s="164"/>
      <c r="J1328" s="164" t="s">
        <v>3986</v>
      </c>
      <c r="K1328" s="164"/>
    </row>
    <row r="1329" spans="1:12">
      <c r="A1329" s="98">
        <v>1181</v>
      </c>
      <c r="B1329" s="99">
        <v>46115</v>
      </c>
      <c r="C1329" s="302" t="s">
        <v>3988</v>
      </c>
      <c r="D1329" s="101">
        <v>21973</v>
      </c>
      <c r="E1329" s="59" t="s">
        <v>98</v>
      </c>
      <c r="F1329" s="102" t="s">
        <v>3708</v>
      </c>
      <c r="G1329" s="103" t="s">
        <v>43</v>
      </c>
      <c r="H1329" s="103" t="s">
        <v>3990</v>
      </c>
      <c r="I1329" s="164"/>
      <c r="J1329" s="164" t="s">
        <v>3989</v>
      </c>
      <c r="K1329" s="164"/>
    </row>
    <row r="1330" spans="1:12" s="18" customFormat="1">
      <c r="A1330" s="104">
        <v>1182</v>
      </c>
      <c r="B1330" s="105">
        <v>46117</v>
      </c>
      <c r="C1330" s="298" t="s">
        <v>3991</v>
      </c>
      <c r="D1330" s="107">
        <v>30589</v>
      </c>
      <c r="E1330" s="108" t="s">
        <v>98</v>
      </c>
      <c r="F1330" s="109" t="s">
        <v>3992</v>
      </c>
      <c r="G1330" s="110" t="s">
        <v>43</v>
      </c>
      <c r="H1330" s="110" t="s">
        <v>3994</v>
      </c>
      <c r="I1330" s="287"/>
      <c r="J1330" s="287" t="s">
        <v>3993</v>
      </c>
      <c r="K1330" s="431">
        <v>46117</v>
      </c>
      <c r="L1330" s="258"/>
    </row>
    <row r="1331" spans="1:12">
      <c r="A1331" s="98">
        <v>1183</v>
      </c>
      <c r="B1331" s="99">
        <v>46117</v>
      </c>
      <c r="C1331" s="296" t="s">
        <v>3995</v>
      </c>
      <c r="D1331" s="101">
        <v>31372</v>
      </c>
      <c r="E1331" s="59" t="s">
        <v>98</v>
      </c>
      <c r="F1331" s="102" t="s">
        <v>3708</v>
      </c>
      <c r="G1331" s="103" t="s">
        <v>43</v>
      </c>
      <c r="H1331" s="103" t="s">
        <v>3624</v>
      </c>
      <c r="I1331" s="164"/>
      <c r="J1331" s="164" t="s">
        <v>3996</v>
      </c>
      <c r="K1331" s="164"/>
    </row>
    <row r="1332" spans="1:12">
      <c r="A1332" s="98">
        <v>1184</v>
      </c>
      <c r="B1332" s="99">
        <v>46117</v>
      </c>
      <c r="C1332" s="302" t="s">
        <v>3998</v>
      </c>
      <c r="D1332" s="101">
        <v>32357</v>
      </c>
      <c r="E1332" s="59" t="s">
        <v>98</v>
      </c>
      <c r="F1332" s="102" t="s">
        <v>3708</v>
      </c>
      <c r="G1332" s="103" t="s">
        <v>43</v>
      </c>
      <c r="H1332" s="123" t="s">
        <v>3997</v>
      </c>
      <c r="I1332" s="164"/>
      <c r="J1332" s="164" t="s">
        <v>3999</v>
      </c>
      <c r="K1332" s="164"/>
    </row>
    <row r="1333" spans="1:12">
      <c r="A1333" s="98">
        <v>1185</v>
      </c>
      <c r="B1333" s="99">
        <v>46117</v>
      </c>
      <c r="C1333" s="302" t="s">
        <v>4000</v>
      </c>
      <c r="D1333" s="101">
        <v>29225</v>
      </c>
      <c r="E1333" s="59" t="s">
        <v>1815</v>
      </c>
      <c r="F1333" s="102" t="s">
        <v>4006</v>
      </c>
      <c r="G1333" s="103" t="s">
        <v>43</v>
      </c>
      <c r="H1333" s="103" t="s">
        <v>4007</v>
      </c>
      <c r="I1333" s="164"/>
      <c r="J1333" s="164" t="s">
        <v>4001</v>
      </c>
      <c r="K1333" s="164"/>
    </row>
    <row r="1334" spans="1:12">
      <c r="A1334" s="98">
        <v>1186</v>
      </c>
      <c r="B1334" s="99">
        <v>46117</v>
      </c>
      <c r="C1334" s="302" t="s">
        <v>4002</v>
      </c>
      <c r="D1334" s="101">
        <v>25772</v>
      </c>
      <c r="E1334" s="59" t="s">
        <v>3716</v>
      </c>
      <c r="F1334" s="102" t="s">
        <v>3708</v>
      </c>
      <c r="G1334" s="103" t="s">
        <v>43</v>
      </c>
      <c r="H1334" s="103" t="s">
        <v>3813</v>
      </c>
      <c r="I1334" s="164"/>
      <c r="J1334" s="164"/>
      <c r="K1334" s="164"/>
    </row>
    <row r="1335" spans="1:12">
      <c r="A1335" s="98">
        <v>1187</v>
      </c>
      <c r="B1335" s="99">
        <v>46117</v>
      </c>
      <c r="C1335" s="302" t="s">
        <v>4004</v>
      </c>
      <c r="D1335" s="101"/>
      <c r="E1335" s="59" t="s">
        <v>4005</v>
      </c>
      <c r="F1335" s="102" t="s">
        <v>3133</v>
      </c>
      <c r="G1335" s="103" t="s">
        <v>43</v>
      </c>
      <c r="H1335" s="103" t="s">
        <v>3624</v>
      </c>
      <c r="I1335" s="164"/>
      <c r="J1335" s="164"/>
      <c r="K1335" s="164"/>
    </row>
    <row r="1336" spans="1:12" s="18" customFormat="1">
      <c r="A1336" s="104">
        <v>1188</v>
      </c>
      <c r="B1336" s="105">
        <v>46118</v>
      </c>
      <c r="C1336" s="298" t="s">
        <v>4009</v>
      </c>
      <c r="D1336" s="107">
        <v>31226</v>
      </c>
      <c r="E1336" s="108" t="s">
        <v>1514</v>
      </c>
      <c r="F1336" s="109" t="s">
        <v>4010</v>
      </c>
      <c r="G1336" s="110" t="s">
        <v>43</v>
      </c>
      <c r="H1336" s="110"/>
      <c r="I1336" s="287" t="s">
        <v>4011</v>
      </c>
      <c r="J1336" s="287"/>
      <c r="K1336" s="431">
        <v>46122</v>
      </c>
      <c r="L1336" s="258"/>
    </row>
    <row r="1337" spans="1:12">
      <c r="A1337" s="98">
        <v>1189</v>
      </c>
      <c r="B1337" s="99">
        <v>46118</v>
      </c>
      <c r="C1337" s="296" t="s">
        <v>4012</v>
      </c>
      <c r="D1337" s="101">
        <v>26313</v>
      </c>
      <c r="E1337" s="59" t="s">
        <v>98</v>
      </c>
      <c r="F1337" s="102" t="s">
        <v>4013</v>
      </c>
      <c r="G1337" s="103" t="s">
        <v>43</v>
      </c>
      <c r="H1337" s="103"/>
      <c r="I1337" s="164" t="s">
        <v>4011</v>
      </c>
      <c r="J1337" s="164" t="s">
        <v>4014</v>
      </c>
      <c r="K1337" s="164"/>
    </row>
    <row r="1338" spans="1:12" s="18" customFormat="1">
      <c r="A1338" s="104">
        <v>1190</v>
      </c>
      <c r="B1338" s="105">
        <v>46121</v>
      </c>
      <c r="C1338" s="298" t="s">
        <v>4015</v>
      </c>
      <c r="D1338" s="107">
        <v>28306</v>
      </c>
      <c r="E1338" s="108" t="s">
        <v>11</v>
      </c>
      <c r="F1338" s="109" t="s">
        <v>4016</v>
      </c>
      <c r="G1338" s="110" t="s">
        <v>43</v>
      </c>
      <c r="H1338" s="110"/>
      <c r="I1338" s="287" t="s">
        <v>4018</v>
      </c>
      <c r="J1338" s="287" t="s">
        <v>4017</v>
      </c>
      <c r="K1338" s="431">
        <v>46125</v>
      </c>
      <c r="L1338" s="258"/>
    </row>
    <row r="1339" spans="1:12">
      <c r="A1339" s="98">
        <v>1191</v>
      </c>
      <c r="B1339" s="99">
        <v>46121</v>
      </c>
      <c r="C1339" s="296" t="s">
        <v>4019</v>
      </c>
      <c r="D1339" s="101">
        <v>30801</v>
      </c>
      <c r="E1339" s="59" t="s">
        <v>191</v>
      </c>
      <c r="F1339" s="102" t="s">
        <v>3708</v>
      </c>
      <c r="G1339" s="103" t="s">
        <v>625</v>
      </c>
      <c r="H1339" s="123" t="s">
        <v>4020</v>
      </c>
      <c r="I1339" s="164"/>
      <c r="J1339" s="164"/>
      <c r="K1339" s="164"/>
    </row>
    <row r="1340" spans="1:12">
      <c r="A1340" s="98">
        <v>1192</v>
      </c>
      <c r="B1340" s="99">
        <v>46121</v>
      </c>
      <c r="C1340" s="302" t="s">
        <v>4021</v>
      </c>
      <c r="D1340" s="101">
        <v>29378</v>
      </c>
      <c r="E1340" s="59" t="s">
        <v>22</v>
      </c>
      <c r="F1340" s="102" t="s">
        <v>3708</v>
      </c>
      <c r="G1340" s="103" t="s">
        <v>43</v>
      </c>
      <c r="H1340" s="103" t="s">
        <v>4022</v>
      </c>
      <c r="I1340" s="164"/>
      <c r="J1340" s="164"/>
      <c r="K1340" s="164"/>
    </row>
    <row r="1341" spans="1:12" s="18" customFormat="1">
      <c r="A1341" s="104">
        <v>1193</v>
      </c>
      <c r="B1341" s="105">
        <v>46121</v>
      </c>
      <c r="C1341" s="298" t="s">
        <v>4023</v>
      </c>
      <c r="D1341" s="107">
        <v>30632</v>
      </c>
      <c r="E1341" s="108" t="s">
        <v>16</v>
      </c>
      <c r="F1341" s="109" t="s">
        <v>3708</v>
      </c>
      <c r="G1341" s="110" t="s">
        <v>43</v>
      </c>
      <c r="H1341" s="110" t="s">
        <v>1300</v>
      </c>
      <c r="I1341" s="287" t="s">
        <v>4167</v>
      </c>
      <c r="J1341" s="287" t="s">
        <v>4024</v>
      </c>
      <c r="K1341" s="431">
        <v>46129</v>
      </c>
      <c r="L1341" s="258"/>
    </row>
    <row r="1342" spans="1:12">
      <c r="A1342" s="98">
        <v>1194</v>
      </c>
      <c r="B1342" s="99">
        <v>46121</v>
      </c>
      <c r="C1342" s="302" t="s">
        <v>4025</v>
      </c>
      <c r="D1342" s="101">
        <v>21764</v>
      </c>
      <c r="E1342" s="59" t="s">
        <v>16</v>
      </c>
      <c r="F1342" s="102" t="s">
        <v>3708</v>
      </c>
      <c r="G1342" s="103" t="s">
        <v>625</v>
      </c>
      <c r="H1342" s="131" t="s">
        <v>4037</v>
      </c>
      <c r="I1342" s="164"/>
      <c r="J1342" s="164" t="s">
        <v>4026</v>
      </c>
      <c r="K1342" s="164"/>
    </row>
    <row r="1343" spans="1:12">
      <c r="A1343" s="98">
        <v>1195</v>
      </c>
      <c r="B1343" s="99">
        <v>46121</v>
      </c>
      <c r="C1343" s="302" t="s">
        <v>4027</v>
      </c>
      <c r="D1343" s="101">
        <v>30500</v>
      </c>
      <c r="E1343" s="59" t="s">
        <v>606</v>
      </c>
      <c r="F1343" s="102" t="s">
        <v>3708</v>
      </c>
      <c r="G1343" s="103" t="s">
        <v>625</v>
      </c>
      <c r="H1343" s="103" t="s">
        <v>4036</v>
      </c>
      <c r="I1343" s="164"/>
      <c r="J1343" s="164" t="s">
        <v>4028</v>
      </c>
      <c r="K1343" s="164"/>
    </row>
    <row r="1344" spans="1:12">
      <c r="A1344" s="98">
        <v>1196</v>
      </c>
      <c r="B1344" s="99">
        <v>46121</v>
      </c>
      <c r="C1344" s="302" t="s">
        <v>4029</v>
      </c>
      <c r="D1344" s="101">
        <v>22422</v>
      </c>
      <c r="E1344" s="59" t="s">
        <v>191</v>
      </c>
      <c r="F1344" s="102" t="s">
        <v>3708</v>
      </c>
      <c r="G1344" s="103"/>
      <c r="H1344" s="103" t="s">
        <v>4030</v>
      </c>
      <c r="I1344" s="164"/>
      <c r="J1344" s="164" t="s">
        <v>4031</v>
      </c>
      <c r="K1344" s="164"/>
    </row>
    <row r="1345" spans="1:12">
      <c r="A1345" s="98">
        <v>1197</v>
      </c>
      <c r="B1345" s="99">
        <v>46121</v>
      </c>
      <c r="C1345" s="302" t="s">
        <v>4032</v>
      </c>
      <c r="D1345" s="101">
        <v>30652</v>
      </c>
      <c r="E1345" s="59" t="s">
        <v>22</v>
      </c>
      <c r="F1345" s="102" t="s">
        <v>3708</v>
      </c>
      <c r="G1345" s="103" t="s">
        <v>43</v>
      </c>
      <c r="H1345" s="103" t="s">
        <v>3948</v>
      </c>
      <c r="I1345" s="164"/>
      <c r="J1345" s="164" t="s">
        <v>4033</v>
      </c>
      <c r="K1345" s="164"/>
    </row>
    <row r="1346" spans="1:12">
      <c r="A1346" s="98">
        <v>1198</v>
      </c>
      <c r="B1346" s="99">
        <v>46121</v>
      </c>
      <c r="C1346" s="302" t="s">
        <v>4034</v>
      </c>
      <c r="D1346" s="101">
        <v>30236</v>
      </c>
      <c r="E1346" s="59" t="s">
        <v>22</v>
      </c>
      <c r="F1346" s="102" t="s">
        <v>3708</v>
      </c>
      <c r="G1346" s="103" t="s">
        <v>43</v>
      </c>
      <c r="H1346" s="103" t="s">
        <v>3883</v>
      </c>
      <c r="I1346" s="164"/>
      <c r="J1346" s="164" t="s">
        <v>4035</v>
      </c>
      <c r="K1346" s="164"/>
    </row>
    <row r="1347" spans="1:12" s="18" customFormat="1">
      <c r="A1347" s="104">
        <v>1199</v>
      </c>
      <c r="B1347" s="105">
        <v>46121</v>
      </c>
      <c r="C1347" s="298" t="s">
        <v>3684</v>
      </c>
      <c r="D1347" s="107">
        <v>33834</v>
      </c>
      <c r="E1347" s="108" t="s">
        <v>2098</v>
      </c>
      <c r="F1347" s="109" t="s">
        <v>3685</v>
      </c>
      <c r="G1347" s="110" t="s">
        <v>43</v>
      </c>
      <c r="H1347" s="110" t="s">
        <v>3687</v>
      </c>
      <c r="I1347" s="287"/>
      <c r="J1347" s="287" t="s">
        <v>4038</v>
      </c>
      <c r="K1347" s="434">
        <v>46131</v>
      </c>
      <c r="L1347" s="258"/>
    </row>
    <row r="1348" spans="1:12">
      <c r="A1348" s="98">
        <v>1200</v>
      </c>
      <c r="B1348" s="99">
        <v>46121</v>
      </c>
      <c r="C1348" s="296" t="s">
        <v>4039</v>
      </c>
      <c r="D1348" s="101">
        <v>28957</v>
      </c>
      <c r="E1348" s="59" t="s">
        <v>767</v>
      </c>
      <c r="F1348" s="102" t="s">
        <v>3708</v>
      </c>
      <c r="G1348" s="103" t="s">
        <v>43</v>
      </c>
      <c r="H1348" s="103" t="s">
        <v>1442</v>
      </c>
      <c r="I1348" s="164"/>
      <c r="J1348" s="164" t="s">
        <v>4040</v>
      </c>
      <c r="K1348" s="164"/>
    </row>
    <row r="1349" spans="1:12">
      <c r="A1349" s="98">
        <v>1201</v>
      </c>
      <c r="B1349" s="99">
        <v>46121</v>
      </c>
      <c r="C1349" s="296" t="s">
        <v>4041</v>
      </c>
      <c r="D1349" s="101">
        <v>32840</v>
      </c>
      <c r="E1349" s="59" t="s">
        <v>1815</v>
      </c>
      <c r="F1349" s="102" t="s">
        <v>3708</v>
      </c>
      <c r="G1349" s="123" t="s">
        <v>3980</v>
      </c>
      <c r="H1349" s="103"/>
      <c r="I1349" s="164"/>
      <c r="J1349" s="164" t="s">
        <v>4042</v>
      </c>
      <c r="K1349" s="164"/>
    </row>
    <row r="1350" spans="1:12">
      <c r="A1350" s="98">
        <v>1202</v>
      </c>
      <c r="B1350" s="99">
        <v>46121</v>
      </c>
      <c r="C1350" s="296" t="s">
        <v>4043</v>
      </c>
      <c r="D1350" s="101">
        <v>31287</v>
      </c>
      <c r="E1350" s="59" t="s">
        <v>1815</v>
      </c>
      <c r="F1350" s="102" t="s">
        <v>3708</v>
      </c>
      <c r="G1350" s="103" t="s">
        <v>43</v>
      </c>
      <c r="H1350" s="103" t="s">
        <v>1524</v>
      </c>
      <c r="I1350" s="164"/>
      <c r="J1350" s="164" t="s">
        <v>4044</v>
      </c>
      <c r="K1350" s="164"/>
    </row>
    <row r="1351" spans="1:12">
      <c r="A1351" s="98">
        <v>1203</v>
      </c>
      <c r="B1351" s="99">
        <v>46121</v>
      </c>
      <c r="C1351" s="296" t="s">
        <v>4045</v>
      </c>
      <c r="D1351" s="101">
        <v>31321</v>
      </c>
      <c r="E1351" s="59" t="s">
        <v>72</v>
      </c>
      <c r="F1351" s="102" t="s">
        <v>3708</v>
      </c>
      <c r="G1351" s="103" t="s">
        <v>43</v>
      </c>
      <c r="H1351" s="103"/>
      <c r="I1351" s="164"/>
      <c r="J1351" s="164"/>
      <c r="K1351" s="164"/>
    </row>
    <row r="1352" spans="1:12">
      <c r="A1352" s="98">
        <v>1204</v>
      </c>
      <c r="B1352" s="99">
        <v>46121</v>
      </c>
      <c r="C1352" s="296" t="s">
        <v>4046</v>
      </c>
      <c r="D1352" s="101">
        <v>28743</v>
      </c>
      <c r="E1352" s="59" t="s">
        <v>19</v>
      </c>
      <c r="F1352" s="102" t="s">
        <v>3708</v>
      </c>
      <c r="G1352" s="103" t="s">
        <v>43</v>
      </c>
      <c r="H1352" s="123" t="s">
        <v>4047</v>
      </c>
      <c r="I1352" s="164"/>
      <c r="J1352" s="164" t="s">
        <v>4048</v>
      </c>
      <c r="K1352" s="164"/>
    </row>
    <row r="1353" spans="1:12">
      <c r="A1353" s="98">
        <v>1205</v>
      </c>
      <c r="B1353" s="99">
        <v>46122</v>
      </c>
      <c r="C1353" s="296" t="s">
        <v>4049</v>
      </c>
      <c r="D1353" s="101">
        <v>31328</v>
      </c>
      <c r="E1353" s="59" t="s">
        <v>72</v>
      </c>
      <c r="F1353" s="102" t="s">
        <v>4059</v>
      </c>
      <c r="G1353" s="103" t="s">
        <v>43</v>
      </c>
      <c r="H1353" s="103" t="s">
        <v>4050</v>
      </c>
      <c r="I1353" s="164"/>
      <c r="J1353" s="164" t="s">
        <v>3590</v>
      </c>
      <c r="K1353" s="164"/>
    </row>
    <row r="1354" spans="1:12">
      <c r="A1354" s="98">
        <v>1206</v>
      </c>
      <c r="B1354" s="99">
        <v>46122</v>
      </c>
      <c r="C1354" s="296" t="s">
        <v>4051</v>
      </c>
      <c r="D1354" s="101">
        <v>34589</v>
      </c>
      <c r="E1354" s="59" t="s">
        <v>1815</v>
      </c>
      <c r="F1354" s="102" t="s">
        <v>3708</v>
      </c>
      <c r="G1354" s="123" t="s">
        <v>3980</v>
      </c>
      <c r="H1354" s="103" t="s">
        <v>1446</v>
      </c>
      <c r="I1354" s="164"/>
      <c r="J1354" s="164" t="s">
        <v>4052</v>
      </c>
      <c r="K1354" s="164"/>
    </row>
    <row r="1355" spans="1:12">
      <c r="A1355" s="98">
        <v>1207</v>
      </c>
      <c r="B1355" s="99">
        <v>46122</v>
      </c>
      <c r="C1355" s="296" t="s">
        <v>4053</v>
      </c>
      <c r="D1355" s="101">
        <v>28650</v>
      </c>
      <c r="E1355" s="59" t="s">
        <v>1815</v>
      </c>
      <c r="F1355" s="102" t="s">
        <v>3708</v>
      </c>
      <c r="G1355" s="103" t="s">
        <v>43</v>
      </c>
      <c r="H1355" s="103" t="s">
        <v>4055</v>
      </c>
      <c r="I1355" s="164"/>
      <c r="J1355" s="164" t="s">
        <v>4054</v>
      </c>
      <c r="K1355" s="164"/>
    </row>
    <row r="1356" spans="1:12">
      <c r="A1356" s="98">
        <v>1208</v>
      </c>
      <c r="B1356" s="99">
        <v>46122</v>
      </c>
      <c r="C1356" s="296" t="s">
        <v>4057</v>
      </c>
      <c r="D1356" s="101">
        <v>31717</v>
      </c>
      <c r="E1356" s="59" t="s">
        <v>2419</v>
      </c>
      <c r="F1356" s="102" t="s">
        <v>3708</v>
      </c>
      <c r="G1356" s="103" t="s">
        <v>43</v>
      </c>
      <c r="H1356" s="103" t="s">
        <v>1206</v>
      </c>
      <c r="I1356" s="164"/>
      <c r="J1356" s="164" t="s">
        <v>4056</v>
      </c>
      <c r="K1356" s="164"/>
    </row>
    <row r="1357" spans="1:12">
      <c r="A1357" s="98">
        <v>1209</v>
      </c>
      <c r="B1357" s="99">
        <v>46123</v>
      </c>
      <c r="C1357" s="296" t="s">
        <v>4061</v>
      </c>
      <c r="D1357" s="101">
        <v>30019</v>
      </c>
      <c r="E1357" s="59" t="s">
        <v>22</v>
      </c>
      <c r="F1357" s="102" t="s">
        <v>3708</v>
      </c>
      <c r="G1357" s="103" t="s">
        <v>43</v>
      </c>
      <c r="H1357" s="103" t="s">
        <v>4062</v>
      </c>
      <c r="I1357" s="164"/>
      <c r="J1357" s="164" t="s">
        <v>4063</v>
      </c>
      <c r="K1357" s="164"/>
    </row>
    <row r="1358" spans="1:12">
      <c r="A1358" s="98">
        <v>1210</v>
      </c>
      <c r="B1358" s="99">
        <v>46123</v>
      </c>
      <c r="C1358" s="296" t="s">
        <v>4064</v>
      </c>
      <c r="D1358" s="101">
        <v>25516</v>
      </c>
      <c r="E1358" s="59" t="s">
        <v>60</v>
      </c>
      <c r="F1358" s="102" t="s">
        <v>3708</v>
      </c>
      <c r="G1358" s="103" t="s">
        <v>43</v>
      </c>
      <c r="H1358" s="103" t="s">
        <v>2032</v>
      </c>
      <c r="I1358" s="164"/>
      <c r="J1358" s="164" t="s">
        <v>4065</v>
      </c>
      <c r="K1358" s="164"/>
    </row>
    <row r="1359" spans="1:12" s="18" customFormat="1">
      <c r="A1359" s="104">
        <v>1211</v>
      </c>
      <c r="B1359" s="105">
        <v>46123</v>
      </c>
      <c r="C1359" s="298" t="s">
        <v>2571</v>
      </c>
      <c r="D1359" s="107">
        <v>28512</v>
      </c>
      <c r="E1359" s="108" t="s">
        <v>98</v>
      </c>
      <c r="F1359" s="109" t="s">
        <v>2572</v>
      </c>
      <c r="G1359" s="110" t="s">
        <v>43</v>
      </c>
      <c r="H1359" s="110" t="s">
        <v>1524</v>
      </c>
      <c r="I1359" s="287"/>
      <c r="J1359" s="287" t="s">
        <v>4066</v>
      </c>
      <c r="K1359" s="431">
        <v>46135</v>
      </c>
      <c r="L1359" s="258"/>
    </row>
    <row r="1360" spans="1:12" s="31" customFormat="1">
      <c r="A1360" s="279">
        <v>1212</v>
      </c>
      <c r="B1360" s="280">
        <v>46123</v>
      </c>
      <c r="C1360" s="435" t="s">
        <v>904</v>
      </c>
      <c r="D1360" s="281">
        <v>32386</v>
      </c>
      <c r="E1360" s="282" t="s">
        <v>98</v>
      </c>
      <c r="F1360" s="283" t="s">
        <v>2572</v>
      </c>
      <c r="G1360" s="284" t="s">
        <v>43</v>
      </c>
      <c r="H1360" s="284" t="s">
        <v>4067</v>
      </c>
      <c r="I1360" s="291"/>
      <c r="J1360" s="291" t="s">
        <v>4068</v>
      </c>
      <c r="K1360" s="436">
        <v>46135</v>
      </c>
      <c r="L1360" s="259"/>
    </row>
    <row r="1361" spans="1:12">
      <c r="A1361" s="98">
        <v>1213</v>
      </c>
      <c r="B1361" s="99">
        <v>46123</v>
      </c>
      <c r="C1361" s="296" t="s">
        <v>4069</v>
      </c>
      <c r="D1361" s="101">
        <v>32430</v>
      </c>
      <c r="E1361" s="59" t="s">
        <v>1815</v>
      </c>
      <c r="F1361" s="102" t="s">
        <v>4076</v>
      </c>
      <c r="G1361" s="103" t="s">
        <v>43</v>
      </c>
      <c r="H1361" s="103" t="s">
        <v>4071</v>
      </c>
      <c r="I1361" s="164"/>
      <c r="J1361" s="164" t="s">
        <v>4070</v>
      </c>
      <c r="K1361" s="164"/>
    </row>
    <row r="1362" spans="1:12">
      <c r="A1362" s="98">
        <v>1214</v>
      </c>
      <c r="B1362" s="99">
        <v>46123</v>
      </c>
      <c r="C1362" s="302" t="s">
        <v>4072</v>
      </c>
      <c r="D1362" s="101">
        <v>31816</v>
      </c>
      <c r="E1362" s="59" t="s">
        <v>24</v>
      </c>
      <c r="F1362" s="102" t="s">
        <v>4098</v>
      </c>
      <c r="G1362" s="103" t="s">
        <v>43</v>
      </c>
      <c r="H1362" s="103" t="s">
        <v>1442</v>
      </c>
      <c r="I1362" s="164"/>
      <c r="J1362" s="164"/>
      <c r="K1362" s="164"/>
    </row>
    <row r="1363" spans="1:12">
      <c r="A1363" s="98">
        <v>1215</v>
      </c>
      <c r="B1363" s="99">
        <v>46123</v>
      </c>
      <c r="C1363" s="302" t="s">
        <v>4073</v>
      </c>
      <c r="D1363" s="101">
        <v>31601</v>
      </c>
      <c r="E1363" s="59" t="s">
        <v>24</v>
      </c>
      <c r="F1363" s="102" t="s">
        <v>4075</v>
      </c>
      <c r="G1363" s="103" t="s">
        <v>43</v>
      </c>
      <c r="H1363" s="103" t="s">
        <v>4074</v>
      </c>
      <c r="I1363" s="164"/>
      <c r="J1363" s="164"/>
      <c r="K1363" s="164"/>
    </row>
    <row r="1364" spans="1:12" s="18" customFormat="1">
      <c r="A1364" s="104">
        <v>1216</v>
      </c>
      <c r="B1364" s="105">
        <v>46123</v>
      </c>
      <c r="C1364" s="298" t="s">
        <v>3969</v>
      </c>
      <c r="D1364" s="107">
        <v>34377</v>
      </c>
      <c r="E1364" s="108" t="s">
        <v>772</v>
      </c>
      <c r="F1364" s="109" t="s">
        <v>4003</v>
      </c>
      <c r="G1364" s="110" t="s">
        <v>43</v>
      </c>
      <c r="H1364" s="110" t="s">
        <v>3967</v>
      </c>
      <c r="I1364" s="46" t="s">
        <v>4166</v>
      </c>
      <c r="J1364" s="287" t="s">
        <v>3968</v>
      </c>
      <c r="K1364" s="431">
        <v>46135</v>
      </c>
      <c r="L1364" s="258"/>
    </row>
    <row r="1365" spans="1:12">
      <c r="A1365" s="98">
        <v>1217</v>
      </c>
      <c r="B1365" s="99">
        <v>46125</v>
      </c>
      <c r="C1365" s="296" t="s">
        <v>4077</v>
      </c>
      <c r="D1365" s="101">
        <v>32578</v>
      </c>
      <c r="E1365" s="59" t="s">
        <v>772</v>
      </c>
      <c r="F1365" s="102" t="s">
        <v>3708</v>
      </c>
      <c r="G1365" s="103" t="s">
        <v>43</v>
      </c>
      <c r="H1365" s="103" t="s">
        <v>4078</v>
      </c>
      <c r="I1365" s="164"/>
      <c r="J1365" s="164" t="s">
        <v>4079</v>
      </c>
      <c r="K1365" s="164"/>
    </row>
    <row r="1366" spans="1:12">
      <c r="A1366" s="98">
        <v>1218</v>
      </c>
      <c r="B1366" s="99">
        <v>46125</v>
      </c>
      <c r="C1366" s="296" t="s">
        <v>4080</v>
      </c>
      <c r="D1366" s="101">
        <v>30851</v>
      </c>
      <c r="E1366" s="59" t="s">
        <v>22</v>
      </c>
      <c r="F1366" s="102" t="s">
        <v>3708</v>
      </c>
      <c r="G1366" s="123" t="s">
        <v>3980</v>
      </c>
      <c r="H1366" s="103" t="s">
        <v>4082</v>
      </c>
      <c r="I1366" s="164"/>
      <c r="J1366" s="164" t="s">
        <v>4081</v>
      </c>
      <c r="K1366" s="164"/>
    </row>
    <row r="1367" spans="1:12">
      <c r="A1367" s="98">
        <v>1219</v>
      </c>
      <c r="B1367" s="99">
        <v>46125</v>
      </c>
      <c r="C1367" s="302" t="s">
        <v>4083</v>
      </c>
      <c r="D1367" s="101">
        <v>23975</v>
      </c>
      <c r="E1367" s="59" t="s">
        <v>98</v>
      </c>
      <c r="F1367" s="102" t="s">
        <v>3708</v>
      </c>
      <c r="G1367" s="103" t="s">
        <v>43</v>
      </c>
      <c r="H1367" s="103" t="s">
        <v>3624</v>
      </c>
      <c r="I1367" s="164"/>
      <c r="J1367" s="164" t="s">
        <v>4084</v>
      </c>
      <c r="K1367" s="164"/>
    </row>
    <row r="1368" spans="1:12">
      <c r="A1368" s="98">
        <v>1220</v>
      </c>
      <c r="B1368" s="99">
        <v>46125</v>
      </c>
      <c r="C1368" s="302" t="s">
        <v>4085</v>
      </c>
      <c r="D1368" s="101">
        <v>31458</v>
      </c>
      <c r="E1368" s="59" t="s">
        <v>772</v>
      </c>
      <c r="F1368" s="102" t="s">
        <v>3708</v>
      </c>
      <c r="G1368" s="103" t="s">
        <v>43</v>
      </c>
      <c r="H1368" s="103" t="s">
        <v>4086</v>
      </c>
      <c r="I1368" s="164"/>
      <c r="J1368" s="164" t="s">
        <v>4087</v>
      </c>
      <c r="K1368" s="164"/>
    </row>
    <row r="1369" spans="1:12">
      <c r="A1369" s="98">
        <v>1221</v>
      </c>
      <c r="B1369" s="99">
        <v>46125</v>
      </c>
      <c r="C1369" s="302" t="s">
        <v>4088</v>
      </c>
      <c r="D1369" s="101">
        <v>32890</v>
      </c>
      <c r="E1369" s="59" t="s">
        <v>1815</v>
      </c>
      <c r="F1369" s="102" t="s">
        <v>3708</v>
      </c>
      <c r="G1369" s="123" t="s">
        <v>3980</v>
      </c>
      <c r="H1369" s="103"/>
      <c r="I1369" s="164"/>
      <c r="J1369" s="164" t="s">
        <v>4089</v>
      </c>
      <c r="K1369" s="164"/>
    </row>
    <row r="1370" spans="1:12">
      <c r="A1370" s="98">
        <v>1222</v>
      </c>
      <c r="B1370" s="99">
        <v>46125</v>
      </c>
      <c r="C1370" s="302" t="s">
        <v>4090</v>
      </c>
      <c r="D1370" s="101">
        <v>28882</v>
      </c>
      <c r="E1370" s="59" t="s">
        <v>191</v>
      </c>
      <c r="F1370" s="102" t="s">
        <v>3708</v>
      </c>
      <c r="G1370" s="103"/>
      <c r="H1370" s="103" t="s">
        <v>4091</v>
      </c>
      <c r="I1370" s="164" t="s">
        <v>4031</v>
      </c>
      <c r="J1370" s="164"/>
      <c r="K1370" s="164"/>
    </row>
    <row r="1371" spans="1:12">
      <c r="A1371" s="98">
        <v>1223</v>
      </c>
      <c r="B1371" s="99">
        <v>46125</v>
      </c>
      <c r="C1371" s="302" t="s">
        <v>977</v>
      </c>
      <c r="D1371" s="101">
        <v>36329</v>
      </c>
      <c r="E1371" s="59" t="s">
        <v>1815</v>
      </c>
      <c r="F1371" s="102" t="s">
        <v>3708</v>
      </c>
      <c r="G1371" s="103" t="s">
        <v>43</v>
      </c>
      <c r="H1371" s="103" t="s">
        <v>4093</v>
      </c>
      <c r="I1371" s="164"/>
      <c r="J1371" s="164" t="s">
        <v>4092</v>
      </c>
      <c r="K1371" s="164"/>
    </row>
    <row r="1372" spans="1:12">
      <c r="A1372" s="98">
        <v>1224</v>
      </c>
      <c r="B1372" s="99">
        <v>46125</v>
      </c>
      <c r="C1372" s="332" t="s">
        <v>3647</v>
      </c>
      <c r="D1372" s="101">
        <v>37411</v>
      </c>
      <c r="E1372" s="333" t="s">
        <v>3648</v>
      </c>
      <c r="F1372" s="102" t="s">
        <v>3708</v>
      </c>
      <c r="G1372" s="335" t="s">
        <v>3262</v>
      </c>
      <c r="H1372" s="335" t="s">
        <v>3646</v>
      </c>
      <c r="I1372" s="164"/>
      <c r="J1372" s="164" t="s">
        <v>3923</v>
      </c>
      <c r="K1372" s="164"/>
    </row>
    <row r="1373" spans="1:12">
      <c r="A1373" s="98">
        <v>1225</v>
      </c>
      <c r="B1373" s="99">
        <v>46125</v>
      </c>
      <c r="C1373" s="302" t="s">
        <v>4094</v>
      </c>
      <c r="D1373" s="101">
        <v>24751</v>
      </c>
      <c r="E1373" s="59" t="s">
        <v>191</v>
      </c>
      <c r="F1373" s="102" t="s">
        <v>3708</v>
      </c>
      <c r="G1373" s="335" t="s">
        <v>3262</v>
      </c>
      <c r="H1373" s="103" t="s">
        <v>4095</v>
      </c>
      <c r="I1373" s="164" t="s">
        <v>4031</v>
      </c>
      <c r="J1373" s="164"/>
      <c r="K1373" s="164"/>
    </row>
    <row r="1374" spans="1:12">
      <c r="A1374" s="98">
        <v>1226</v>
      </c>
      <c r="B1374" s="99">
        <v>46125</v>
      </c>
      <c r="C1374" s="302" t="s">
        <v>4096</v>
      </c>
      <c r="D1374" s="101">
        <v>29008</v>
      </c>
      <c r="E1374" s="59" t="s">
        <v>767</v>
      </c>
      <c r="F1374" s="102" t="s">
        <v>3708</v>
      </c>
      <c r="G1374" s="335" t="s">
        <v>3262</v>
      </c>
      <c r="H1374" s="103" t="s">
        <v>4212</v>
      </c>
      <c r="I1374" s="164"/>
      <c r="J1374" s="164" t="s">
        <v>4097</v>
      </c>
      <c r="K1374" s="164"/>
    </row>
    <row r="1375" spans="1:12">
      <c r="A1375" s="98">
        <v>1227</v>
      </c>
      <c r="B1375" s="99">
        <v>46125</v>
      </c>
      <c r="C1375" s="296" t="s">
        <v>4099</v>
      </c>
      <c r="D1375" s="101">
        <v>26027</v>
      </c>
      <c r="E1375" s="59" t="s">
        <v>72</v>
      </c>
      <c r="F1375" s="102" t="s">
        <v>3708</v>
      </c>
      <c r="G1375" s="335" t="s">
        <v>3262</v>
      </c>
      <c r="H1375" s="103" t="s">
        <v>4100</v>
      </c>
      <c r="I1375" s="164"/>
      <c r="J1375" s="164"/>
      <c r="K1375" s="164"/>
    </row>
    <row r="1376" spans="1:12">
      <c r="A1376" s="98">
        <v>1228</v>
      </c>
      <c r="B1376" s="99">
        <v>46125</v>
      </c>
      <c r="C1376" s="296" t="s">
        <v>4101</v>
      </c>
      <c r="D1376" s="101">
        <v>31790</v>
      </c>
      <c r="E1376" s="59" t="s">
        <v>22</v>
      </c>
      <c r="F1376" s="102" t="s">
        <v>3708</v>
      </c>
      <c r="G1376" s="103"/>
      <c r="H1376" s="103" t="s">
        <v>4102</v>
      </c>
      <c r="I1376" s="164"/>
      <c r="J1376" s="164"/>
      <c r="K1376" s="164"/>
    </row>
    <row r="1377" spans="1:11">
      <c r="A1377" s="98">
        <v>1229</v>
      </c>
      <c r="B1377" s="99">
        <v>46126</v>
      </c>
      <c r="C1377" s="296" t="s">
        <v>4103</v>
      </c>
      <c r="D1377" s="101">
        <v>33820</v>
      </c>
      <c r="E1377" s="59" t="s">
        <v>1815</v>
      </c>
      <c r="F1377" s="102" t="s">
        <v>2362</v>
      </c>
      <c r="G1377" s="335" t="s">
        <v>3262</v>
      </c>
      <c r="H1377" s="103" t="s">
        <v>1524</v>
      </c>
      <c r="I1377" s="164"/>
      <c r="J1377" s="164" t="s">
        <v>4104</v>
      </c>
      <c r="K1377" s="164"/>
    </row>
    <row r="1378" spans="1:11">
      <c r="A1378" s="98">
        <v>1230</v>
      </c>
      <c r="B1378" s="99">
        <v>46126</v>
      </c>
      <c r="C1378" s="296" t="s">
        <v>4106</v>
      </c>
      <c r="D1378" s="101">
        <v>34959</v>
      </c>
      <c r="E1378" s="59" t="s">
        <v>2559</v>
      </c>
      <c r="F1378" s="102" t="s">
        <v>3708</v>
      </c>
      <c r="G1378" s="103" t="s">
        <v>3262</v>
      </c>
      <c r="H1378" s="103" t="s">
        <v>4107</v>
      </c>
      <c r="I1378" s="164"/>
      <c r="J1378" s="164"/>
      <c r="K1378" s="164"/>
    </row>
    <row r="1379" spans="1:11">
      <c r="A1379" s="98">
        <v>1231</v>
      </c>
      <c r="B1379" s="99">
        <v>46126</v>
      </c>
      <c r="C1379" s="296" t="s">
        <v>4108</v>
      </c>
      <c r="D1379" s="116">
        <v>22870</v>
      </c>
      <c r="E1379" s="59" t="s">
        <v>2009</v>
      </c>
      <c r="F1379" s="102" t="s">
        <v>3708</v>
      </c>
      <c r="G1379" s="103" t="s">
        <v>3262</v>
      </c>
      <c r="H1379" s="103" t="s">
        <v>4220</v>
      </c>
      <c r="I1379" s="164"/>
      <c r="J1379" s="164"/>
      <c r="K1379" s="164"/>
    </row>
    <row r="1380" spans="1:11">
      <c r="A1380" s="98">
        <v>1232</v>
      </c>
      <c r="B1380" s="99">
        <v>46126</v>
      </c>
      <c r="C1380" s="296" t="s">
        <v>650</v>
      </c>
      <c r="D1380" s="101">
        <v>32468</v>
      </c>
      <c r="E1380" s="59" t="s">
        <v>39</v>
      </c>
      <c r="F1380" s="102" t="s">
        <v>1026</v>
      </c>
      <c r="G1380" s="103" t="s">
        <v>3262</v>
      </c>
      <c r="H1380" s="103" t="s">
        <v>4109</v>
      </c>
      <c r="I1380" s="164"/>
      <c r="J1380" s="164"/>
      <c r="K1380" s="164"/>
    </row>
    <row r="1381" spans="1:11">
      <c r="A1381" s="98">
        <v>1233</v>
      </c>
      <c r="B1381" s="99">
        <v>46126</v>
      </c>
      <c r="C1381" s="296" t="s">
        <v>3727</v>
      </c>
      <c r="D1381" s="101">
        <v>26554</v>
      </c>
      <c r="E1381" s="59" t="s">
        <v>3731</v>
      </c>
      <c r="F1381" s="102" t="s">
        <v>3728</v>
      </c>
      <c r="G1381" s="103" t="s">
        <v>3262</v>
      </c>
      <c r="H1381" s="103"/>
      <c r="I1381" s="164"/>
      <c r="J1381" s="164"/>
      <c r="K1381" s="164"/>
    </row>
    <row r="1382" spans="1:11">
      <c r="A1382" s="98">
        <v>1234</v>
      </c>
      <c r="B1382" s="99">
        <v>46126</v>
      </c>
      <c r="C1382" s="296" t="s">
        <v>4110</v>
      </c>
      <c r="D1382" s="101">
        <v>31147</v>
      </c>
      <c r="E1382" s="59" t="s">
        <v>24</v>
      </c>
      <c r="F1382" s="102" t="s">
        <v>3133</v>
      </c>
      <c r="G1382" s="103" t="s">
        <v>3262</v>
      </c>
      <c r="H1382" s="103" t="s">
        <v>4111</v>
      </c>
      <c r="I1382" s="164"/>
      <c r="J1382" s="164"/>
      <c r="K1382" s="164"/>
    </row>
    <row r="1383" spans="1:11">
      <c r="A1383" s="98">
        <v>1235</v>
      </c>
      <c r="B1383" s="99">
        <v>46126</v>
      </c>
      <c r="C1383" s="296" t="s">
        <v>4112</v>
      </c>
      <c r="D1383" s="101">
        <v>30830</v>
      </c>
      <c r="E1383" s="59" t="s">
        <v>72</v>
      </c>
      <c r="F1383" s="102" t="s">
        <v>4113</v>
      </c>
      <c r="G1383" s="103" t="s">
        <v>3262</v>
      </c>
      <c r="H1383" s="103" t="s">
        <v>4151</v>
      </c>
      <c r="I1383" s="164"/>
      <c r="J1383" s="164"/>
      <c r="K1383" s="164"/>
    </row>
    <row r="1384" spans="1:11">
      <c r="A1384" s="98">
        <v>1236</v>
      </c>
      <c r="B1384" s="99">
        <v>46126</v>
      </c>
      <c r="C1384" s="296" t="s">
        <v>4114</v>
      </c>
      <c r="D1384" s="101">
        <v>27872</v>
      </c>
      <c r="E1384" s="59" t="s">
        <v>606</v>
      </c>
      <c r="F1384" s="102" t="s">
        <v>3708</v>
      </c>
      <c r="G1384" s="103" t="s">
        <v>3262</v>
      </c>
      <c r="H1384" s="103" t="s">
        <v>4115</v>
      </c>
      <c r="I1384" s="164"/>
      <c r="J1384" s="164" t="s">
        <v>4116</v>
      </c>
      <c r="K1384" s="164"/>
    </row>
    <row r="1385" spans="1:11">
      <c r="A1385" s="98">
        <v>1237</v>
      </c>
      <c r="B1385" s="99">
        <v>46126</v>
      </c>
      <c r="C1385" s="296" t="s">
        <v>4119</v>
      </c>
      <c r="D1385" s="101">
        <v>30121</v>
      </c>
      <c r="E1385" s="59" t="s">
        <v>106</v>
      </c>
      <c r="F1385" s="102" t="s">
        <v>4120</v>
      </c>
      <c r="G1385" s="103"/>
      <c r="H1385" s="103" t="s">
        <v>4121</v>
      </c>
      <c r="I1385" s="164"/>
      <c r="J1385" s="164"/>
      <c r="K1385" s="164"/>
    </row>
    <row r="1386" spans="1:11">
      <c r="A1386" s="98">
        <v>1238</v>
      </c>
      <c r="B1386" s="99">
        <v>46126</v>
      </c>
      <c r="C1386" s="296" t="s">
        <v>4122</v>
      </c>
      <c r="D1386" s="101">
        <v>32883</v>
      </c>
      <c r="E1386" s="59" t="s">
        <v>98</v>
      </c>
      <c r="F1386" s="102" t="s">
        <v>3708</v>
      </c>
      <c r="G1386" s="103" t="s">
        <v>43</v>
      </c>
      <c r="H1386" s="103" t="s">
        <v>4123</v>
      </c>
      <c r="I1386" s="164"/>
      <c r="J1386" s="164" t="s">
        <v>4124</v>
      </c>
      <c r="K1386" s="164"/>
    </row>
    <row r="1387" spans="1:11">
      <c r="A1387" s="98">
        <v>1239</v>
      </c>
      <c r="B1387" s="99">
        <v>46126</v>
      </c>
      <c r="C1387" s="296" t="s">
        <v>4125</v>
      </c>
      <c r="D1387" s="101">
        <v>29454</v>
      </c>
      <c r="E1387" s="59" t="s">
        <v>1815</v>
      </c>
      <c r="F1387" s="102" t="s">
        <v>4129</v>
      </c>
      <c r="G1387" s="103" t="s">
        <v>43</v>
      </c>
      <c r="H1387" s="103" t="s">
        <v>4126</v>
      </c>
      <c r="I1387" s="164"/>
      <c r="J1387" s="164" t="s">
        <v>4127</v>
      </c>
      <c r="K1387" s="164"/>
    </row>
    <row r="1388" spans="1:11">
      <c r="A1388" s="104">
        <v>1240</v>
      </c>
      <c r="B1388" s="105">
        <v>46127</v>
      </c>
      <c r="C1388" s="298" t="s">
        <v>3720</v>
      </c>
      <c r="D1388" s="107">
        <v>29226</v>
      </c>
      <c r="E1388" s="108" t="s">
        <v>772</v>
      </c>
      <c r="F1388" s="109" t="s">
        <v>3723</v>
      </c>
      <c r="G1388" s="110" t="s">
        <v>43</v>
      </c>
      <c r="H1388" s="110" t="s">
        <v>3721</v>
      </c>
      <c r="I1388" s="164"/>
      <c r="J1388" s="318" t="s">
        <v>4128</v>
      </c>
      <c r="K1388" s="431">
        <v>46127</v>
      </c>
    </row>
    <row r="1389" spans="1:11">
      <c r="A1389" s="98">
        <v>1241</v>
      </c>
      <c r="B1389" s="99">
        <v>46127</v>
      </c>
      <c r="C1389" s="296" t="s">
        <v>4131</v>
      </c>
      <c r="D1389" s="101">
        <v>31175</v>
      </c>
      <c r="E1389" s="59" t="s">
        <v>24</v>
      </c>
      <c r="F1389" s="102" t="s">
        <v>3708</v>
      </c>
      <c r="G1389" s="103"/>
      <c r="H1389" s="103" t="s">
        <v>4132</v>
      </c>
      <c r="I1389" s="164"/>
      <c r="J1389" s="164"/>
      <c r="K1389" s="164"/>
    </row>
    <row r="1390" spans="1:11">
      <c r="A1390" s="126">
        <v>1242</v>
      </c>
      <c r="B1390" s="99">
        <v>46127</v>
      </c>
      <c r="C1390" s="296" t="s">
        <v>4133</v>
      </c>
      <c r="D1390" s="101">
        <v>33380</v>
      </c>
      <c r="E1390" s="59" t="s">
        <v>1815</v>
      </c>
      <c r="F1390" s="102" t="s">
        <v>3708</v>
      </c>
      <c r="G1390" s="103" t="s">
        <v>43</v>
      </c>
      <c r="H1390" s="103" t="s">
        <v>4134</v>
      </c>
      <c r="I1390" s="164"/>
      <c r="J1390" s="164" t="s">
        <v>4135</v>
      </c>
      <c r="K1390" s="164"/>
    </row>
    <row r="1391" spans="1:11">
      <c r="A1391" s="126">
        <v>1243</v>
      </c>
      <c r="B1391" s="99">
        <v>46127</v>
      </c>
      <c r="C1391" s="296" t="s">
        <v>4136</v>
      </c>
      <c r="D1391" s="101">
        <v>33695</v>
      </c>
      <c r="E1391" s="59" t="s">
        <v>208</v>
      </c>
      <c r="F1391" s="102" t="s">
        <v>3708</v>
      </c>
      <c r="G1391" s="103" t="s">
        <v>43</v>
      </c>
      <c r="H1391" s="103" t="s">
        <v>4137</v>
      </c>
      <c r="I1391" s="164"/>
      <c r="J1391" s="164"/>
      <c r="K1391" s="164"/>
    </row>
    <row r="1392" spans="1:11">
      <c r="A1392" s="126">
        <v>1244</v>
      </c>
      <c r="B1392" s="99">
        <v>46127</v>
      </c>
      <c r="C1392" s="296" t="s">
        <v>4138</v>
      </c>
      <c r="D1392" s="120">
        <v>20892</v>
      </c>
      <c r="E1392" s="59" t="s">
        <v>772</v>
      </c>
      <c r="F1392" s="102" t="s">
        <v>3708</v>
      </c>
      <c r="G1392" s="103"/>
      <c r="H1392" s="103" t="s">
        <v>2426</v>
      </c>
      <c r="I1392" s="164"/>
      <c r="J1392" s="164" t="s">
        <v>4139</v>
      </c>
      <c r="K1392" s="164"/>
    </row>
    <row r="1393" spans="1:12">
      <c r="A1393" s="126">
        <v>1245</v>
      </c>
      <c r="B1393" s="99">
        <v>46127</v>
      </c>
      <c r="C1393" s="302" t="s">
        <v>4141</v>
      </c>
      <c r="D1393" s="101">
        <v>25284</v>
      </c>
      <c r="E1393" s="59" t="s">
        <v>2559</v>
      </c>
      <c r="F1393" s="102" t="s">
        <v>3708</v>
      </c>
      <c r="G1393" s="103" t="s">
        <v>43</v>
      </c>
      <c r="H1393" s="123" t="s">
        <v>4140</v>
      </c>
      <c r="I1393" s="164"/>
      <c r="J1393" s="164"/>
      <c r="K1393" s="164"/>
    </row>
    <row r="1394" spans="1:12">
      <c r="A1394" s="126">
        <v>1246</v>
      </c>
      <c r="B1394" s="99">
        <v>46127</v>
      </c>
      <c r="C1394" s="302" t="s">
        <v>4142</v>
      </c>
      <c r="D1394" s="101">
        <v>32653</v>
      </c>
      <c r="E1394" s="59" t="s">
        <v>1166</v>
      </c>
      <c r="F1394" s="102" t="s">
        <v>3708</v>
      </c>
      <c r="G1394" s="103" t="s">
        <v>43</v>
      </c>
      <c r="H1394" s="123" t="s">
        <v>4143</v>
      </c>
      <c r="I1394" s="164"/>
      <c r="J1394" s="164"/>
      <c r="K1394" s="164"/>
    </row>
    <row r="1395" spans="1:12">
      <c r="A1395" s="126">
        <v>1247</v>
      </c>
      <c r="B1395" s="99">
        <v>46127</v>
      </c>
      <c r="C1395" s="302" t="s">
        <v>4144</v>
      </c>
      <c r="D1395" s="101"/>
      <c r="E1395" s="59" t="s">
        <v>4145</v>
      </c>
      <c r="F1395" s="102" t="s">
        <v>3708</v>
      </c>
      <c r="G1395" s="103" t="s">
        <v>43</v>
      </c>
      <c r="H1395" s="103" t="s">
        <v>1300</v>
      </c>
      <c r="I1395" s="164"/>
      <c r="J1395" s="164"/>
      <c r="K1395" s="164"/>
    </row>
    <row r="1396" spans="1:12">
      <c r="A1396" s="126">
        <v>1248</v>
      </c>
      <c r="B1396" s="99">
        <v>46127</v>
      </c>
      <c r="C1396" s="302" t="s">
        <v>4146</v>
      </c>
      <c r="D1396" s="101">
        <v>32849</v>
      </c>
      <c r="E1396" s="59" t="s">
        <v>4147</v>
      </c>
      <c r="F1396" s="102" t="s">
        <v>3708</v>
      </c>
      <c r="G1396" s="103"/>
      <c r="H1396" s="103" t="s">
        <v>4148</v>
      </c>
      <c r="I1396" s="164"/>
      <c r="J1396" s="164"/>
      <c r="K1396" s="164"/>
    </row>
    <row r="1397" spans="1:12">
      <c r="A1397" s="126">
        <v>1249</v>
      </c>
      <c r="B1397" s="99">
        <v>46127</v>
      </c>
      <c r="C1397" s="332" t="s">
        <v>3379</v>
      </c>
      <c r="D1397" s="101">
        <v>29411</v>
      </c>
      <c r="E1397" s="333" t="s">
        <v>3380</v>
      </c>
      <c r="F1397" s="334" t="s">
        <v>1886</v>
      </c>
      <c r="G1397" s="335" t="s">
        <v>43</v>
      </c>
      <c r="H1397" s="103"/>
      <c r="I1397" s="164"/>
      <c r="J1397" s="164"/>
      <c r="K1397" s="164"/>
    </row>
    <row r="1398" spans="1:12">
      <c r="A1398" s="126">
        <v>1250</v>
      </c>
      <c r="B1398" s="99">
        <v>46127</v>
      </c>
      <c r="C1398" s="302" t="s">
        <v>4149</v>
      </c>
      <c r="D1398" s="101">
        <v>23155</v>
      </c>
      <c r="E1398" s="59" t="s">
        <v>1815</v>
      </c>
      <c r="F1398" s="102" t="s">
        <v>4152</v>
      </c>
      <c r="G1398" s="335" t="s">
        <v>43</v>
      </c>
      <c r="H1398" s="103" t="s">
        <v>1442</v>
      </c>
      <c r="I1398" s="164"/>
      <c r="J1398" s="164" t="s">
        <v>4150</v>
      </c>
      <c r="K1398" s="164"/>
    </row>
    <row r="1399" spans="1:12">
      <c r="A1399" s="126">
        <v>1251</v>
      </c>
      <c r="B1399" s="99">
        <v>46127</v>
      </c>
      <c r="C1399" s="296" t="s">
        <v>4112</v>
      </c>
      <c r="D1399" s="101">
        <v>30830</v>
      </c>
      <c r="E1399" s="59" t="s">
        <v>72</v>
      </c>
      <c r="F1399" s="102" t="s">
        <v>4113</v>
      </c>
      <c r="G1399" s="103" t="s">
        <v>3262</v>
      </c>
      <c r="H1399" s="103" t="s">
        <v>4151</v>
      </c>
      <c r="I1399" s="164"/>
      <c r="J1399" s="164"/>
      <c r="K1399" s="164"/>
    </row>
    <row r="1400" spans="1:12" s="18" customFormat="1">
      <c r="A1400" s="126">
        <v>1252</v>
      </c>
      <c r="B1400" s="105">
        <v>46128</v>
      </c>
      <c r="C1400" s="298" t="s">
        <v>4153</v>
      </c>
      <c r="D1400" s="107">
        <v>27863</v>
      </c>
      <c r="E1400" s="108" t="s">
        <v>3626</v>
      </c>
      <c r="F1400" s="109" t="s">
        <v>4154</v>
      </c>
      <c r="G1400" s="110" t="s">
        <v>3262</v>
      </c>
      <c r="H1400" s="110" t="s">
        <v>4155</v>
      </c>
      <c r="I1400" s="287"/>
      <c r="J1400" s="287"/>
      <c r="K1400" s="431">
        <v>46128</v>
      </c>
      <c r="L1400" s="258"/>
    </row>
    <row r="1401" spans="1:12">
      <c r="A1401" s="126">
        <v>1253</v>
      </c>
      <c r="B1401" s="99">
        <v>46128</v>
      </c>
      <c r="C1401" s="296" t="s">
        <v>4156</v>
      </c>
      <c r="D1401" s="101">
        <v>29120</v>
      </c>
      <c r="E1401" s="59" t="s">
        <v>98</v>
      </c>
      <c r="F1401" s="102" t="s">
        <v>3708</v>
      </c>
      <c r="G1401" s="103" t="s">
        <v>3262</v>
      </c>
      <c r="H1401" s="103" t="s">
        <v>4157</v>
      </c>
      <c r="I1401" s="164"/>
      <c r="J1401" s="164" t="s">
        <v>4158</v>
      </c>
      <c r="K1401" s="164"/>
    </row>
    <row r="1402" spans="1:12">
      <c r="A1402" s="126">
        <v>1254</v>
      </c>
      <c r="B1402" s="99">
        <v>46128</v>
      </c>
      <c r="C1402" s="296" t="s">
        <v>4159</v>
      </c>
      <c r="D1402" s="101">
        <v>31275</v>
      </c>
      <c r="E1402" s="59" t="s">
        <v>2246</v>
      </c>
      <c r="F1402" s="102" t="s">
        <v>3708</v>
      </c>
      <c r="G1402" s="103" t="s">
        <v>3262</v>
      </c>
      <c r="H1402" s="123" t="s">
        <v>4206</v>
      </c>
      <c r="I1402" s="164"/>
      <c r="J1402" s="164" t="s">
        <v>4160</v>
      </c>
      <c r="K1402" s="164"/>
    </row>
    <row r="1403" spans="1:12">
      <c r="A1403" s="126">
        <v>1255</v>
      </c>
      <c r="B1403" s="99">
        <v>46128</v>
      </c>
      <c r="C1403" s="302" t="s">
        <v>4161</v>
      </c>
      <c r="D1403" s="101">
        <v>30355</v>
      </c>
      <c r="E1403" s="59" t="s">
        <v>98</v>
      </c>
      <c r="F1403" s="102" t="s">
        <v>3708</v>
      </c>
      <c r="G1403" s="103" t="s">
        <v>3262</v>
      </c>
      <c r="H1403" s="103" t="s">
        <v>1442</v>
      </c>
      <c r="I1403" s="164"/>
      <c r="J1403" s="164" t="s">
        <v>4162</v>
      </c>
      <c r="K1403" s="164"/>
    </row>
    <row r="1404" spans="1:12">
      <c r="A1404" s="126">
        <v>1256</v>
      </c>
      <c r="B1404" s="99">
        <v>46128</v>
      </c>
      <c r="C1404" s="302" t="s">
        <v>4163</v>
      </c>
      <c r="D1404" s="101">
        <v>29988</v>
      </c>
      <c r="E1404" s="59" t="s">
        <v>675</v>
      </c>
      <c r="F1404" s="102" t="s">
        <v>3708</v>
      </c>
      <c r="G1404" s="103" t="s">
        <v>3262</v>
      </c>
      <c r="H1404" s="103" t="s">
        <v>4164</v>
      </c>
      <c r="I1404" s="164"/>
      <c r="J1404" s="164"/>
      <c r="K1404" s="164"/>
    </row>
    <row r="1405" spans="1:12">
      <c r="A1405" s="98">
        <v>1257</v>
      </c>
      <c r="B1405" s="99">
        <v>46128</v>
      </c>
      <c r="C1405" s="302" t="s">
        <v>3741</v>
      </c>
      <c r="D1405" s="101">
        <v>30066</v>
      </c>
      <c r="E1405" s="59" t="s">
        <v>2140</v>
      </c>
      <c r="F1405" s="102" t="s">
        <v>4180</v>
      </c>
      <c r="G1405" s="277" t="s">
        <v>43</v>
      </c>
      <c r="H1405" s="103"/>
      <c r="I1405" s="164" t="s">
        <v>4177</v>
      </c>
      <c r="J1405" s="164"/>
      <c r="K1405" s="164"/>
    </row>
    <row r="1406" spans="1:12">
      <c r="A1406" s="126">
        <v>1258</v>
      </c>
      <c r="B1406" s="99">
        <v>46129</v>
      </c>
      <c r="C1406" s="296" t="s">
        <v>4169</v>
      </c>
      <c r="D1406" s="101">
        <v>29339</v>
      </c>
      <c r="E1406" s="59" t="s">
        <v>2279</v>
      </c>
      <c r="F1406" s="102" t="s">
        <v>4168</v>
      </c>
      <c r="G1406" s="277" t="s">
        <v>43</v>
      </c>
      <c r="H1406" s="103"/>
      <c r="I1406" s="164" t="s">
        <v>4177</v>
      </c>
      <c r="J1406" s="164" t="s">
        <v>4170</v>
      </c>
      <c r="K1406" s="164"/>
    </row>
    <row r="1407" spans="1:12">
      <c r="A1407" s="126">
        <v>1259</v>
      </c>
      <c r="B1407" s="99">
        <v>46129</v>
      </c>
      <c r="C1407" s="296" t="s">
        <v>4171</v>
      </c>
      <c r="D1407" s="101">
        <v>31617</v>
      </c>
      <c r="E1407" s="59" t="s">
        <v>22</v>
      </c>
      <c r="F1407" s="102" t="s">
        <v>3708</v>
      </c>
      <c r="G1407" s="277" t="s">
        <v>43</v>
      </c>
      <c r="H1407" s="103" t="s">
        <v>4211</v>
      </c>
      <c r="I1407" s="164"/>
      <c r="J1407" s="164" t="s">
        <v>4210</v>
      </c>
      <c r="K1407" s="164"/>
    </row>
    <row r="1408" spans="1:12">
      <c r="A1408" s="98">
        <v>1260</v>
      </c>
      <c r="B1408" s="99">
        <v>46129</v>
      </c>
      <c r="C1408" s="296" t="s">
        <v>4172</v>
      </c>
      <c r="D1408" s="101">
        <v>31494</v>
      </c>
      <c r="E1408" s="59" t="s">
        <v>3704</v>
      </c>
      <c r="F1408" s="102" t="s">
        <v>3708</v>
      </c>
      <c r="G1408" s="103" t="s">
        <v>43</v>
      </c>
      <c r="H1408" s="103"/>
      <c r="I1408" s="164"/>
      <c r="J1408" s="164"/>
      <c r="K1408" s="164"/>
    </row>
    <row r="1409" spans="1:12">
      <c r="A1409" s="126">
        <v>1261</v>
      </c>
      <c r="B1409" s="99">
        <v>46129</v>
      </c>
      <c r="C1409" s="296" t="s">
        <v>4173</v>
      </c>
      <c r="D1409" s="101">
        <v>31434</v>
      </c>
      <c r="E1409" s="59" t="s">
        <v>191</v>
      </c>
      <c r="F1409" s="102" t="s">
        <v>3708</v>
      </c>
      <c r="G1409" s="103" t="s">
        <v>43</v>
      </c>
      <c r="H1409" s="103" t="s">
        <v>4174</v>
      </c>
      <c r="I1409" s="164"/>
      <c r="J1409" s="164" t="s">
        <v>4031</v>
      </c>
      <c r="K1409" s="164"/>
    </row>
    <row r="1410" spans="1:12">
      <c r="A1410" s="126">
        <v>1262</v>
      </c>
      <c r="B1410" s="99">
        <v>46129</v>
      </c>
      <c r="C1410" s="296" t="s">
        <v>4175</v>
      </c>
      <c r="D1410" s="101">
        <v>28288</v>
      </c>
      <c r="E1410" s="59" t="s">
        <v>1819</v>
      </c>
      <c r="F1410" s="102" t="s">
        <v>3708</v>
      </c>
      <c r="G1410" s="103" t="s">
        <v>43</v>
      </c>
      <c r="H1410" s="103"/>
      <c r="I1410" s="164"/>
      <c r="J1410" s="164"/>
      <c r="K1410" s="164"/>
    </row>
    <row r="1411" spans="1:12">
      <c r="A1411" s="98">
        <v>1263</v>
      </c>
      <c r="B1411" s="99">
        <v>46129</v>
      </c>
      <c r="C1411" s="296" t="s">
        <v>2041</v>
      </c>
      <c r="D1411" s="101">
        <v>25588</v>
      </c>
      <c r="E1411" s="59" t="s">
        <v>41</v>
      </c>
      <c r="F1411" s="102" t="s">
        <v>4176</v>
      </c>
      <c r="G1411" s="103" t="s">
        <v>43</v>
      </c>
      <c r="H1411" s="103" t="s">
        <v>2042</v>
      </c>
      <c r="I1411" s="164"/>
      <c r="J1411" s="164"/>
      <c r="K1411" s="164"/>
    </row>
    <row r="1412" spans="1:12" s="23" customFormat="1">
      <c r="A1412" s="104">
        <v>1264</v>
      </c>
      <c r="B1412" s="105">
        <v>46132</v>
      </c>
      <c r="C1412" s="298" t="s">
        <v>136</v>
      </c>
      <c r="D1412" s="107">
        <v>33643</v>
      </c>
      <c r="E1412" s="108" t="s">
        <v>31</v>
      </c>
      <c r="F1412" s="109" t="s">
        <v>137</v>
      </c>
      <c r="G1412" s="110" t="s">
        <v>43</v>
      </c>
      <c r="H1412" s="110" t="s">
        <v>4178</v>
      </c>
      <c r="I1412" s="287"/>
      <c r="J1412" s="287" t="s">
        <v>4179</v>
      </c>
      <c r="K1412" s="431">
        <v>46135</v>
      </c>
      <c r="L1412" s="448"/>
    </row>
    <row r="1413" spans="1:12">
      <c r="A1413" s="98">
        <v>1265</v>
      </c>
      <c r="B1413" s="99">
        <v>45767</v>
      </c>
      <c r="C1413" s="296" t="s">
        <v>4181</v>
      </c>
      <c r="D1413" s="101">
        <v>34711</v>
      </c>
      <c r="E1413" s="59" t="s">
        <v>4182</v>
      </c>
      <c r="F1413" s="102" t="s">
        <v>4183</v>
      </c>
      <c r="G1413" s="103" t="s">
        <v>43</v>
      </c>
      <c r="H1413" s="103" t="s">
        <v>4184</v>
      </c>
      <c r="I1413" s="164"/>
      <c r="J1413" s="164"/>
      <c r="K1413" s="164"/>
    </row>
    <row r="1414" spans="1:12">
      <c r="A1414" s="98">
        <v>1266</v>
      </c>
      <c r="B1414" s="99">
        <v>45767</v>
      </c>
      <c r="C1414" s="296" t="s">
        <v>4185</v>
      </c>
      <c r="D1414" s="101">
        <v>25390</v>
      </c>
      <c r="E1414" s="59" t="s">
        <v>2246</v>
      </c>
      <c r="F1414" s="102" t="s">
        <v>3708</v>
      </c>
      <c r="G1414" s="103" t="s">
        <v>43</v>
      </c>
      <c r="H1414" s="103"/>
      <c r="I1414" s="164"/>
      <c r="J1414" s="164" t="s">
        <v>4186</v>
      </c>
      <c r="K1414" s="164"/>
    </row>
    <row r="1415" spans="1:12">
      <c r="A1415" s="98">
        <v>1267</v>
      </c>
      <c r="B1415" s="99">
        <v>45767</v>
      </c>
      <c r="C1415" s="296" t="s">
        <v>4187</v>
      </c>
      <c r="D1415" s="101">
        <v>25773</v>
      </c>
      <c r="E1415" s="59" t="s">
        <v>39</v>
      </c>
      <c r="F1415" s="102" t="s">
        <v>3708</v>
      </c>
      <c r="G1415" s="103" t="s">
        <v>43</v>
      </c>
      <c r="H1415" s="103" t="s">
        <v>4188</v>
      </c>
      <c r="I1415" s="164"/>
      <c r="J1415" s="164"/>
      <c r="K1415" s="164"/>
    </row>
    <row r="1416" spans="1:12">
      <c r="A1416" s="98">
        <v>1268</v>
      </c>
      <c r="B1416" s="99">
        <v>45767</v>
      </c>
      <c r="C1416" s="296" t="s">
        <v>4189</v>
      </c>
      <c r="D1416" s="101">
        <v>31059</v>
      </c>
      <c r="E1416" s="59" t="s">
        <v>191</v>
      </c>
      <c r="F1416" s="102" t="s">
        <v>3708</v>
      </c>
      <c r="G1416" s="103"/>
      <c r="H1416" s="103" t="s">
        <v>4190</v>
      </c>
      <c r="I1416" s="164"/>
      <c r="J1416" s="164" t="s">
        <v>4031</v>
      </c>
      <c r="K1416" s="164"/>
    </row>
    <row r="1417" spans="1:12">
      <c r="A1417" s="98">
        <v>1269</v>
      </c>
      <c r="B1417" s="99">
        <v>45767</v>
      </c>
      <c r="C1417" s="296" t="s">
        <v>4191</v>
      </c>
      <c r="D1417" s="101">
        <v>31694</v>
      </c>
      <c r="E1417" s="59" t="s">
        <v>22</v>
      </c>
      <c r="F1417" s="102" t="s">
        <v>3708</v>
      </c>
      <c r="G1417" s="103" t="s">
        <v>43</v>
      </c>
      <c r="H1417" s="103" t="s">
        <v>4194</v>
      </c>
      <c r="I1417" s="164"/>
      <c r="J1417" s="164" t="s">
        <v>4195</v>
      </c>
      <c r="K1417" s="164"/>
    </row>
    <row r="1418" spans="1:12">
      <c r="A1418" s="98">
        <v>1270</v>
      </c>
      <c r="B1418" s="99">
        <v>45767</v>
      </c>
      <c r="C1418" s="296" t="s">
        <v>4192</v>
      </c>
      <c r="D1418" s="101">
        <v>28994</v>
      </c>
      <c r="E1418" s="59" t="s">
        <v>214</v>
      </c>
      <c r="F1418" s="102" t="s">
        <v>2362</v>
      </c>
      <c r="G1418" s="103" t="s">
        <v>43</v>
      </c>
      <c r="H1418" s="103" t="s">
        <v>4193</v>
      </c>
      <c r="I1418" s="164"/>
      <c r="J1418" s="164"/>
      <c r="K1418" s="164"/>
    </row>
    <row r="1419" spans="1:12">
      <c r="A1419" s="98">
        <v>1271</v>
      </c>
      <c r="B1419" s="99">
        <v>46133</v>
      </c>
      <c r="C1419" s="296" t="s">
        <v>4196</v>
      </c>
      <c r="D1419" s="101">
        <v>28935</v>
      </c>
      <c r="E1419" s="59" t="s">
        <v>39</v>
      </c>
      <c r="F1419" s="102" t="s">
        <v>228</v>
      </c>
      <c r="G1419" s="103" t="s">
        <v>43</v>
      </c>
      <c r="H1419" s="103" t="s">
        <v>4197</v>
      </c>
      <c r="I1419" s="164"/>
      <c r="J1419" s="164"/>
      <c r="K1419" s="164"/>
    </row>
    <row r="1420" spans="1:12">
      <c r="A1420" s="98">
        <v>1272</v>
      </c>
      <c r="B1420" s="99">
        <v>46133</v>
      </c>
      <c r="C1420" s="296" t="s">
        <v>4198</v>
      </c>
      <c r="D1420" s="101">
        <v>29553</v>
      </c>
      <c r="E1420" s="59" t="s">
        <v>98</v>
      </c>
      <c r="F1420" s="102" t="s">
        <v>4199</v>
      </c>
      <c r="G1420" s="103" t="s">
        <v>43</v>
      </c>
      <c r="H1420" s="103" t="s">
        <v>4200</v>
      </c>
      <c r="I1420" s="164"/>
      <c r="J1420" s="164" t="s">
        <v>4201</v>
      </c>
      <c r="K1420" s="164"/>
    </row>
    <row r="1421" spans="1:12">
      <c r="A1421" s="98">
        <v>1273</v>
      </c>
      <c r="B1421" s="99">
        <v>46133</v>
      </c>
      <c r="C1421" s="296" t="s">
        <v>4202</v>
      </c>
      <c r="D1421" s="101">
        <v>30640</v>
      </c>
      <c r="E1421" s="59" t="s">
        <v>39</v>
      </c>
      <c r="F1421" s="102" t="s">
        <v>3708</v>
      </c>
      <c r="G1421" s="103" t="s">
        <v>43</v>
      </c>
      <c r="H1421" s="103" t="s">
        <v>4203</v>
      </c>
      <c r="I1421" s="164"/>
      <c r="J1421" s="164"/>
      <c r="K1421" s="164"/>
    </row>
    <row r="1422" spans="1:12">
      <c r="A1422" s="98">
        <v>1274</v>
      </c>
      <c r="B1422" s="99">
        <v>46133</v>
      </c>
      <c r="C1422" s="302" t="s">
        <v>4204</v>
      </c>
      <c r="D1422" s="101">
        <v>25690</v>
      </c>
      <c r="E1422" s="59" t="s">
        <v>39</v>
      </c>
      <c r="F1422" s="102" t="s">
        <v>3708</v>
      </c>
      <c r="G1422" s="103" t="s">
        <v>43</v>
      </c>
      <c r="H1422" s="103" t="s">
        <v>4205</v>
      </c>
      <c r="I1422" s="164"/>
      <c r="J1422" s="164"/>
      <c r="K1422" s="164"/>
    </row>
    <row r="1423" spans="1:12">
      <c r="A1423" s="98">
        <v>1275</v>
      </c>
      <c r="B1423" s="99">
        <v>46134</v>
      </c>
      <c r="C1423" s="296" t="s">
        <v>4207</v>
      </c>
      <c r="D1423" s="101">
        <v>27403</v>
      </c>
      <c r="E1423" s="59" t="s">
        <v>98</v>
      </c>
      <c r="F1423" s="102" t="s">
        <v>3708</v>
      </c>
      <c r="G1423" s="103"/>
      <c r="H1423" s="103" t="s">
        <v>4209</v>
      </c>
      <c r="I1423" s="164"/>
      <c r="J1423" s="164" t="s">
        <v>4208</v>
      </c>
      <c r="K1423" s="164"/>
    </row>
    <row r="1424" spans="1:12">
      <c r="A1424" s="98">
        <v>1276</v>
      </c>
      <c r="B1424" s="99">
        <v>46135</v>
      </c>
      <c r="C1424" s="296" t="s">
        <v>2329</v>
      </c>
      <c r="D1424" s="101">
        <v>29732</v>
      </c>
      <c r="E1424" s="59" t="s">
        <v>1047</v>
      </c>
      <c r="F1424" s="102" t="s">
        <v>2330</v>
      </c>
      <c r="G1424" s="103" t="s">
        <v>43</v>
      </c>
      <c r="H1424" s="103"/>
      <c r="I1424" s="164" t="s">
        <v>4214</v>
      </c>
      <c r="J1424" s="164" t="s">
        <v>4215</v>
      </c>
      <c r="K1424" s="164"/>
    </row>
    <row r="1425" spans="1:11">
      <c r="A1425" s="98">
        <v>1277</v>
      </c>
      <c r="B1425" s="99">
        <v>46135</v>
      </c>
      <c r="C1425" s="296" t="s">
        <v>4216</v>
      </c>
      <c r="D1425" s="101">
        <v>37431</v>
      </c>
      <c r="E1425" s="59" t="s">
        <v>2140</v>
      </c>
      <c r="F1425" s="102" t="s">
        <v>4217</v>
      </c>
      <c r="G1425" s="103" t="s">
        <v>43</v>
      </c>
      <c r="H1425" s="103"/>
      <c r="I1425" s="164"/>
      <c r="J1425" s="164"/>
      <c r="K1425" s="164"/>
    </row>
    <row r="1426" spans="1:11">
      <c r="A1426" s="98">
        <v>1278</v>
      </c>
      <c r="B1426" s="99">
        <v>46135</v>
      </c>
      <c r="C1426" s="296" t="s">
        <v>2663</v>
      </c>
      <c r="D1426" s="101">
        <v>33226</v>
      </c>
      <c r="E1426" s="59" t="s">
        <v>1815</v>
      </c>
      <c r="F1426" s="102" t="s">
        <v>4218</v>
      </c>
      <c r="G1426" s="103" t="s">
        <v>43</v>
      </c>
      <c r="H1426" s="103"/>
      <c r="I1426" s="164"/>
      <c r="J1426" s="164" t="s">
        <v>4219</v>
      </c>
      <c r="K1426" s="164"/>
    </row>
    <row r="1427" spans="1:11">
      <c r="A1427" s="98">
        <v>1279</v>
      </c>
      <c r="B1427" s="99">
        <v>46135</v>
      </c>
      <c r="C1427" s="296" t="s">
        <v>4221</v>
      </c>
      <c r="D1427" s="101">
        <v>32907</v>
      </c>
      <c r="E1427" s="59" t="s">
        <v>4222</v>
      </c>
      <c r="F1427" s="102" t="s">
        <v>3708</v>
      </c>
      <c r="G1427" s="103" t="s">
        <v>43</v>
      </c>
      <c r="H1427" s="103" t="s">
        <v>1524</v>
      </c>
      <c r="I1427" s="164"/>
      <c r="J1427" s="164"/>
      <c r="K1427" s="164"/>
    </row>
    <row r="1428" spans="1:11">
      <c r="A1428" s="98">
        <v>1280</v>
      </c>
      <c r="B1428" s="99">
        <v>46135</v>
      </c>
      <c r="C1428" s="296" t="s">
        <v>4223</v>
      </c>
      <c r="D1428" s="101">
        <v>30878</v>
      </c>
      <c r="E1428" s="59" t="s">
        <v>4224</v>
      </c>
      <c r="F1428" s="102" t="s">
        <v>3708</v>
      </c>
      <c r="G1428" s="103"/>
      <c r="H1428" s="103" t="s">
        <v>4225</v>
      </c>
      <c r="I1428" s="164"/>
      <c r="J1428" s="164"/>
      <c r="K1428" s="164"/>
    </row>
    <row r="1429" spans="1:11">
      <c r="A1429" s="98">
        <v>1281</v>
      </c>
      <c r="B1429" s="99">
        <v>46135</v>
      </c>
      <c r="C1429" s="302" t="s">
        <v>4226</v>
      </c>
      <c r="D1429" s="101">
        <v>32557</v>
      </c>
      <c r="E1429" s="450" t="s">
        <v>106</v>
      </c>
      <c r="F1429" s="102" t="s">
        <v>3708</v>
      </c>
      <c r="G1429" s="103" t="s">
        <v>625</v>
      </c>
      <c r="H1429" s="103" t="s">
        <v>4227</v>
      </c>
      <c r="I1429" s="164"/>
      <c r="J1429" s="164"/>
      <c r="K1429" s="164"/>
    </row>
    <row r="1430" spans="1:11">
      <c r="A1430" s="98">
        <v>1282</v>
      </c>
      <c r="B1430" s="99">
        <v>46135</v>
      </c>
      <c r="C1430" s="115" t="s">
        <v>332</v>
      </c>
      <c r="D1430" s="128">
        <v>31813</v>
      </c>
      <c r="E1430" s="129" t="s">
        <v>98</v>
      </c>
      <c r="F1430" s="130" t="s">
        <v>333</v>
      </c>
      <c r="G1430" s="103"/>
      <c r="H1430" s="131" t="s">
        <v>4228</v>
      </c>
      <c r="I1430" s="429"/>
      <c r="J1430" s="451" t="s">
        <v>4068</v>
      </c>
      <c r="K1430" s="164"/>
    </row>
  </sheetData>
  <hyperlinks>
    <hyperlink ref="F53" r:id="rId1"/>
    <hyperlink ref="F60" r:id="rId2"/>
    <hyperlink ref="F70" r:id="rId3"/>
  </hyperlinks>
  <pageMargins left="0.7" right="0.7" top="0.75" bottom="0.75" header="0.3" footer="0.3"/>
  <pageSetup paperSize="9" fitToWidth="0" fitToHeight="0" orientation="landscape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"/>
  <sheetViews>
    <sheetView topLeftCell="A332" workbookViewId="0">
      <selection activeCell="H332" sqref="H332"/>
    </sheetView>
  </sheetViews>
  <sheetFormatPr defaultColWidth="10" defaultRowHeight="15"/>
  <cols>
    <col min="1" max="1" width="17.85546875" customWidth="1"/>
    <col min="2" max="2" width="38.140625" customWidth="1"/>
    <col min="3" max="3" width="25.42578125" customWidth="1"/>
    <col min="4" max="4" width="18.85546875" customWidth="1"/>
    <col min="5" max="5" width="16.28515625" customWidth="1"/>
    <col min="6" max="6" width="32.5703125" customWidth="1"/>
    <col min="7" max="7" width="19.28515625" customWidth="1"/>
    <col min="8" max="8" width="44" customWidth="1"/>
    <col min="9" max="9" width="11.85546875" customWidth="1"/>
    <col min="10" max="13" width="12.85546875" customWidth="1"/>
  </cols>
  <sheetData>
    <row r="1" spans="1:13" ht="30">
      <c r="A1" s="1" t="s">
        <v>2676</v>
      </c>
      <c r="B1" s="1" t="s">
        <v>2</v>
      </c>
      <c r="C1" s="1" t="s">
        <v>2677</v>
      </c>
      <c r="D1" s="1" t="s">
        <v>2678</v>
      </c>
      <c r="E1" s="1" t="s">
        <v>2679</v>
      </c>
      <c r="F1" s="1" t="s">
        <v>2680</v>
      </c>
      <c r="G1" s="1" t="s">
        <v>2681</v>
      </c>
      <c r="H1" s="1" t="s">
        <v>2682</v>
      </c>
      <c r="I1" s="1" t="s">
        <v>2683</v>
      </c>
      <c r="J1" s="1" t="s">
        <v>2684</v>
      </c>
      <c r="K1" s="1" t="s">
        <v>2685</v>
      </c>
      <c r="L1" s="1" t="s">
        <v>2686</v>
      </c>
      <c r="M1" s="1" t="s">
        <v>2687</v>
      </c>
    </row>
    <row r="2" spans="1:13">
      <c r="A2" s="2">
        <v>45344</v>
      </c>
      <c r="B2" t="s">
        <v>2688</v>
      </c>
      <c r="C2" t="s">
        <v>2689</v>
      </c>
      <c r="D2" s="2">
        <v>45334</v>
      </c>
      <c r="E2" s="2">
        <v>45334</v>
      </c>
      <c r="F2" s="3"/>
      <c r="G2" s="3"/>
      <c r="H2" t="s">
        <v>2690</v>
      </c>
    </row>
    <row r="3" spans="1:13">
      <c r="A3" s="2">
        <v>45344</v>
      </c>
      <c r="B3" t="s">
        <v>186</v>
      </c>
      <c r="C3" t="s">
        <v>11</v>
      </c>
      <c r="D3" s="2">
        <v>45343</v>
      </c>
      <c r="E3" s="2">
        <v>45343</v>
      </c>
      <c r="F3" s="3"/>
      <c r="G3" s="3"/>
      <c r="H3" t="s">
        <v>2691</v>
      </c>
    </row>
    <row r="4" spans="1:13">
      <c r="A4" s="2">
        <v>45344</v>
      </c>
      <c r="B4" t="s">
        <v>2692</v>
      </c>
      <c r="C4" t="s">
        <v>2693</v>
      </c>
      <c r="D4" s="2">
        <v>45342</v>
      </c>
      <c r="E4" s="2">
        <v>45341</v>
      </c>
      <c r="F4" s="3"/>
      <c r="G4" s="3"/>
      <c r="H4" t="s">
        <v>2690</v>
      </c>
    </row>
    <row r="5" spans="1:13">
      <c r="A5" s="2">
        <v>45344</v>
      </c>
      <c r="B5" t="s">
        <v>2694</v>
      </c>
      <c r="C5" t="s">
        <v>2695</v>
      </c>
      <c r="D5" s="2">
        <v>45344</v>
      </c>
      <c r="E5" s="2">
        <v>45342</v>
      </c>
      <c r="F5" s="3"/>
      <c r="G5" s="3"/>
    </row>
    <row r="6" spans="1:13">
      <c r="A6" s="2">
        <v>45344</v>
      </c>
      <c r="B6" t="s">
        <v>2696</v>
      </c>
      <c r="C6" t="s">
        <v>2693</v>
      </c>
      <c r="D6" s="2">
        <v>45343</v>
      </c>
      <c r="E6" s="2">
        <v>45342</v>
      </c>
      <c r="F6" s="3"/>
      <c r="G6" s="3"/>
    </row>
    <row r="7" spans="1:13">
      <c r="A7" s="2">
        <v>45344</v>
      </c>
      <c r="B7" t="s">
        <v>2697</v>
      </c>
      <c r="C7" t="s">
        <v>2279</v>
      </c>
      <c r="D7" s="2">
        <v>45310</v>
      </c>
      <c r="E7" s="2">
        <v>45308</v>
      </c>
      <c r="F7" s="3"/>
      <c r="G7" s="3"/>
      <c r="H7" t="s">
        <v>2698</v>
      </c>
    </row>
    <row r="8" spans="1:13">
      <c r="A8" s="2">
        <v>45344</v>
      </c>
      <c r="B8" t="s">
        <v>2699</v>
      </c>
      <c r="C8" t="s">
        <v>2700</v>
      </c>
      <c r="D8" s="2">
        <v>45337</v>
      </c>
      <c r="E8" s="2">
        <v>44958</v>
      </c>
      <c r="F8" s="3"/>
      <c r="G8" s="3"/>
      <c r="H8" t="s">
        <v>2701</v>
      </c>
    </row>
    <row r="9" spans="1:13">
      <c r="A9" s="2">
        <v>45344</v>
      </c>
      <c r="B9" t="s">
        <v>2702</v>
      </c>
      <c r="C9" t="s">
        <v>2703</v>
      </c>
      <c r="D9" s="2">
        <v>45342</v>
      </c>
      <c r="E9" s="4"/>
      <c r="F9" s="3"/>
      <c r="G9" s="3"/>
      <c r="H9" t="s">
        <v>2704</v>
      </c>
    </row>
    <row r="10" spans="1:13">
      <c r="A10" s="2">
        <v>45344</v>
      </c>
      <c r="B10" t="s">
        <v>2705</v>
      </c>
      <c r="C10" t="s">
        <v>2703</v>
      </c>
      <c r="D10" s="2">
        <v>45342</v>
      </c>
      <c r="E10" s="4"/>
      <c r="F10" s="3"/>
      <c r="G10" s="3"/>
      <c r="H10" s="2" t="s">
        <v>2706</v>
      </c>
    </row>
    <row r="11" spans="1:13">
      <c r="A11" s="2">
        <v>45344</v>
      </c>
      <c r="B11" t="s">
        <v>2707</v>
      </c>
      <c r="C11" t="s">
        <v>329</v>
      </c>
      <c r="D11" s="2">
        <v>45338</v>
      </c>
      <c r="E11" s="2">
        <v>45330</v>
      </c>
      <c r="F11" s="3"/>
      <c r="G11" s="3"/>
      <c r="H11" t="s">
        <v>2708</v>
      </c>
    </row>
    <row r="12" spans="1:13">
      <c r="A12" s="2">
        <v>45344</v>
      </c>
      <c r="B12" t="s">
        <v>2709</v>
      </c>
      <c r="C12" t="s">
        <v>772</v>
      </c>
      <c r="D12" s="2">
        <v>45321</v>
      </c>
      <c r="F12" s="3"/>
      <c r="G12" s="3"/>
      <c r="H12" t="s">
        <v>2710</v>
      </c>
    </row>
    <row r="13" spans="1:13">
      <c r="A13" s="2">
        <v>45346</v>
      </c>
      <c r="B13" t="s">
        <v>2711</v>
      </c>
      <c r="C13" t="s">
        <v>772</v>
      </c>
      <c r="D13" s="2">
        <v>45330</v>
      </c>
      <c r="E13" s="2">
        <v>44965</v>
      </c>
      <c r="F13" s="3"/>
      <c r="G13" s="3"/>
      <c r="H13" t="s">
        <v>2712</v>
      </c>
    </row>
    <row r="14" spans="1:13">
      <c r="A14" s="2">
        <v>45346</v>
      </c>
      <c r="B14" t="s">
        <v>2713</v>
      </c>
      <c r="C14" t="s">
        <v>772</v>
      </c>
      <c r="D14" s="2">
        <v>45330</v>
      </c>
      <c r="E14" s="2">
        <v>45331</v>
      </c>
      <c r="F14" s="3"/>
      <c r="G14" s="3"/>
      <c r="H14" t="s">
        <v>2714</v>
      </c>
    </row>
    <row r="15" spans="1:13">
      <c r="A15" s="2">
        <v>45348</v>
      </c>
      <c r="B15" t="s">
        <v>2715</v>
      </c>
      <c r="C15" t="s">
        <v>767</v>
      </c>
      <c r="D15" s="2">
        <v>45342</v>
      </c>
      <c r="E15" s="2">
        <v>45342</v>
      </c>
      <c r="F15" s="3"/>
      <c r="G15" s="3"/>
      <c r="H15" t="s">
        <v>2716</v>
      </c>
    </row>
    <row r="16" spans="1:13">
      <c r="A16" s="2">
        <v>45348</v>
      </c>
      <c r="B16" t="s">
        <v>2717</v>
      </c>
      <c r="C16" t="s">
        <v>2718</v>
      </c>
      <c r="D16" s="2">
        <v>45327</v>
      </c>
      <c r="E16" s="2">
        <v>44959</v>
      </c>
      <c r="F16" s="3"/>
      <c r="G16" s="3"/>
      <c r="H16" t="s">
        <v>2706</v>
      </c>
    </row>
    <row r="17" spans="1:8">
      <c r="A17" s="2">
        <v>45348</v>
      </c>
      <c r="B17" t="s">
        <v>2719</v>
      </c>
      <c r="C17" t="s">
        <v>11</v>
      </c>
      <c r="D17" s="2">
        <v>45323</v>
      </c>
      <c r="E17" s="2">
        <v>45322</v>
      </c>
      <c r="F17" s="3"/>
      <c r="G17" s="3"/>
      <c r="H17" t="s">
        <v>2720</v>
      </c>
    </row>
    <row r="18" spans="1:8">
      <c r="A18" s="2">
        <v>45348</v>
      </c>
      <c r="B18" t="s">
        <v>2721</v>
      </c>
      <c r="C18" t="s">
        <v>2703</v>
      </c>
      <c r="D18" s="2">
        <v>45306</v>
      </c>
      <c r="E18" s="2">
        <v>45348</v>
      </c>
      <c r="F18" s="3"/>
      <c r="G18" s="3"/>
      <c r="H18" t="s">
        <v>2722</v>
      </c>
    </row>
    <row r="19" spans="1:8">
      <c r="A19" s="2">
        <v>45349</v>
      </c>
      <c r="B19" t="s">
        <v>2723</v>
      </c>
      <c r="C19" t="s">
        <v>2724</v>
      </c>
      <c r="D19" s="2">
        <v>45335</v>
      </c>
      <c r="E19" s="2">
        <v>45337</v>
      </c>
      <c r="F19" s="3"/>
      <c r="G19" s="3"/>
    </row>
    <row r="20" spans="1:8">
      <c r="A20" s="2">
        <v>45349</v>
      </c>
      <c r="B20" t="s">
        <v>2725</v>
      </c>
      <c r="C20" t="s">
        <v>2724</v>
      </c>
      <c r="D20" s="2">
        <v>45322</v>
      </c>
      <c r="E20" s="2">
        <v>45321</v>
      </c>
      <c r="F20" s="3"/>
      <c r="G20" s="3"/>
    </row>
    <row r="21" spans="1:8">
      <c r="A21" s="2">
        <v>45349</v>
      </c>
      <c r="B21" t="s">
        <v>2726</v>
      </c>
      <c r="C21" t="s">
        <v>2727</v>
      </c>
      <c r="D21" s="2">
        <v>45349</v>
      </c>
      <c r="E21" s="2">
        <v>45348</v>
      </c>
      <c r="F21" s="3"/>
      <c r="G21" s="3"/>
    </row>
    <row r="22" spans="1:8">
      <c r="A22" s="2">
        <v>45350</v>
      </c>
      <c r="B22" t="s">
        <v>2728</v>
      </c>
      <c r="C22" t="s">
        <v>772</v>
      </c>
      <c r="D22" s="2">
        <v>45349</v>
      </c>
      <c r="E22" s="2">
        <v>45349</v>
      </c>
      <c r="F22" s="3"/>
      <c r="G22" s="3"/>
      <c r="H22" t="s">
        <v>2690</v>
      </c>
    </row>
    <row r="23" spans="1:8">
      <c r="A23" s="2">
        <v>45350</v>
      </c>
      <c r="B23" t="s">
        <v>2729</v>
      </c>
      <c r="C23" t="s">
        <v>214</v>
      </c>
      <c r="D23" s="2">
        <v>45334</v>
      </c>
      <c r="E23" s="2">
        <v>45324</v>
      </c>
      <c r="F23" s="3"/>
      <c r="G23" s="3"/>
      <c r="H23" t="s">
        <v>2698</v>
      </c>
    </row>
    <row r="24" spans="1:8">
      <c r="A24" s="2">
        <v>45350</v>
      </c>
      <c r="B24" t="s">
        <v>2730</v>
      </c>
      <c r="C24" t="s">
        <v>98</v>
      </c>
      <c r="D24" s="2">
        <v>45349</v>
      </c>
      <c r="E24" s="2">
        <v>45343</v>
      </c>
      <c r="F24" s="3"/>
      <c r="G24" s="3"/>
      <c r="H24" t="s">
        <v>2690</v>
      </c>
    </row>
    <row r="25" spans="1:8">
      <c r="A25" s="2">
        <v>45336</v>
      </c>
      <c r="B25" t="s">
        <v>2731</v>
      </c>
      <c r="C25" t="s">
        <v>2732</v>
      </c>
      <c r="D25" s="2">
        <v>45350</v>
      </c>
      <c r="E25" s="2">
        <v>45350</v>
      </c>
      <c r="F25" s="3"/>
      <c r="G25" s="3"/>
      <c r="H25" t="s">
        <v>2733</v>
      </c>
    </row>
    <row r="26" spans="1:8">
      <c r="A26" s="2">
        <v>45351</v>
      </c>
      <c r="B26" t="s">
        <v>2734</v>
      </c>
      <c r="C26" t="s">
        <v>98</v>
      </c>
      <c r="D26" s="2">
        <v>45320</v>
      </c>
      <c r="E26" s="2">
        <v>44578</v>
      </c>
      <c r="F26" s="3"/>
      <c r="G26" s="3"/>
      <c r="H26" t="s">
        <v>2706</v>
      </c>
    </row>
    <row r="27" spans="1:8">
      <c r="A27" s="2">
        <v>45351</v>
      </c>
      <c r="B27" t="s">
        <v>2735</v>
      </c>
      <c r="C27" t="s">
        <v>2693</v>
      </c>
      <c r="D27" s="2">
        <v>45350</v>
      </c>
      <c r="E27" s="2">
        <v>45349</v>
      </c>
      <c r="F27" s="3"/>
      <c r="G27" s="3"/>
    </row>
    <row r="28" spans="1:8">
      <c r="A28" s="2">
        <v>45351</v>
      </c>
      <c r="B28" t="s">
        <v>216</v>
      </c>
      <c r="C28" t="s">
        <v>2700</v>
      </c>
      <c r="D28" s="2">
        <v>45350</v>
      </c>
      <c r="E28" s="2">
        <v>45350</v>
      </c>
      <c r="F28" s="3"/>
      <c r="G28" s="3"/>
    </row>
    <row r="29" spans="1:8">
      <c r="A29" s="2">
        <v>45351</v>
      </c>
      <c r="B29" t="s">
        <v>2736</v>
      </c>
      <c r="C29" t="s">
        <v>671</v>
      </c>
      <c r="D29" s="2">
        <v>45351</v>
      </c>
      <c r="E29" s="2">
        <v>45350</v>
      </c>
      <c r="F29" s="3"/>
      <c r="G29" s="3"/>
      <c r="H29" t="s">
        <v>2737</v>
      </c>
    </row>
    <row r="30" spans="1:8">
      <c r="A30" s="2">
        <v>45352</v>
      </c>
      <c r="B30" t="s">
        <v>2738</v>
      </c>
      <c r="C30" t="s">
        <v>1047</v>
      </c>
      <c r="D30" s="2">
        <v>45342</v>
      </c>
      <c r="E30" s="2">
        <v>45342</v>
      </c>
      <c r="F30" s="3"/>
      <c r="G30" s="3"/>
    </row>
    <row r="31" spans="1:8">
      <c r="A31" s="2">
        <v>45352</v>
      </c>
      <c r="B31" t="s">
        <v>2739</v>
      </c>
      <c r="C31" t="s">
        <v>2740</v>
      </c>
      <c r="D31" s="2">
        <v>45342</v>
      </c>
      <c r="E31" s="2">
        <v>45342</v>
      </c>
      <c r="F31" s="3"/>
      <c r="G31" s="3"/>
      <c r="H31" t="s">
        <v>2741</v>
      </c>
    </row>
    <row r="32" spans="1:8">
      <c r="A32" s="2">
        <v>45352</v>
      </c>
      <c r="B32" t="s">
        <v>2742</v>
      </c>
      <c r="C32" t="s">
        <v>671</v>
      </c>
      <c r="D32" s="2">
        <v>45337</v>
      </c>
      <c r="E32" s="2">
        <v>44659</v>
      </c>
      <c r="F32" s="3"/>
      <c r="G32" s="3"/>
      <c r="H32" t="s">
        <v>2743</v>
      </c>
    </row>
    <row r="33" spans="1:8">
      <c r="A33" s="2">
        <v>45352</v>
      </c>
      <c r="B33" t="s">
        <v>2744</v>
      </c>
      <c r="C33" t="s">
        <v>671</v>
      </c>
      <c r="D33" s="2">
        <v>45336</v>
      </c>
      <c r="E33" s="2">
        <v>45334</v>
      </c>
      <c r="F33" s="3"/>
      <c r="G33" s="3"/>
    </row>
    <row r="34" spans="1:8">
      <c r="A34" s="2">
        <v>45352</v>
      </c>
      <c r="B34" t="s">
        <v>2745</v>
      </c>
      <c r="C34" t="s">
        <v>98</v>
      </c>
      <c r="D34" s="2">
        <v>45331</v>
      </c>
      <c r="E34" s="2">
        <v>45331</v>
      </c>
      <c r="F34" s="3"/>
      <c r="G34" s="3"/>
      <c r="H34" t="s">
        <v>2714</v>
      </c>
    </row>
    <row r="35" spans="1:8">
      <c r="A35" s="2">
        <v>45352</v>
      </c>
      <c r="B35" t="s">
        <v>2746</v>
      </c>
      <c r="C35" t="s">
        <v>671</v>
      </c>
      <c r="D35" s="2">
        <v>45331</v>
      </c>
      <c r="E35" s="2">
        <v>45328</v>
      </c>
      <c r="F35" s="3"/>
      <c r="G35" s="3"/>
      <c r="H35" t="s">
        <v>2698</v>
      </c>
    </row>
    <row r="36" spans="1:8">
      <c r="A36" s="2">
        <v>45352</v>
      </c>
      <c r="B36" t="s">
        <v>2747</v>
      </c>
      <c r="C36" t="s">
        <v>671</v>
      </c>
      <c r="D36" s="2">
        <v>45344</v>
      </c>
      <c r="E36" s="2">
        <v>45342</v>
      </c>
      <c r="F36" s="3"/>
      <c r="G36" s="3"/>
    </row>
    <row r="37" spans="1:8">
      <c r="A37" s="2">
        <v>45352</v>
      </c>
      <c r="B37" t="s">
        <v>2748</v>
      </c>
      <c r="C37" t="s">
        <v>2749</v>
      </c>
      <c r="D37" s="2">
        <v>45328</v>
      </c>
      <c r="E37" s="2">
        <v>45352</v>
      </c>
      <c r="F37" s="3"/>
      <c r="G37" s="3"/>
      <c r="H37" t="s">
        <v>2737</v>
      </c>
    </row>
    <row r="38" spans="1:8">
      <c r="A38" s="2">
        <v>45336</v>
      </c>
      <c r="B38" t="s">
        <v>2750</v>
      </c>
      <c r="C38" t="s">
        <v>2751</v>
      </c>
      <c r="D38" s="2">
        <v>45352</v>
      </c>
      <c r="E38" s="2">
        <v>45352</v>
      </c>
      <c r="F38" s="3"/>
      <c r="G38" s="3"/>
      <c r="H38" s="2">
        <v>45582</v>
      </c>
    </row>
    <row r="39" spans="1:8">
      <c r="A39" s="2">
        <v>45352</v>
      </c>
      <c r="B39" t="s">
        <v>2752</v>
      </c>
      <c r="C39" t="s">
        <v>2693</v>
      </c>
      <c r="D39" s="2">
        <v>45350</v>
      </c>
      <c r="E39" s="2">
        <v>45348</v>
      </c>
      <c r="F39" s="3"/>
      <c r="G39" s="3"/>
      <c r="H39" t="s">
        <v>2753</v>
      </c>
    </row>
    <row r="40" spans="1:8">
      <c r="A40" s="2">
        <v>45355</v>
      </c>
      <c r="B40" t="s">
        <v>54</v>
      </c>
      <c r="C40" t="s">
        <v>2754</v>
      </c>
      <c r="D40" s="2">
        <v>45344</v>
      </c>
      <c r="E40" s="5"/>
      <c r="F40" s="3"/>
      <c r="G40" s="3"/>
    </row>
    <row r="41" spans="1:8">
      <c r="A41" s="2">
        <v>45355</v>
      </c>
      <c r="B41" t="s">
        <v>2755</v>
      </c>
      <c r="C41" t="s">
        <v>671</v>
      </c>
      <c r="D41" s="2">
        <v>45344</v>
      </c>
      <c r="E41" s="2">
        <v>45343</v>
      </c>
      <c r="F41" s="3"/>
      <c r="G41" s="3"/>
      <c r="H41" t="s">
        <v>2756</v>
      </c>
    </row>
    <row r="42" spans="1:8">
      <c r="A42" s="2">
        <v>45355</v>
      </c>
      <c r="B42" t="s">
        <v>2757</v>
      </c>
      <c r="C42" t="s">
        <v>98</v>
      </c>
      <c r="D42" s="2">
        <v>45351</v>
      </c>
      <c r="E42" s="2">
        <v>45351</v>
      </c>
      <c r="F42" s="3"/>
      <c r="G42" s="3"/>
      <c r="H42" t="s">
        <v>2733</v>
      </c>
    </row>
    <row r="43" spans="1:8">
      <c r="A43" s="2">
        <v>45355</v>
      </c>
      <c r="B43" t="s">
        <v>2758</v>
      </c>
      <c r="C43" t="s">
        <v>214</v>
      </c>
      <c r="D43" s="2">
        <v>45348</v>
      </c>
      <c r="E43" s="2">
        <v>45335</v>
      </c>
      <c r="F43" s="3"/>
      <c r="G43" s="3"/>
      <c r="H43" t="s">
        <v>2759</v>
      </c>
    </row>
    <row r="44" spans="1:8">
      <c r="A44" s="2">
        <v>45355</v>
      </c>
      <c r="B44" t="s">
        <v>2760</v>
      </c>
      <c r="C44" t="s">
        <v>98</v>
      </c>
      <c r="D44" s="2">
        <v>45341</v>
      </c>
      <c r="E44" s="2">
        <v>45007</v>
      </c>
      <c r="F44" s="3"/>
      <c r="G44" s="3"/>
      <c r="H44" t="s">
        <v>2710</v>
      </c>
    </row>
    <row r="45" spans="1:8">
      <c r="A45" s="2">
        <v>45355</v>
      </c>
      <c r="B45" t="s">
        <v>20</v>
      </c>
      <c r="C45" t="s">
        <v>2749</v>
      </c>
      <c r="D45" s="2">
        <v>45338</v>
      </c>
      <c r="E45" s="2">
        <v>45334</v>
      </c>
      <c r="F45" s="3"/>
      <c r="G45" s="3"/>
      <c r="H45" t="s">
        <v>2741</v>
      </c>
    </row>
    <row r="46" spans="1:8">
      <c r="A46" s="2">
        <v>45355</v>
      </c>
      <c r="B46" t="s">
        <v>2761</v>
      </c>
      <c r="C46" t="s">
        <v>98</v>
      </c>
      <c r="D46" s="2">
        <v>45337</v>
      </c>
      <c r="E46" s="2">
        <v>45335</v>
      </c>
      <c r="F46" s="3"/>
      <c r="G46" s="3"/>
      <c r="H46" t="s">
        <v>2690</v>
      </c>
    </row>
    <row r="47" spans="1:8">
      <c r="A47" s="2">
        <v>45355</v>
      </c>
      <c r="B47" t="s">
        <v>2762</v>
      </c>
      <c r="C47" t="s">
        <v>2732</v>
      </c>
      <c r="D47" s="2">
        <v>45338</v>
      </c>
      <c r="E47" s="2">
        <v>45341</v>
      </c>
      <c r="F47" s="3"/>
      <c r="G47" s="3"/>
      <c r="H47" t="s">
        <v>2690</v>
      </c>
    </row>
    <row r="48" spans="1:8">
      <c r="A48" s="2">
        <v>45355</v>
      </c>
      <c r="B48" t="s">
        <v>2763</v>
      </c>
      <c r="C48" t="s">
        <v>98</v>
      </c>
      <c r="D48" s="2">
        <v>45342</v>
      </c>
      <c r="E48" s="2">
        <v>45343</v>
      </c>
      <c r="F48" s="3"/>
      <c r="G48" s="3"/>
    </row>
    <row r="49" spans="1:8">
      <c r="A49" s="2">
        <v>45355</v>
      </c>
      <c r="B49" t="s">
        <v>2764</v>
      </c>
      <c r="C49" t="s">
        <v>2765</v>
      </c>
      <c r="D49" s="2">
        <v>45351</v>
      </c>
      <c r="E49" s="2">
        <v>45349</v>
      </c>
      <c r="F49" s="3"/>
      <c r="G49" s="3"/>
      <c r="H49" t="s">
        <v>2737</v>
      </c>
    </row>
    <row r="50" spans="1:8">
      <c r="A50" s="2">
        <v>45355</v>
      </c>
      <c r="B50" t="s">
        <v>59</v>
      </c>
      <c r="C50" t="s">
        <v>2751</v>
      </c>
      <c r="D50" s="2">
        <v>45349</v>
      </c>
      <c r="E50" s="2">
        <v>45341</v>
      </c>
      <c r="F50" s="3"/>
      <c r="G50" s="3"/>
    </row>
    <row r="51" spans="1:8">
      <c r="A51" s="2">
        <v>45355</v>
      </c>
      <c r="B51" t="s">
        <v>2766</v>
      </c>
      <c r="C51" t="s">
        <v>2703</v>
      </c>
      <c r="D51" s="2">
        <v>45355</v>
      </c>
      <c r="E51" s="2">
        <v>45069</v>
      </c>
      <c r="F51" s="3"/>
      <c r="G51" s="3"/>
    </row>
    <row r="52" spans="1:8">
      <c r="A52" s="2">
        <v>45355</v>
      </c>
      <c r="B52" t="s">
        <v>2767</v>
      </c>
      <c r="C52" t="s">
        <v>2732</v>
      </c>
      <c r="D52" s="2">
        <v>45355</v>
      </c>
      <c r="E52" s="2">
        <v>45355</v>
      </c>
      <c r="F52" s="3"/>
      <c r="G52" s="3"/>
      <c r="H52" t="s">
        <v>2733</v>
      </c>
    </row>
    <row r="53" spans="1:8">
      <c r="A53" s="2">
        <v>45355</v>
      </c>
      <c r="B53" t="s">
        <v>2768</v>
      </c>
      <c r="C53" t="s">
        <v>2732</v>
      </c>
      <c r="D53" s="2">
        <v>45355</v>
      </c>
      <c r="E53" s="2">
        <v>45355</v>
      </c>
      <c r="F53" s="3"/>
      <c r="G53" s="3"/>
      <c r="H53" t="s">
        <v>2733</v>
      </c>
    </row>
    <row r="54" spans="1:8">
      <c r="A54" s="2">
        <v>45356</v>
      </c>
      <c r="B54" t="s">
        <v>2769</v>
      </c>
      <c r="C54" t="s">
        <v>98</v>
      </c>
      <c r="D54" s="2">
        <v>45348</v>
      </c>
      <c r="E54" s="2">
        <v>44984</v>
      </c>
      <c r="F54" s="3"/>
      <c r="G54" s="3"/>
      <c r="H54" t="s">
        <v>2770</v>
      </c>
    </row>
    <row r="55" spans="1:8">
      <c r="A55" s="2">
        <v>45356</v>
      </c>
      <c r="B55" t="s">
        <v>2771</v>
      </c>
      <c r="C55" t="s">
        <v>98</v>
      </c>
      <c r="D55" s="2">
        <v>45343</v>
      </c>
      <c r="E55" s="2">
        <v>45343</v>
      </c>
      <c r="F55" s="3"/>
      <c r="G55" s="3"/>
      <c r="H55" t="s">
        <v>2690</v>
      </c>
    </row>
    <row r="56" spans="1:8">
      <c r="A56" s="2">
        <v>45356</v>
      </c>
      <c r="B56" t="s">
        <v>2772</v>
      </c>
      <c r="C56" t="s">
        <v>98</v>
      </c>
      <c r="D56" s="2">
        <v>45334</v>
      </c>
      <c r="E56" s="2">
        <v>45327</v>
      </c>
      <c r="F56" s="3"/>
      <c r="G56" s="3"/>
      <c r="H56" t="s">
        <v>2690</v>
      </c>
    </row>
    <row r="57" spans="1:8">
      <c r="A57" s="2">
        <v>45356</v>
      </c>
      <c r="B57" t="s">
        <v>154</v>
      </c>
      <c r="C57" t="s">
        <v>98</v>
      </c>
      <c r="D57" s="2">
        <v>45341</v>
      </c>
      <c r="E57" s="2">
        <v>45344</v>
      </c>
      <c r="F57" s="3"/>
      <c r="G57" s="3"/>
      <c r="H57" t="s">
        <v>2722</v>
      </c>
    </row>
    <row r="58" spans="1:8">
      <c r="A58" s="2">
        <v>45356</v>
      </c>
      <c r="B58" t="s">
        <v>2773</v>
      </c>
      <c r="C58" t="s">
        <v>98</v>
      </c>
      <c r="D58" s="2">
        <v>45335</v>
      </c>
      <c r="E58" s="2">
        <v>45335</v>
      </c>
      <c r="F58" s="3"/>
      <c r="G58" s="3"/>
    </row>
    <row r="59" spans="1:8">
      <c r="A59" s="2">
        <v>45356</v>
      </c>
      <c r="B59" t="s">
        <v>2774</v>
      </c>
      <c r="C59" t="s">
        <v>98</v>
      </c>
      <c r="D59" s="2">
        <v>45355</v>
      </c>
      <c r="E59" s="2">
        <v>45355</v>
      </c>
      <c r="F59" s="3"/>
      <c r="G59" s="3"/>
      <c r="H59" t="s">
        <v>2733</v>
      </c>
    </row>
    <row r="60" spans="1:8">
      <c r="A60" s="2">
        <v>45356</v>
      </c>
      <c r="B60" t="s">
        <v>2775</v>
      </c>
      <c r="C60" t="s">
        <v>98</v>
      </c>
      <c r="D60" s="2">
        <v>45342</v>
      </c>
      <c r="E60" s="2">
        <v>44977</v>
      </c>
      <c r="F60" s="3"/>
      <c r="G60" s="3"/>
      <c r="H60" t="s">
        <v>2776</v>
      </c>
    </row>
    <row r="61" spans="1:8">
      <c r="A61" s="2">
        <v>45356</v>
      </c>
      <c r="B61" t="s">
        <v>2777</v>
      </c>
      <c r="C61" t="s">
        <v>671</v>
      </c>
      <c r="D61" s="2">
        <v>45342</v>
      </c>
      <c r="E61" s="2">
        <v>45348</v>
      </c>
      <c r="F61" s="3"/>
      <c r="G61" s="3"/>
      <c r="H61" t="s">
        <v>2737</v>
      </c>
    </row>
    <row r="62" spans="1:8">
      <c r="A62" s="2">
        <v>45356</v>
      </c>
      <c r="B62" t="s">
        <v>2778</v>
      </c>
      <c r="C62" t="s">
        <v>98</v>
      </c>
      <c r="D62" s="2">
        <v>45341</v>
      </c>
      <c r="E62" s="2">
        <v>44986</v>
      </c>
      <c r="F62" s="3"/>
      <c r="G62" s="3"/>
      <c r="H62" t="s">
        <v>2770</v>
      </c>
    </row>
    <row r="63" spans="1:8">
      <c r="A63" s="2">
        <v>45356</v>
      </c>
      <c r="B63" t="s">
        <v>2779</v>
      </c>
      <c r="C63" t="s">
        <v>671</v>
      </c>
      <c r="D63" s="2">
        <v>45343</v>
      </c>
      <c r="E63" s="2">
        <v>45343</v>
      </c>
      <c r="F63" s="3"/>
      <c r="G63" s="3"/>
      <c r="H63" t="s">
        <v>2737</v>
      </c>
    </row>
    <row r="64" spans="1:8">
      <c r="A64" s="2">
        <v>45356</v>
      </c>
      <c r="B64" t="s">
        <v>2780</v>
      </c>
      <c r="C64" t="s">
        <v>671</v>
      </c>
      <c r="D64" s="2">
        <v>45349</v>
      </c>
      <c r="E64" s="2">
        <v>45343</v>
      </c>
      <c r="F64" s="3"/>
      <c r="G64" s="3"/>
      <c r="H64" t="s">
        <v>2737</v>
      </c>
    </row>
    <row r="65" spans="1:8">
      <c r="A65" s="2">
        <v>45356</v>
      </c>
      <c r="B65" t="s">
        <v>2781</v>
      </c>
      <c r="C65" t="s">
        <v>671</v>
      </c>
      <c r="D65" s="2">
        <v>45349</v>
      </c>
      <c r="E65" s="2">
        <v>45348</v>
      </c>
      <c r="F65" s="3"/>
      <c r="G65" s="3"/>
    </row>
    <row r="66" spans="1:8">
      <c r="A66" s="2">
        <v>45356</v>
      </c>
      <c r="B66" t="s">
        <v>100</v>
      </c>
      <c r="C66" t="s">
        <v>98</v>
      </c>
      <c r="D66" s="2">
        <v>45338</v>
      </c>
      <c r="E66" s="2">
        <v>45132</v>
      </c>
      <c r="F66" s="3"/>
      <c r="G66" s="3"/>
    </row>
    <row r="67" spans="1:8">
      <c r="A67" s="2">
        <v>45356</v>
      </c>
      <c r="B67" t="s">
        <v>2782</v>
      </c>
      <c r="C67" t="s">
        <v>2732</v>
      </c>
      <c r="D67" s="2">
        <v>45344</v>
      </c>
      <c r="E67" s="2">
        <v>45342</v>
      </c>
      <c r="F67" s="3"/>
      <c r="G67" s="3"/>
      <c r="H67" t="s">
        <v>2783</v>
      </c>
    </row>
    <row r="68" spans="1:8">
      <c r="A68" s="2">
        <v>45356</v>
      </c>
      <c r="B68" t="s">
        <v>2784</v>
      </c>
      <c r="C68" t="s">
        <v>2749</v>
      </c>
      <c r="D68" s="2">
        <v>45356</v>
      </c>
      <c r="E68" s="2">
        <v>45355</v>
      </c>
      <c r="F68" s="3"/>
      <c r="G68" s="3"/>
      <c r="H68" t="s">
        <v>2785</v>
      </c>
    </row>
    <row r="69" spans="1:8">
      <c r="A69" s="2">
        <v>45357</v>
      </c>
      <c r="B69" t="s">
        <v>40</v>
      </c>
      <c r="C69" t="s">
        <v>2732</v>
      </c>
      <c r="D69" s="2">
        <v>45337</v>
      </c>
      <c r="E69" s="2">
        <v>45337</v>
      </c>
      <c r="F69" s="3"/>
      <c r="G69" s="3"/>
      <c r="H69" t="s">
        <v>2786</v>
      </c>
    </row>
    <row r="70" spans="1:8">
      <c r="A70" s="2">
        <v>45357</v>
      </c>
      <c r="B70" t="s">
        <v>2787</v>
      </c>
      <c r="C70" t="s">
        <v>1275</v>
      </c>
      <c r="D70" s="2">
        <v>45356</v>
      </c>
      <c r="E70" s="2">
        <v>44852</v>
      </c>
      <c r="F70" s="3"/>
      <c r="G70" s="3"/>
      <c r="H70" t="s">
        <v>2788</v>
      </c>
    </row>
    <row r="71" spans="1:8">
      <c r="A71" s="2">
        <v>45357</v>
      </c>
      <c r="B71" t="s">
        <v>2789</v>
      </c>
      <c r="C71" t="s">
        <v>2732</v>
      </c>
      <c r="D71" s="2">
        <v>45355</v>
      </c>
      <c r="E71" s="2">
        <v>45350</v>
      </c>
      <c r="F71" s="3"/>
      <c r="G71" s="3"/>
      <c r="H71" t="s">
        <v>2733</v>
      </c>
    </row>
    <row r="72" spans="1:8">
      <c r="A72" s="2">
        <v>45357</v>
      </c>
      <c r="B72" t="s">
        <v>2790</v>
      </c>
      <c r="C72" t="s">
        <v>1047</v>
      </c>
      <c r="D72" s="2">
        <v>45356</v>
      </c>
      <c r="E72" s="2">
        <v>44827</v>
      </c>
      <c r="F72" s="3"/>
      <c r="G72" s="3"/>
      <c r="H72" t="s">
        <v>2776</v>
      </c>
    </row>
    <row r="73" spans="1:8">
      <c r="A73" s="2">
        <v>45357</v>
      </c>
      <c r="B73" t="s">
        <v>2791</v>
      </c>
      <c r="C73" t="s">
        <v>1047</v>
      </c>
      <c r="D73" s="2">
        <v>45356</v>
      </c>
      <c r="E73" s="2">
        <v>45355</v>
      </c>
      <c r="F73" s="3"/>
      <c r="G73" s="3"/>
      <c r="H73" t="s">
        <v>2733</v>
      </c>
    </row>
    <row r="74" spans="1:8">
      <c r="A74" s="2">
        <v>45357</v>
      </c>
      <c r="B74" t="s">
        <v>2792</v>
      </c>
      <c r="C74" t="s">
        <v>2246</v>
      </c>
      <c r="D74" s="2">
        <v>45356</v>
      </c>
      <c r="E74" s="2">
        <v>44988</v>
      </c>
      <c r="F74" s="3"/>
      <c r="G74" s="3"/>
      <c r="H74" t="s">
        <v>2776</v>
      </c>
    </row>
    <row r="75" spans="1:8">
      <c r="A75" s="2">
        <v>45357</v>
      </c>
      <c r="B75" t="s">
        <v>2793</v>
      </c>
      <c r="C75" t="s">
        <v>1047</v>
      </c>
      <c r="D75" s="2">
        <v>45356</v>
      </c>
      <c r="E75" s="2">
        <v>44644</v>
      </c>
      <c r="F75" s="3"/>
      <c r="G75" s="3"/>
      <c r="H75" t="s">
        <v>2776</v>
      </c>
    </row>
    <row r="76" spans="1:8">
      <c r="A76" s="2">
        <v>45357</v>
      </c>
      <c r="B76" t="s">
        <v>2794</v>
      </c>
      <c r="C76" t="s">
        <v>98</v>
      </c>
      <c r="D76" s="2">
        <v>45356</v>
      </c>
      <c r="E76" s="2">
        <v>45355</v>
      </c>
      <c r="F76" s="3"/>
      <c r="G76" s="3"/>
      <c r="H76" t="s">
        <v>2785</v>
      </c>
    </row>
    <row r="77" spans="1:8">
      <c r="A77" s="2">
        <v>45357</v>
      </c>
      <c r="B77" t="s">
        <v>91</v>
      </c>
      <c r="C77" t="s">
        <v>2732</v>
      </c>
      <c r="D77" s="2">
        <v>45338</v>
      </c>
      <c r="E77" s="2">
        <v>45338</v>
      </c>
      <c r="F77" s="3"/>
      <c r="G77" s="3"/>
    </row>
    <row r="78" spans="1:8">
      <c r="A78" s="2">
        <v>45357</v>
      </c>
      <c r="B78" t="s">
        <v>2795</v>
      </c>
      <c r="C78" t="s">
        <v>1047</v>
      </c>
      <c r="D78" s="2">
        <v>45355</v>
      </c>
      <c r="E78" s="2">
        <v>45350</v>
      </c>
      <c r="F78" s="3"/>
      <c r="G78" s="3"/>
      <c r="H78" t="s">
        <v>2741</v>
      </c>
    </row>
    <row r="79" spans="1:8">
      <c r="A79" s="2">
        <v>45357</v>
      </c>
      <c r="B79" t="s">
        <v>2796</v>
      </c>
      <c r="C79" t="s">
        <v>1047</v>
      </c>
      <c r="D79" s="2">
        <v>45355</v>
      </c>
      <c r="E79" s="2">
        <v>45349</v>
      </c>
      <c r="F79" s="3"/>
      <c r="G79" s="3"/>
      <c r="H79" t="s">
        <v>2741</v>
      </c>
    </row>
    <row r="80" spans="1:8">
      <c r="A80" s="2">
        <v>45357</v>
      </c>
      <c r="B80" t="s">
        <v>2797</v>
      </c>
      <c r="C80" t="s">
        <v>1047</v>
      </c>
      <c r="D80" s="2">
        <v>45356</v>
      </c>
      <c r="E80" s="2">
        <v>44644</v>
      </c>
      <c r="F80" s="3"/>
      <c r="G80" s="3"/>
      <c r="H80" t="s">
        <v>2701</v>
      </c>
    </row>
    <row r="81" spans="1:8">
      <c r="A81" s="2">
        <v>45357</v>
      </c>
      <c r="B81" t="s">
        <v>2798</v>
      </c>
      <c r="C81" t="s">
        <v>2732</v>
      </c>
      <c r="D81" s="2">
        <v>45342</v>
      </c>
      <c r="E81" s="2">
        <v>45342</v>
      </c>
      <c r="F81" s="3"/>
      <c r="G81" s="3"/>
      <c r="H81" t="s">
        <v>2799</v>
      </c>
    </row>
    <row r="82" spans="1:8">
      <c r="A82" s="2">
        <v>45357</v>
      </c>
      <c r="B82" t="s">
        <v>2800</v>
      </c>
      <c r="C82" t="s">
        <v>98</v>
      </c>
      <c r="D82" s="2">
        <v>45356</v>
      </c>
      <c r="E82" s="2">
        <v>45356</v>
      </c>
      <c r="F82" s="3"/>
      <c r="G82" s="3"/>
      <c r="H82" t="s">
        <v>2690</v>
      </c>
    </row>
    <row r="83" spans="1:8">
      <c r="A83" s="2">
        <v>45357</v>
      </c>
      <c r="B83" t="s">
        <v>2801</v>
      </c>
      <c r="C83" t="s">
        <v>2754</v>
      </c>
      <c r="D83" s="2">
        <v>45357</v>
      </c>
      <c r="E83" s="2">
        <v>45356</v>
      </c>
      <c r="F83" s="3"/>
      <c r="G83" s="3"/>
      <c r="H83" t="s">
        <v>2690</v>
      </c>
    </row>
    <row r="84" spans="1:8">
      <c r="A84" s="2">
        <v>45358</v>
      </c>
      <c r="B84" t="s">
        <v>241</v>
      </c>
      <c r="C84" t="s">
        <v>2802</v>
      </c>
      <c r="D84" s="2">
        <v>45355</v>
      </c>
      <c r="E84" s="2">
        <v>45353</v>
      </c>
      <c r="F84" s="3"/>
      <c r="G84" s="3"/>
      <c r="H84" t="s">
        <v>2803</v>
      </c>
    </row>
    <row r="85" spans="1:8">
      <c r="A85" s="2">
        <v>45358</v>
      </c>
      <c r="B85" t="s">
        <v>2804</v>
      </c>
      <c r="C85" t="s">
        <v>2703</v>
      </c>
      <c r="D85" s="2">
        <v>45357</v>
      </c>
      <c r="E85" s="2">
        <v>45356</v>
      </c>
      <c r="F85" s="3"/>
      <c r="G85" s="3"/>
    </row>
    <row r="86" spans="1:8">
      <c r="A86" s="2">
        <v>45358</v>
      </c>
      <c r="B86" t="s">
        <v>2805</v>
      </c>
      <c r="C86" t="s">
        <v>98</v>
      </c>
      <c r="D86" s="2">
        <v>45357</v>
      </c>
      <c r="E86" s="2">
        <v>45357</v>
      </c>
      <c r="F86" s="3"/>
      <c r="G86" s="3"/>
      <c r="H86" t="s">
        <v>2690</v>
      </c>
    </row>
    <row r="87" spans="1:8">
      <c r="A87" s="2">
        <v>45358</v>
      </c>
      <c r="B87" t="s">
        <v>2806</v>
      </c>
      <c r="C87" t="s">
        <v>98</v>
      </c>
      <c r="D87" s="2">
        <v>45355</v>
      </c>
      <c r="E87" s="2">
        <v>45355</v>
      </c>
      <c r="F87" s="3"/>
      <c r="G87" s="3"/>
      <c r="H87" t="s">
        <v>2807</v>
      </c>
    </row>
    <row r="88" spans="1:8">
      <c r="A88" s="2">
        <v>45358</v>
      </c>
      <c r="B88" t="s">
        <v>2808</v>
      </c>
      <c r="C88" t="s">
        <v>98</v>
      </c>
      <c r="D88" s="2">
        <v>45355</v>
      </c>
      <c r="E88" s="2">
        <v>45355</v>
      </c>
      <c r="F88" s="3"/>
      <c r="G88" s="3"/>
      <c r="H88" t="s">
        <v>2807</v>
      </c>
    </row>
    <row r="89" spans="1:8">
      <c r="A89" s="2">
        <v>45358</v>
      </c>
      <c r="B89" t="s">
        <v>2809</v>
      </c>
      <c r="C89" t="s">
        <v>98</v>
      </c>
      <c r="D89" s="2">
        <v>45355</v>
      </c>
      <c r="E89" s="2">
        <v>45355</v>
      </c>
      <c r="F89" s="3"/>
      <c r="G89" s="3"/>
    </row>
    <row r="90" spans="1:8">
      <c r="A90" s="2">
        <v>45358</v>
      </c>
      <c r="B90" t="s">
        <v>2810</v>
      </c>
      <c r="C90" t="s">
        <v>98</v>
      </c>
      <c r="D90" s="2">
        <v>45355</v>
      </c>
      <c r="E90" s="2">
        <v>45355</v>
      </c>
      <c r="F90" s="3"/>
      <c r="G90" s="3"/>
      <c r="H90" t="s">
        <v>2811</v>
      </c>
    </row>
    <row r="91" spans="1:8">
      <c r="A91" s="2">
        <v>45358</v>
      </c>
      <c r="B91" t="s">
        <v>187</v>
      </c>
      <c r="C91" t="s">
        <v>671</v>
      </c>
      <c r="D91" s="2">
        <v>45350</v>
      </c>
      <c r="E91" s="2">
        <v>45349</v>
      </c>
      <c r="F91" s="3"/>
      <c r="G91" s="3"/>
    </row>
    <row r="92" spans="1:8">
      <c r="A92" s="2">
        <v>45358</v>
      </c>
      <c r="B92" t="s">
        <v>2812</v>
      </c>
      <c r="C92" t="s">
        <v>2732</v>
      </c>
      <c r="D92" s="2">
        <v>45356</v>
      </c>
      <c r="E92" s="2">
        <v>45352</v>
      </c>
      <c r="F92" s="3"/>
      <c r="G92" s="3"/>
      <c r="H92" t="s">
        <v>2716</v>
      </c>
    </row>
    <row r="93" spans="1:8">
      <c r="A93" s="2">
        <v>45358</v>
      </c>
      <c r="B93" t="s">
        <v>2813</v>
      </c>
      <c r="C93" t="s">
        <v>98</v>
      </c>
      <c r="D93" s="2">
        <v>45356</v>
      </c>
      <c r="E93" s="2">
        <v>45352</v>
      </c>
      <c r="F93" s="3"/>
      <c r="G93" s="3"/>
      <c r="H93" t="s">
        <v>2814</v>
      </c>
    </row>
    <row r="94" spans="1:8">
      <c r="A94" s="2">
        <v>45358</v>
      </c>
      <c r="B94" t="s">
        <v>2815</v>
      </c>
      <c r="C94" t="s">
        <v>98</v>
      </c>
      <c r="D94" s="2">
        <v>45356</v>
      </c>
      <c r="E94" s="2">
        <v>45352</v>
      </c>
      <c r="F94" s="3"/>
      <c r="G94" s="3"/>
      <c r="H94" t="s">
        <v>2733</v>
      </c>
    </row>
    <row r="95" spans="1:8">
      <c r="A95" s="2">
        <v>45358</v>
      </c>
      <c r="B95" t="s">
        <v>2816</v>
      </c>
      <c r="C95" t="s">
        <v>72</v>
      </c>
      <c r="D95" s="2">
        <v>45356</v>
      </c>
      <c r="E95" s="2">
        <v>45352</v>
      </c>
      <c r="F95" s="3"/>
      <c r="G95" s="3"/>
      <c r="H95" t="s">
        <v>2817</v>
      </c>
    </row>
    <row r="96" spans="1:8">
      <c r="A96" s="2">
        <v>45358</v>
      </c>
      <c r="B96" t="s">
        <v>2818</v>
      </c>
      <c r="C96" t="s">
        <v>2246</v>
      </c>
      <c r="D96" s="2">
        <v>45355</v>
      </c>
      <c r="E96" s="2">
        <v>45355</v>
      </c>
      <c r="F96" s="3"/>
      <c r="G96" s="3"/>
    </row>
    <row r="97" spans="1:8">
      <c r="A97" s="2">
        <v>45358</v>
      </c>
      <c r="B97" t="s">
        <v>2819</v>
      </c>
      <c r="C97" t="s">
        <v>98</v>
      </c>
      <c r="D97" s="2">
        <v>45344</v>
      </c>
      <c r="E97">
        <v>2023</v>
      </c>
      <c r="F97" s="3"/>
      <c r="G97" s="3"/>
      <c r="H97" t="s">
        <v>2820</v>
      </c>
    </row>
    <row r="98" spans="1:8">
      <c r="A98" s="2">
        <v>45360</v>
      </c>
      <c r="B98" t="s">
        <v>205</v>
      </c>
      <c r="C98" t="s">
        <v>2821</v>
      </c>
      <c r="D98" s="2">
        <v>45352</v>
      </c>
      <c r="E98" s="2">
        <v>45344</v>
      </c>
      <c r="F98" s="3"/>
      <c r="G98" s="3"/>
      <c r="H98" t="s">
        <v>2759</v>
      </c>
    </row>
    <row r="99" spans="1:8">
      <c r="A99" s="2">
        <v>45360</v>
      </c>
      <c r="B99" t="s">
        <v>408</v>
      </c>
      <c r="C99" t="s">
        <v>1047</v>
      </c>
      <c r="D99" s="6">
        <v>45330</v>
      </c>
      <c r="E99" s="2">
        <v>45328</v>
      </c>
      <c r="F99" s="3"/>
      <c r="G99" s="3"/>
      <c r="H99" t="s">
        <v>2690</v>
      </c>
    </row>
    <row r="100" spans="1:8">
      <c r="A100" s="2">
        <v>45360</v>
      </c>
      <c r="B100" t="s">
        <v>2822</v>
      </c>
      <c r="C100" t="s">
        <v>98</v>
      </c>
      <c r="D100" s="2">
        <v>45352</v>
      </c>
      <c r="E100" s="2">
        <v>45350</v>
      </c>
      <c r="F100" s="3"/>
      <c r="G100" s="3"/>
      <c r="H100" t="s">
        <v>2690</v>
      </c>
    </row>
    <row r="101" spans="1:8">
      <c r="A101" s="2">
        <v>45360</v>
      </c>
      <c r="B101" t="s">
        <v>410</v>
      </c>
      <c r="C101" t="s">
        <v>98</v>
      </c>
      <c r="D101" s="2">
        <v>45356</v>
      </c>
      <c r="E101" s="2">
        <v>45356</v>
      </c>
      <c r="F101" s="3"/>
      <c r="G101" s="3"/>
      <c r="H101" t="s">
        <v>2690</v>
      </c>
    </row>
    <row r="102" spans="1:8">
      <c r="A102" s="2">
        <v>45362</v>
      </c>
      <c r="B102" t="s">
        <v>168</v>
      </c>
      <c r="C102" t="s">
        <v>2749</v>
      </c>
      <c r="D102" s="2">
        <v>45351</v>
      </c>
      <c r="E102" s="2">
        <v>45352</v>
      </c>
      <c r="F102" s="3"/>
      <c r="G102" s="3"/>
    </row>
    <row r="103" spans="1:8">
      <c r="A103" s="2">
        <v>45362</v>
      </c>
      <c r="B103" t="s">
        <v>171</v>
      </c>
      <c r="C103" t="s">
        <v>2749</v>
      </c>
      <c r="D103" s="2">
        <v>45349</v>
      </c>
      <c r="E103" s="2">
        <v>45349</v>
      </c>
      <c r="F103" s="3"/>
      <c r="G103" s="3"/>
    </row>
    <row r="104" spans="1:8">
      <c r="A104" s="2">
        <v>45362</v>
      </c>
      <c r="B104" t="s">
        <v>2823</v>
      </c>
      <c r="C104" t="s">
        <v>98</v>
      </c>
      <c r="D104" s="2">
        <v>45357</v>
      </c>
      <c r="E104" s="2">
        <v>45350</v>
      </c>
      <c r="F104" s="3"/>
      <c r="G104" s="3"/>
      <c r="H104" t="s">
        <v>2814</v>
      </c>
    </row>
    <row r="105" spans="1:8">
      <c r="A105" s="2">
        <v>45362</v>
      </c>
      <c r="B105" t="s">
        <v>2824</v>
      </c>
      <c r="C105" t="s">
        <v>72</v>
      </c>
      <c r="D105" s="2">
        <v>45362</v>
      </c>
      <c r="E105" s="2">
        <v>45323</v>
      </c>
      <c r="F105" s="3"/>
      <c r="G105" s="3"/>
      <c r="H105" t="s">
        <v>2785</v>
      </c>
    </row>
    <row r="106" spans="1:8">
      <c r="A106" s="2">
        <v>45362</v>
      </c>
      <c r="B106" t="s">
        <v>2825</v>
      </c>
      <c r="C106" t="s">
        <v>98</v>
      </c>
      <c r="D106" s="2">
        <v>45362</v>
      </c>
      <c r="E106" s="2">
        <v>45362</v>
      </c>
      <c r="F106" s="3"/>
      <c r="G106" s="3"/>
      <c r="H106" t="s">
        <v>2690</v>
      </c>
    </row>
    <row r="107" spans="1:8">
      <c r="A107" s="2">
        <v>45362</v>
      </c>
      <c r="B107" t="s">
        <v>2826</v>
      </c>
      <c r="C107" t="s">
        <v>72</v>
      </c>
      <c r="D107" s="2">
        <v>45362</v>
      </c>
      <c r="E107" s="2">
        <v>45362</v>
      </c>
      <c r="F107" s="3"/>
      <c r="G107" s="3"/>
      <c r="H107" t="s">
        <v>2741</v>
      </c>
    </row>
    <row r="108" spans="1:8">
      <c r="A108" s="2">
        <v>45363</v>
      </c>
      <c r="B108" t="s">
        <v>81</v>
      </c>
      <c r="C108" t="s">
        <v>11</v>
      </c>
      <c r="D108" s="2">
        <v>45357</v>
      </c>
      <c r="E108" s="2">
        <v>45146</v>
      </c>
      <c r="F108" s="3"/>
      <c r="G108" s="3"/>
      <c r="H108" t="s">
        <v>2701</v>
      </c>
    </row>
    <row r="109" spans="1:8">
      <c r="A109" s="2">
        <v>45363</v>
      </c>
      <c r="B109" t="s">
        <v>2827</v>
      </c>
      <c r="C109" t="s">
        <v>98</v>
      </c>
      <c r="D109" s="2">
        <v>45362</v>
      </c>
      <c r="E109" s="2">
        <v>45362</v>
      </c>
      <c r="F109" s="3"/>
      <c r="G109" s="3"/>
    </row>
    <row r="110" spans="1:8">
      <c r="A110" s="2">
        <v>45363</v>
      </c>
      <c r="B110" t="s">
        <v>159</v>
      </c>
      <c r="C110" t="s">
        <v>2754</v>
      </c>
      <c r="D110" s="2">
        <v>45341</v>
      </c>
      <c r="E110" s="2">
        <v>45341</v>
      </c>
      <c r="F110" s="3"/>
      <c r="G110" s="3"/>
    </row>
    <row r="111" spans="1:8">
      <c r="A111" s="2">
        <v>45363</v>
      </c>
      <c r="B111" t="s">
        <v>2828</v>
      </c>
      <c r="C111" t="s">
        <v>671</v>
      </c>
      <c r="D111" s="2">
        <v>45257</v>
      </c>
      <c r="E111" s="2">
        <v>45258</v>
      </c>
      <c r="F111" s="3"/>
      <c r="G111" s="3"/>
      <c r="H111" t="s">
        <v>2829</v>
      </c>
    </row>
    <row r="112" spans="1:8">
      <c r="A112" s="2">
        <v>45363</v>
      </c>
      <c r="B112" t="s">
        <v>2830</v>
      </c>
      <c r="C112" t="s">
        <v>1047</v>
      </c>
      <c r="D112" s="2">
        <v>45362</v>
      </c>
      <c r="E112" s="2">
        <v>45362</v>
      </c>
      <c r="F112" s="3"/>
      <c r="G112" s="3"/>
      <c r="H112" t="s">
        <v>2741</v>
      </c>
    </row>
    <row r="113" spans="1:8">
      <c r="A113" s="2">
        <v>45363</v>
      </c>
      <c r="B113" t="s">
        <v>2831</v>
      </c>
      <c r="C113" t="s">
        <v>98</v>
      </c>
      <c r="D113" s="2">
        <v>45362</v>
      </c>
      <c r="E113" s="2">
        <v>45356</v>
      </c>
      <c r="F113" s="3"/>
      <c r="G113" s="3"/>
      <c r="H113" t="s">
        <v>2737</v>
      </c>
    </row>
    <row r="114" spans="1:8">
      <c r="A114" s="2">
        <v>45363</v>
      </c>
      <c r="B114" t="s">
        <v>2832</v>
      </c>
      <c r="C114" t="s">
        <v>98</v>
      </c>
      <c r="D114" s="2">
        <v>45362</v>
      </c>
      <c r="E114" s="2">
        <v>45356</v>
      </c>
      <c r="F114" s="3"/>
      <c r="G114" s="3"/>
      <c r="H114" t="s">
        <v>2783</v>
      </c>
    </row>
    <row r="115" spans="1:8">
      <c r="A115" s="2">
        <v>45363</v>
      </c>
      <c r="B115" t="s">
        <v>2833</v>
      </c>
      <c r="C115" t="s">
        <v>98</v>
      </c>
      <c r="D115" s="2">
        <v>45362</v>
      </c>
      <c r="E115" s="2">
        <v>45356</v>
      </c>
      <c r="F115" s="3"/>
      <c r="G115" s="3"/>
      <c r="H115" t="s">
        <v>2722</v>
      </c>
    </row>
    <row r="116" spans="1:8">
      <c r="A116" s="2">
        <v>45363</v>
      </c>
      <c r="B116" t="s">
        <v>2834</v>
      </c>
      <c r="C116" t="s">
        <v>98</v>
      </c>
      <c r="D116" s="2">
        <v>45362</v>
      </c>
      <c r="E116" s="2">
        <v>45356</v>
      </c>
      <c r="F116" s="3"/>
      <c r="G116" s="3"/>
      <c r="H116" t="s">
        <v>2783</v>
      </c>
    </row>
    <row r="117" spans="1:8">
      <c r="A117" s="2">
        <v>45363</v>
      </c>
      <c r="B117" t="s">
        <v>2835</v>
      </c>
      <c r="C117" t="s">
        <v>98</v>
      </c>
      <c r="D117" s="2">
        <v>45362</v>
      </c>
      <c r="E117" s="2">
        <v>45356</v>
      </c>
      <c r="F117" s="3"/>
      <c r="G117" s="3"/>
      <c r="H117" t="s">
        <v>2783</v>
      </c>
    </row>
    <row r="118" spans="1:8">
      <c r="A118" s="2">
        <v>45363</v>
      </c>
      <c r="B118" t="s">
        <v>2836</v>
      </c>
      <c r="C118" t="s">
        <v>98</v>
      </c>
      <c r="D118" s="2">
        <v>45362</v>
      </c>
      <c r="E118" s="2">
        <v>45356</v>
      </c>
      <c r="F118" s="3"/>
      <c r="G118" s="3"/>
      <c r="H118" s="7" t="s">
        <v>2737</v>
      </c>
    </row>
    <row r="119" spans="1:8">
      <c r="A119" s="2">
        <v>45364</v>
      </c>
      <c r="B119" t="s">
        <v>56</v>
      </c>
      <c r="C119" t="s">
        <v>2732</v>
      </c>
      <c r="D119" s="2">
        <v>45350</v>
      </c>
      <c r="E119" s="2">
        <v>45351</v>
      </c>
      <c r="F119" s="3"/>
      <c r="G119" s="3"/>
    </row>
    <row r="120" spans="1:8">
      <c r="A120" s="2">
        <v>45364</v>
      </c>
      <c r="B120" t="s">
        <v>2837</v>
      </c>
      <c r="C120" t="s">
        <v>72</v>
      </c>
      <c r="D120" s="2">
        <v>45357</v>
      </c>
      <c r="E120" s="2">
        <v>45346</v>
      </c>
      <c r="F120" s="3"/>
      <c r="G120" s="3"/>
    </row>
    <row r="121" spans="1:8">
      <c r="A121" s="2">
        <v>45364</v>
      </c>
      <c r="B121" t="s">
        <v>2838</v>
      </c>
      <c r="C121" t="s">
        <v>2732</v>
      </c>
      <c r="D121" s="2">
        <v>45362</v>
      </c>
      <c r="E121" s="2">
        <v>45356</v>
      </c>
      <c r="F121" s="3"/>
      <c r="G121" s="3"/>
      <c r="H121" t="s">
        <v>2737</v>
      </c>
    </row>
    <row r="122" spans="1:8">
      <c r="A122" s="2">
        <v>45364</v>
      </c>
      <c r="B122" t="s">
        <v>2839</v>
      </c>
      <c r="C122" t="s">
        <v>98</v>
      </c>
      <c r="D122" s="2">
        <v>45362</v>
      </c>
      <c r="E122" s="2">
        <v>45356</v>
      </c>
      <c r="F122" s="3"/>
      <c r="G122" s="3"/>
      <c r="H122" t="s">
        <v>2811</v>
      </c>
    </row>
    <row r="123" spans="1:8">
      <c r="A123" s="2">
        <v>45364</v>
      </c>
      <c r="B123" t="s">
        <v>2840</v>
      </c>
      <c r="C123" t="s">
        <v>98</v>
      </c>
      <c r="D123" s="2">
        <v>45362</v>
      </c>
      <c r="E123" s="2">
        <v>45356</v>
      </c>
      <c r="F123" s="3"/>
      <c r="G123" s="3"/>
      <c r="H123" t="s">
        <v>2811</v>
      </c>
    </row>
    <row r="124" spans="1:8">
      <c r="A124" s="2">
        <v>45364</v>
      </c>
      <c r="B124" t="s">
        <v>2841</v>
      </c>
      <c r="C124" t="s">
        <v>2246</v>
      </c>
      <c r="D124" s="2">
        <v>45355</v>
      </c>
      <c r="E124" s="2">
        <v>44977</v>
      </c>
      <c r="F124" s="3"/>
      <c r="G124" s="3"/>
      <c r="H124" t="s">
        <v>2842</v>
      </c>
    </row>
    <row r="125" spans="1:8">
      <c r="A125" s="2">
        <v>45364</v>
      </c>
      <c r="B125" t="s">
        <v>161</v>
      </c>
      <c r="C125" t="s">
        <v>72</v>
      </c>
      <c r="D125" s="2">
        <v>45357</v>
      </c>
      <c r="E125" s="2">
        <v>45357</v>
      </c>
      <c r="F125" s="3"/>
      <c r="G125" s="3"/>
    </row>
    <row r="126" spans="1:8">
      <c r="A126" s="2">
        <v>45364</v>
      </c>
      <c r="B126" t="s">
        <v>448</v>
      </c>
      <c r="C126" t="s">
        <v>1047</v>
      </c>
      <c r="D126" s="2">
        <v>45364</v>
      </c>
      <c r="E126" s="2">
        <v>45364</v>
      </c>
      <c r="F126" s="3"/>
      <c r="G126" s="3"/>
    </row>
    <row r="127" spans="1:8">
      <c r="A127" s="2">
        <v>45365</v>
      </c>
      <c r="B127" t="s">
        <v>2843</v>
      </c>
      <c r="C127" t="s">
        <v>98</v>
      </c>
      <c r="D127" s="2">
        <v>45337</v>
      </c>
      <c r="E127" s="2">
        <v>45337</v>
      </c>
      <c r="F127" s="3"/>
      <c r="G127" s="3"/>
      <c r="H127" t="s">
        <v>2690</v>
      </c>
    </row>
    <row r="128" spans="1:8">
      <c r="A128" s="2">
        <v>45365</v>
      </c>
      <c r="B128" t="s">
        <v>2844</v>
      </c>
      <c r="C128" t="s">
        <v>2732</v>
      </c>
      <c r="D128" s="2">
        <v>45339</v>
      </c>
      <c r="E128" s="2">
        <v>44936</v>
      </c>
      <c r="F128" s="3"/>
      <c r="G128" s="3"/>
      <c r="H128" t="s">
        <v>2842</v>
      </c>
    </row>
    <row r="129" spans="1:8">
      <c r="A129" s="2">
        <v>45365</v>
      </c>
      <c r="B129" t="s">
        <v>2845</v>
      </c>
      <c r="C129" t="s">
        <v>2732</v>
      </c>
      <c r="D129" s="2">
        <v>45351</v>
      </c>
      <c r="E129" s="2">
        <v>45356</v>
      </c>
      <c r="F129" s="3"/>
      <c r="G129" s="3"/>
      <c r="H129" t="s">
        <v>2716</v>
      </c>
    </row>
    <row r="130" spans="1:8">
      <c r="A130" s="2">
        <v>45365</v>
      </c>
      <c r="B130" t="s">
        <v>175</v>
      </c>
      <c r="C130" t="s">
        <v>2732</v>
      </c>
      <c r="D130" s="2">
        <v>45350</v>
      </c>
      <c r="E130" s="2">
        <v>45350</v>
      </c>
      <c r="F130" s="3"/>
      <c r="G130" s="3"/>
      <c r="H130" t="s">
        <v>2690</v>
      </c>
    </row>
    <row r="131" spans="1:8">
      <c r="A131" s="2">
        <v>45365</v>
      </c>
      <c r="B131" t="s">
        <v>2846</v>
      </c>
      <c r="C131" t="s">
        <v>1275</v>
      </c>
      <c r="D131" s="2">
        <v>45365</v>
      </c>
      <c r="E131" s="2">
        <v>45364</v>
      </c>
      <c r="F131" s="3"/>
      <c r="G131" s="3"/>
      <c r="H131" t="s">
        <v>2817</v>
      </c>
    </row>
    <row r="132" spans="1:8">
      <c r="A132" s="2">
        <v>45366</v>
      </c>
      <c r="B132" t="s">
        <v>2847</v>
      </c>
      <c r="C132" t="s">
        <v>1275</v>
      </c>
      <c r="D132" s="2">
        <v>45364</v>
      </c>
      <c r="E132" s="2">
        <v>45363</v>
      </c>
      <c r="F132" s="3"/>
      <c r="G132" s="3"/>
      <c r="H132" t="s">
        <v>2848</v>
      </c>
    </row>
    <row r="133" spans="1:8">
      <c r="A133" s="2">
        <v>45366</v>
      </c>
      <c r="B133" t="s">
        <v>2849</v>
      </c>
      <c r="C133" t="s">
        <v>98</v>
      </c>
      <c r="D133" s="2">
        <v>45362</v>
      </c>
      <c r="E133" s="2">
        <v>45356</v>
      </c>
      <c r="F133" s="3"/>
      <c r="G133" s="3"/>
      <c r="H133" t="s">
        <v>2690</v>
      </c>
    </row>
    <row r="134" spans="1:8">
      <c r="A134" s="2">
        <v>45366</v>
      </c>
      <c r="B134" t="s">
        <v>353</v>
      </c>
      <c r="C134" t="s">
        <v>1047</v>
      </c>
      <c r="D134" s="2">
        <v>45362</v>
      </c>
      <c r="E134" s="2">
        <v>45362</v>
      </c>
      <c r="F134" s="3"/>
      <c r="G134" s="3"/>
      <c r="H134" t="s">
        <v>2690</v>
      </c>
    </row>
    <row r="135" spans="1:8">
      <c r="A135" s="2">
        <v>45366</v>
      </c>
      <c r="B135" t="s">
        <v>298</v>
      </c>
      <c r="C135" t="s">
        <v>14</v>
      </c>
      <c r="D135" s="2">
        <v>45366</v>
      </c>
      <c r="E135" s="2">
        <v>45357</v>
      </c>
      <c r="F135" s="3"/>
      <c r="G135" s="3"/>
    </row>
    <row r="136" spans="1:8">
      <c r="A136" s="2">
        <v>45369</v>
      </c>
      <c r="B136" t="s">
        <v>189</v>
      </c>
      <c r="C136" t="s">
        <v>2765</v>
      </c>
      <c r="D136" s="2">
        <v>45365</v>
      </c>
      <c r="E136" s="2">
        <v>45098</v>
      </c>
      <c r="F136" s="3"/>
      <c r="G136" s="3"/>
    </row>
    <row r="137" spans="1:8">
      <c r="A137" s="2">
        <v>45369</v>
      </c>
      <c r="B137" t="s">
        <v>2850</v>
      </c>
      <c r="C137" t="s">
        <v>98</v>
      </c>
      <c r="D137" t="s">
        <v>2851</v>
      </c>
      <c r="E137" t="s">
        <v>2851</v>
      </c>
      <c r="F137" s="3"/>
      <c r="G137" s="3"/>
      <c r="H137" t="s">
        <v>2852</v>
      </c>
    </row>
    <row r="138" spans="1:8">
      <c r="A138" s="2">
        <v>45369</v>
      </c>
      <c r="B138" t="s">
        <v>2853</v>
      </c>
      <c r="C138" t="s">
        <v>675</v>
      </c>
      <c r="D138" s="2">
        <v>45351</v>
      </c>
      <c r="E138" s="2">
        <v>45035</v>
      </c>
      <c r="F138" s="3"/>
      <c r="G138" s="3"/>
      <c r="H138" t="s">
        <v>2854</v>
      </c>
    </row>
    <row r="139" spans="1:8">
      <c r="A139" s="2">
        <v>45369</v>
      </c>
      <c r="B139" t="s">
        <v>2855</v>
      </c>
      <c r="C139" t="s">
        <v>767</v>
      </c>
      <c r="D139" s="2">
        <v>45365</v>
      </c>
      <c r="E139" s="2">
        <v>45009</v>
      </c>
      <c r="F139" s="3"/>
      <c r="G139" s="3"/>
    </row>
    <row r="140" spans="1:8">
      <c r="A140" s="2">
        <v>45369</v>
      </c>
      <c r="B140" t="s">
        <v>2856</v>
      </c>
      <c r="C140" t="s">
        <v>2857</v>
      </c>
      <c r="D140" s="2">
        <v>45369</v>
      </c>
      <c r="E140" t="s">
        <v>107</v>
      </c>
      <c r="F140" s="3"/>
      <c r="G140" s="3"/>
    </row>
    <row r="141" spans="1:8">
      <c r="A141" s="2">
        <v>45370</v>
      </c>
      <c r="B141" t="s">
        <v>377</v>
      </c>
      <c r="C141" t="s">
        <v>2732</v>
      </c>
      <c r="D141" s="2">
        <v>45363</v>
      </c>
      <c r="E141" s="2">
        <v>45362</v>
      </c>
      <c r="F141" s="3"/>
      <c r="G141" s="3"/>
    </row>
    <row r="142" spans="1:8">
      <c r="A142" s="2">
        <v>45370</v>
      </c>
      <c r="B142" t="s">
        <v>439</v>
      </c>
      <c r="C142" t="s">
        <v>98</v>
      </c>
      <c r="D142" s="2">
        <v>45369</v>
      </c>
      <c r="E142" s="2">
        <v>45369</v>
      </c>
      <c r="F142" s="3"/>
      <c r="G142" s="3"/>
      <c r="H142" t="s">
        <v>2737</v>
      </c>
    </row>
    <row r="143" spans="1:8">
      <c r="A143" s="2">
        <v>45370</v>
      </c>
      <c r="B143" t="s">
        <v>2858</v>
      </c>
      <c r="C143" t="s">
        <v>98</v>
      </c>
      <c r="D143" s="2">
        <v>45363</v>
      </c>
      <c r="E143" s="2">
        <v>45369</v>
      </c>
      <c r="F143" s="3"/>
      <c r="G143" s="3"/>
      <c r="H143" s="7" t="s">
        <v>2737</v>
      </c>
    </row>
    <row r="144" spans="1:8">
      <c r="A144" s="2">
        <v>45370</v>
      </c>
      <c r="B144" t="s">
        <v>2859</v>
      </c>
      <c r="C144" t="s">
        <v>98</v>
      </c>
      <c r="D144" s="2">
        <v>45369</v>
      </c>
      <c r="E144" s="2">
        <v>45369</v>
      </c>
      <c r="F144" s="3"/>
      <c r="G144" s="3"/>
      <c r="H144" t="s">
        <v>2860</v>
      </c>
    </row>
    <row r="145" spans="1:8">
      <c r="A145" s="2">
        <v>45370</v>
      </c>
      <c r="B145" t="s">
        <v>2861</v>
      </c>
      <c r="C145" t="s">
        <v>2751</v>
      </c>
      <c r="D145" s="2">
        <v>45369</v>
      </c>
      <c r="E145" s="2">
        <v>44984</v>
      </c>
      <c r="F145" s="3"/>
      <c r="G145" s="3"/>
    </row>
    <row r="146" spans="1:8">
      <c r="A146" s="2">
        <v>45370</v>
      </c>
      <c r="B146" t="s">
        <v>357</v>
      </c>
      <c r="C146" t="s">
        <v>72</v>
      </c>
      <c r="D146" s="2">
        <v>45370</v>
      </c>
      <c r="E146" s="2">
        <v>45369</v>
      </c>
      <c r="F146" s="3"/>
      <c r="G146" s="3"/>
      <c r="H146" t="s">
        <v>2733</v>
      </c>
    </row>
    <row r="147" spans="1:8">
      <c r="A147" s="2">
        <v>45370</v>
      </c>
      <c r="B147" t="s">
        <v>2862</v>
      </c>
      <c r="C147" t="s">
        <v>1047</v>
      </c>
      <c r="D147" s="2">
        <v>45370</v>
      </c>
      <c r="E147" s="2">
        <v>45001</v>
      </c>
      <c r="F147" s="3"/>
      <c r="G147" s="3"/>
    </row>
    <row r="148" spans="1:8">
      <c r="A148" s="2">
        <v>45371</v>
      </c>
      <c r="B148" t="s">
        <v>2863</v>
      </c>
      <c r="C148" t="s">
        <v>2821</v>
      </c>
      <c r="D148" s="2">
        <v>45371</v>
      </c>
      <c r="E148" s="2">
        <v>45370</v>
      </c>
      <c r="F148" s="3"/>
      <c r="G148" s="3"/>
      <c r="H148" t="s">
        <v>2737</v>
      </c>
    </row>
    <row r="149" spans="1:8">
      <c r="A149" s="2">
        <v>45371</v>
      </c>
      <c r="B149" t="s">
        <v>2864</v>
      </c>
      <c r="C149" t="s">
        <v>98</v>
      </c>
      <c r="D149" s="2">
        <v>45370</v>
      </c>
      <c r="E149" s="2">
        <v>45012</v>
      </c>
      <c r="F149" s="3"/>
      <c r="G149" s="3"/>
    </row>
    <row r="150" spans="1:8">
      <c r="A150" s="2">
        <v>45372</v>
      </c>
      <c r="B150" t="s">
        <v>2865</v>
      </c>
      <c r="C150" t="s">
        <v>1047</v>
      </c>
      <c r="D150" s="2">
        <v>45369</v>
      </c>
      <c r="E150" s="2">
        <v>45369</v>
      </c>
      <c r="F150" s="3"/>
      <c r="G150" s="3"/>
      <c r="H150" t="s">
        <v>2737</v>
      </c>
    </row>
    <row r="151" spans="1:8">
      <c r="A151" s="2">
        <v>45372</v>
      </c>
      <c r="B151" t="s">
        <v>2866</v>
      </c>
      <c r="C151" t="s">
        <v>98</v>
      </c>
      <c r="D151" s="2">
        <v>45365</v>
      </c>
      <c r="E151" s="2">
        <v>45364</v>
      </c>
      <c r="F151" s="3"/>
      <c r="G151" s="3"/>
      <c r="H151" t="s">
        <v>2716</v>
      </c>
    </row>
    <row r="152" spans="1:8">
      <c r="A152" s="2">
        <v>45372</v>
      </c>
      <c r="B152" t="s">
        <v>173</v>
      </c>
      <c r="C152" t="s">
        <v>2867</v>
      </c>
      <c r="D152" s="2">
        <v>45356</v>
      </c>
      <c r="E152" s="2">
        <v>44994</v>
      </c>
      <c r="F152" s="3"/>
      <c r="G152" s="3"/>
      <c r="H152" t="s">
        <v>2842</v>
      </c>
    </row>
    <row r="153" spans="1:8">
      <c r="A153" s="2">
        <v>45372</v>
      </c>
      <c r="B153" t="s">
        <v>2868</v>
      </c>
      <c r="C153" t="s">
        <v>98</v>
      </c>
      <c r="D153" s="2">
        <v>45369</v>
      </c>
      <c r="E153" s="2">
        <v>45369</v>
      </c>
      <c r="F153" s="3"/>
      <c r="G153" s="3"/>
      <c r="H153" t="s">
        <v>2811</v>
      </c>
    </row>
    <row r="154" spans="1:8">
      <c r="A154" s="2">
        <v>45372</v>
      </c>
      <c r="B154" t="s">
        <v>2869</v>
      </c>
      <c r="C154" t="s">
        <v>98</v>
      </c>
      <c r="D154" s="2">
        <v>45370</v>
      </c>
      <c r="E154" s="2">
        <v>45366</v>
      </c>
      <c r="F154" s="3"/>
      <c r="G154" s="3"/>
      <c r="H154" t="s">
        <v>2733</v>
      </c>
    </row>
    <row r="155" spans="1:8">
      <c r="A155" s="2">
        <v>45372</v>
      </c>
      <c r="B155" t="s">
        <v>2870</v>
      </c>
      <c r="C155" t="s">
        <v>98</v>
      </c>
      <c r="D155" s="2">
        <v>45370</v>
      </c>
      <c r="E155" s="2">
        <v>45366</v>
      </c>
      <c r="F155" s="3"/>
      <c r="G155" s="3"/>
      <c r="H155" t="s">
        <v>2716</v>
      </c>
    </row>
    <row r="156" spans="1:8">
      <c r="A156" s="2">
        <v>45373</v>
      </c>
      <c r="B156" t="s">
        <v>2871</v>
      </c>
      <c r="C156" t="s">
        <v>98</v>
      </c>
      <c r="D156" s="2">
        <v>45369</v>
      </c>
      <c r="E156" s="2">
        <v>45366</v>
      </c>
      <c r="F156" s="3"/>
      <c r="G156" s="3"/>
    </row>
    <row r="157" spans="1:8">
      <c r="A157" s="2">
        <v>45373</v>
      </c>
      <c r="B157" t="s">
        <v>2872</v>
      </c>
      <c r="C157" t="s">
        <v>1047</v>
      </c>
      <c r="D157" s="2">
        <v>45356</v>
      </c>
      <c r="E157" s="2">
        <v>45356</v>
      </c>
      <c r="F157" s="3"/>
      <c r="G157" s="3"/>
    </row>
    <row r="158" spans="1:8">
      <c r="A158" s="2">
        <v>45373</v>
      </c>
      <c r="B158" t="s">
        <v>2873</v>
      </c>
      <c r="C158" t="s">
        <v>98</v>
      </c>
      <c r="D158" s="2">
        <v>45366</v>
      </c>
      <c r="E158" s="2">
        <v>45371</v>
      </c>
      <c r="F158" s="3"/>
      <c r="G158" s="3"/>
      <c r="H158" t="s">
        <v>2737</v>
      </c>
    </row>
    <row r="159" spans="1:8">
      <c r="A159" s="2">
        <v>45373</v>
      </c>
      <c r="B159" t="s">
        <v>2874</v>
      </c>
      <c r="C159" t="s">
        <v>98</v>
      </c>
      <c r="D159" s="2">
        <v>45369</v>
      </c>
      <c r="E159" s="2">
        <v>45366</v>
      </c>
      <c r="F159" s="3"/>
      <c r="G159" s="3"/>
      <c r="H159" t="s">
        <v>2783</v>
      </c>
    </row>
    <row r="160" spans="1:8">
      <c r="A160" s="2">
        <v>45373</v>
      </c>
      <c r="B160" t="s">
        <v>109</v>
      </c>
      <c r="C160" t="s">
        <v>2732</v>
      </c>
      <c r="D160" s="2">
        <v>45372</v>
      </c>
      <c r="E160" s="2">
        <v>45341</v>
      </c>
      <c r="F160" s="3"/>
      <c r="G160" s="3"/>
    </row>
    <row r="161" spans="1:8">
      <c r="A161" s="2">
        <v>45373</v>
      </c>
      <c r="B161" t="s">
        <v>498</v>
      </c>
      <c r="C161" t="s">
        <v>98</v>
      </c>
      <c r="D161" s="2">
        <v>45369</v>
      </c>
      <c r="E161" s="2">
        <v>45365</v>
      </c>
      <c r="F161" s="3"/>
      <c r="G161" s="3"/>
    </row>
    <row r="162" spans="1:8">
      <c r="A162" s="2">
        <v>45373</v>
      </c>
      <c r="B162" t="s">
        <v>156</v>
      </c>
      <c r="C162" t="s">
        <v>2732</v>
      </c>
      <c r="D162" s="2">
        <v>45348</v>
      </c>
      <c r="E162" s="2">
        <v>44998</v>
      </c>
      <c r="F162" s="3"/>
      <c r="G162" s="3"/>
    </row>
    <row r="163" spans="1:8">
      <c r="A163" s="2">
        <v>45373</v>
      </c>
      <c r="B163" t="s">
        <v>139</v>
      </c>
      <c r="C163" t="s">
        <v>2732</v>
      </c>
      <c r="D163" s="2">
        <v>45363</v>
      </c>
      <c r="E163" s="2">
        <v>45358</v>
      </c>
      <c r="F163" s="3"/>
      <c r="G163" s="3"/>
    </row>
    <row r="164" spans="1:8">
      <c r="A164" s="2">
        <v>45373</v>
      </c>
      <c r="B164" t="s">
        <v>2875</v>
      </c>
      <c r="C164" t="s">
        <v>2732</v>
      </c>
      <c r="D164" s="2">
        <v>45336</v>
      </c>
      <c r="E164" s="2">
        <v>45335</v>
      </c>
      <c r="F164" s="3"/>
      <c r="G164" s="3"/>
      <c r="H164" t="s">
        <v>2690</v>
      </c>
    </row>
    <row r="165" spans="1:8">
      <c r="A165" s="2">
        <v>45373</v>
      </c>
      <c r="B165" t="s">
        <v>529</v>
      </c>
      <c r="C165" t="s">
        <v>675</v>
      </c>
      <c r="D165" s="2">
        <v>45372</v>
      </c>
      <c r="E165" s="2">
        <v>45372</v>
      </c>
      <c r="F165" s="3"/>
      <c r="G165" s="3"/>
      <c r="H165" t="s">
        <v>2799</v>
      </c>
    </row>
    <row r="166" spans="1:8">
      <c r="A166" s="2">
        <v>45376</v>
      </c>
      <c r="B166" t="s">
        <v>470</v>
      </c>
      <c r="C166" t="s">
        <v>2876</v>
      </c>
      <c r="D166" s="2">
        <v>45371</v>
      </c>
      <c r="E166" s="2">
        <v>45373</v>
      </c>
      <c r="F166" s="3"/>
      <c r="G166" s="3"/>
      <c r="H166" t="s">
        <v>2737</v>
      </c>
    </row>
    <row r="167" spans="1:8">
      <c r="A167" s="2">
        <v>45376</v>
      </c>
      <c r="B167" t="s">
        <v>2877</v>
      </c>
      <c r="C167" t="s">
        <v>2732</v>
      </c>
      <c r="D167" s="2">
        <v>45367</v>
      </c>
      <c r="E167" s="2">
        <v>45365</v>
      </c>
      <c r="F167" s="3"/>
      <c r="G167" s="3"/>
      <c r="H167" t="s">
        <v>2737</v>
      </c>
    </row>
    <row r="168" spans="1:8">
      <c r="A168" s="2">
        <v>45376</v>
      </c>
      <c r="B168" t="s">
        <v>2878</v>
      </c>
      <c r="C168" t="s">
        <v>98</v>
      </c>
      <c r="D168" s="2">
        <v>45371</v>
      </c>
      <c r="E168" s="2">
        <v>45371</v>
      </c>
      <c r="F168" s="3"/>
      <c r="G168" s="3"/>
    </row>
    <row r="169" spans="1:8">
      <c r="A169" s="2">
        <v>45377</v>
      </c>
      <c r="B169" t="s">
        <v>2879</v>
      </c>
      <c r="C169" t="s">
        <v>1047</v>
      </c>
      <c r="D169" s="2">
        <v>45376</v>
      </c>
      <c r="E169" s="2">
        <v>45373</v>
      </c>
      <c r="F169" s="3"/>
      <c r="G169" s="3"/>
      <c r="H169" t="s">
        <v>2737</v>
      </c>
    </row>
    <row r="170" spans="1:8">
      <c r="A170" s="2">
        <v>45377</v>
      </c>
      <c r="B170" t="s">
        <v>578</v>
      </c>
      <c r="C170" t="s">
        <v>1047</v>
      </c>
      <c r="D170" s="2">
        <v>45329</v>
      </c>
      <c r="E170" s="2">
        <v>45377</v>
      </c>
      <c r="F170" s="3"/>
      <c r="G170" s="3"/>
    </row>
    <row r="171" spans="1:8">
      <c r="A171" s="2">
        <v>45378</v>
      </c>
      <c r="B171" t="s">
        <v>546</v>
      </c>
      <c r="C171" t="s">
        <v>675</v>
      </c>
      <c r="D171" s="2">
        <v>45377</v>
      </c>
      <c r="E171" s="2">
        <v>45377</v>
      </c>
      <c r="F171" s="3"/>
      <c r="G171" s="3"/>
      <c r="H171" t="s">
        <v>2737</v>
      </c>
    </row>
    <row r="172" spans="1:8">
      <c r="A172" s="2">
        <v>45378</v>
      </c>
      <c r="B172" t="s">
        <v>647</v>
      </c>
      <c r="C172" t="s">
        <v>98</v>
      </c>
      <c r="D172" s="2">
        <v>45377</v>
      </c>
      <c r="E172" s="2">
        <v>45377</v>
      </c>
      <c r="F172" s="3"/>
      <c r="G172" s="3"/>
      <c r="H172" t="s">
        <v>2733</v>
      </c>
    </row>
    <row r="173" spans="1:8">
      <c r="A173" s="2">
        <v>45378</v>
      </c>
      <c r="B173" t="s">
        <v>2880</v>
      </c>
      <c r="C173" t="s">
        <v>72</v>
      </c>
      <c r="D173" s="2">
        <v>45377</v>
      </c>
      <c r="E173" s="2">
        <v>45376</v>
      </c>
      <c r="F173" s="3"/>
      <c r="G173" s="3"/>
      <c r="H173" t="s">
        <v>2817</v>
      </c>
    </row>
    <row r="174" spans="1:8">
      <c r="A174" s="2">
        <v>45378</v>
      </c>
      <c r="B174" t="s">
        <v>2881</v>
      </c>
      <c r="C174" t="s">
        <v>2246</v>
      </c>
      <c r="D174" s="8">
        <v>45378</v>
      </c>
      <c r="E174" s="2">
        <v>45377</v>
      </c>
      <c r="F174" s="3"/>
      <c r="G174" s="3"/>
    </row>
    <row r="175" spans="1:8">
      <c r="A175" s="2">
        <v>45378</v>
      </c>
      <c r="B175" t="s">
        <v>2882</v>
      </c>
      <c r="C175" t="s">
        <v>1047</v>
      </c>
      <c r="D175" s="2">
        <v>45378</v>
      </c>
      <c r="E175" s="2">
        <v>45377</v>
      </c>
      <c r="F175" s="3"/>
      <c r="G175" s="3"/>
      <c r="H175" t="s">
        <v>2737</v>
      </c>
    </row>
    <row r="176" spans="1:8">
      <c r="A176" s="2">
        <v>45379</v>
      </c>
      <c r="B176" t="s">
        <v>304</v>
      </c>
      <c r="C176" t="s">
        <v>2732</v>
      </c>
      <c r="D176" s="2">
        <v>45372</v>
      </c>
      <c r="E176" s="2">
        <v>45372</v>
      </c>
      <c r="F176" s="3"/>
      <c r="G176" s="3"/>
    </row>
    <row r="177" spans="1:8">
      <c r="A177" s="2">
        <v>45379</v>
      </c>
      <c r="B177" t="s">
        <v>662</v>
      </c>
      <c r="C177" t="s">
        <v>1230</v>
      </c>
      <c r="D177" s="2">
        <v>45379</v>
      </c>
      <c r="E177" s="2">
        <v>45377</v>
      </c>
      <c r="F177" s="3"/>
      <c r="G177" s="3"/>
    </row>
    <row r="178" spans="1:8">
      <c r="A178" s="2">
        <v>45379</v>
      </c>
      <c r="B178" t="s">
        <v>2883</v>
      </c>
      <c r="C178" t="s">
        <v>1047</v>
      </c>
      <c r="D178" s="2">
        <v>45379</v>
      </c>
      <c r="E178" s="2">
        <v>45379</v>
      </c>
      <c r="F178" s="3"/>
      <c r="G178" s="3"/>
      <c r="H178" t="s">
        <v>2716</v>
      </c>
    </row>
    <row r="179" spans="1:8">
      <c r="A179" s="2">
        <v>45379</v>
      </c>
      <c r="B179" t="s">
        <v>383</v>
      </c>
      <c r="C179" t="s">
        <v>2246</v>
      </c>
      <c r="D179" s="2">
        <v>45379</v>
      </c>
      <c r="E179" s="2">
        <v>45379</v>
      </c>
      <c r="F179" s="3"/>
      <c r="G179" s="3"/>
      <c r="H179" t="s">
        <v>2737</v>
      </c>
    </row>
    <row r="180" spans="1:8">
      <c r="A180" s="2">
        <v>45379</v>
      </c>
      <c r="B180" t="s">
        <v>573</v>
      </c>
      <c r="C180" t="s">
        <v>2246</v>
      </c>
      <c r="D180" s="2">
        <v>45379</v>
      </c>
      <c r="E180" s="2">
        <v>45379</v>
      </c>
      <c r="F180" s="3"/>
      <c r="G180" s="3"/>
      <c r="H180" t="s">
        <v>2737</v>
      </c>
    </row>
    <row r="181" spans="1:8">
      <c r="A181" s="2">
        <v>45379</v>
      </c>
      <c r="B181" t="s">
        <v>2884</v>
      </c>
      <c r="C181" t="s">
        <v>1047</v>
      </c>
      <c r="D181" s="2">
        <v>45379</v>
      </c>
      <c r="E181" s="2">
        <v>45379</v>
      </c>
      <c r="F181" s="3"/>
      <c r="G181" s="3"/>
      <c r="H181" t="s">
        <v>2737</v>
      </c>
    </row>
    <row r="182" spans="1:8">
      <c r="A182" s="2">
        <v>45379</v>
      </c>
      <c r="B182" t="s">
        <v>2885</v>
      </c>
      <c r="C182" t="s">
        <v>2246</v>
      </c>
      <c r="D182" s="2">
        <v>45379</v>
      </c>
      <c r="E182" s="2">
        <v>45379</v>
      </c>
      <c r="F182" s="3"/>
      <c r="G182" s="3"/>
      <c r="H182" t="s">
        <v>2733</v>
      </c>
    </row>
    <row r="183" spans="1:8">
      <c r="A183" s="2">
        <v>45380</v>
      </c>
      <c r="B183" t="s">
        <v>454</v>
      </c>
      <c r="C183" t="s">
        <v>1230</v>
      </c>
      <c r="D183" s="2">
        <v>45370</v>
      </c>
      <c r="E183" s="2">
        <v>45344</v>
      </c>
      <c r="F183" s="3"/>
      <c r="G183" s="3"/>
    </row>
    <row r="184" spans="1:8">
      <c r="A184" s="2">
        <v>45381</v>
      </c>
      <c r="B184" t="s">
        <v>2886</v>
      </c>
      <c r="C184" t="s">
        <v>2703</v>
      </c>
      <c r="D184" s="2">
        <v>45377</v>
      </c>
      <c r="E184" s="2">
        <v>45377</v>
      </c>
      <c r="F184" s="3"/>
      <c r="G184" s="3"/>
      <c r="H184" t="s">
        <v>2741</v>
      </c>
    </row>
    <row r="185" spans="1:8">
      <c r="A185" s="2">
        <v>45381</v>
      </c>
      <c r="B185" t="s">
        <v>589</v>
      </c>
      <c r="C185" t="s">
        <v>2703</v>
      </c>
      <c r="D185" s="2">
        <v>45377</v>
      </c>
      <c r="E185" s="2">
        <v>45377</v>
      </c>
      <c r="F185" s="3"/>
      <c r="G185" s="3"/>
      <c r="H185" t="s">
        <v>2741</v>
      </c>
    </row>
    <row r="186" spans="1:8">
      <c r="A186" s="2">
        <v>45381</v>
      </c>
      <c r="B186" t="s">
        <v>2887</v>
      </c>
      <c r="C186" t="s">
        <v>1047</v>
      </c>
      <c r="D186" t="s">
        <v>2851</v>
      </c>
      <c r="E186" t="s">
        <v>2851</v>
      </c>
      <c r="F186" s="3"/>
      <c r="G186" s="3"/>
    </row>
    <row r="187" spans="1:8">
      <c r="A187" s="2">
        <v>45383</v>
      </c>
      <c r="B187" t="s">
        <v>301</v>
      </c>
      <c r="C187" t="s">
        <v>98</v>
      </c>
      <c r="D187" s="2">
        <v>45378</v>
      </c>
      <c r="E187" s="2">
        <v>45377</v>
      </c>
      <c r="F187" s="3"/>
      <c r="G187" s="3"/>
    </row>
    <row r="188" spans="1:8">
      <c r="A188" s="2">
        <v>45383</v>
      </c>
      <c r="B188" t="s">
        <v>332</v>
      </c>
      <c r="C188" t="s">
        <v>98</v>
      </c>
      <c r="D188" s="2">
        <v>45378</v>
      </c>
      <c r="E188" s="2">
        <v>45377</v>
      </c>
      <c r="F188" s="3"/>
      <c r="G188" s="3"/>
      <c r="H188" t="s">
        <v>2733</v>
      </c>
    </row>
    <row r="189" spans="1:8">
      <c r="A189" s="2">
        <v>45383</v>
      </c>
      <c r="B189" t="s">
        <v>2888</v>
      </c>
      <c r="C189" t="s">
        <v>72</v>
      </c>
      <c r="D189" s="2">
        <v>45383</v>
      </c>
      <c r="E189" s="2">
        <v>45380</v>
      </c>
      <c r="F189" s="3"/>
      <c r="G189" s="3"/>
    </row>
    <row r="190" spans="1:8">
      <c r="A190" s="2">
        <v>45383</v>
      </c>
      <c r="B190" t="s">
        <v>2889</v>
      </c>
      <c r="C190" t="s">
        <v>2754</v>
      </c>
      <c r="D190" s="2">
        <v>45383</v>
      </c>
      <c r="E190" s="2">
        <v>45380</v>
      </c>
      <c r="F190" s="3"/>
      <c r="G190" s="3"/>
      <c r="H190" t="s">
        <v>2690</v>
      </c>
    </row>
    <row r="191" spans="1:8">
      <c r="A191" s="2">
        <v>45384</v>
      </c>
      <c r="B191" t="s">
        <v>2890</v>
      </c>
      <c r="C191" t="s">
        <v>98</v>
      </c>
      <c r="D191" s="2">
        <v>45383</v>
      </c>
      <c r="E191" s="2">
        <v>45366</v>
      </c>
      <c r="F191" s="3"/>
      <c r="G191" s="3"/>
      <c r="H191" t="s">
        <v>2860</v>
      </c>
    </row>
    <row r="192" spans="1:8">
      <c r="A192" s="2">
        <v>45384</v>
      </c>
      <c r="B192" t="s">
        <v>2891</v>
      </c>
      <c r="C192" t="s">
        <v>72</v>
      </c>
      <c r="D192" s="2">
        <v>45384</v>
      </c>
      <c r="E192" s="2">
        <v>45383</v>
      </c>
      <c r="F192" s="3"/>
      <c r="G192" s="3"/>
    </row>
    <row r="193" spans="1:8">
      <c r="A193" s="2">
        <v>45384</v>
      </c>
      <c r="B193" t="s">
        <v>388</v>
      </c>
      <c r="C193" t="s">
        <v>767</v>
      </c>
      <c r="D193" s="2">
        <v>45384</v>
      </c>
      <c r="E193" s="2">
        <v>45383</v>
      </c>
      <c r="F193" s="3"/>
      <c r="G193" s="3"/>
    </row>
    <row r="194" spans="1:8">
      <c r="A194" s="2">
        <v>45385</v>
      </c>
      <c r="B194" t="s">
        <v>732</v>
      </c>
      <c r="C194" t="s">
        <v>767</v>
      </c>
      <c r="D194" s="2">
        <v>45384</v>
      </c>
      <c r="E194" s="2">
        <v>45380</v>
      </c>
      <c r="F194" s="3"/>
      <c r="G194" s="3"/>
    </row>
    <row r="195" spans="1:8">
      <c r="A195" s="2">
        <v>45387</v>
      </c>
      <c r="B195" t="s">
        <v>343</v>
      </c>
      <c r="C195" t="s">
        <v>767</v>
      </c>
      <c r="D195" s="2">
        <v>45379</v>
      </c>
      <c r="E195" s="2">
        <v>45377</v>
      </c>
      <c r="F195" s="3" t="s">
        <v>2892</v>
      </c>
      <c r="G195" s="9">
        <v>43315</v>
      </c>
    </row>
    <row r="196" spans="1:8">
      <c r="A196" s="2">
        <v>45388</v>
      </c>
      <c r="B196" t="s">
        <v>402</v>
      </c>
      <c r="C196" t="s">
        <v>31</v>
      </c>
      <c r="D196" s="2">
        <v>45372</v>
      </c>
      <c r="E196" s="2">
        <v>45376</v>
      </c>
      <c r="F196" s="3" t="s">
        <v>2893</v>
      </c>
      <c r="G196" s="9">
        <v>44580</v>
      </c>
      <c r="H196" t="s">
        <v>2737</v>
      </c>
    </row>
    <row r="197" spans="1:8">
      <c r="A197" s="2">
        <v>45390</v>
      </c>
      <c r="B197" t="s">
        <v>564</v>
      </c>
      <c r="C197" t="s">
        <v>1047</v>
      </c>
      <c r="D197" s="2">
        <v>45379</v>
      </c>
      <c r="E197" s="2">
        <v>45383</v>
      </c>
      <c r="F197" s="3" t="s">
        <v>2894</v>
      </c>
      <c r="G197" s="9">
        <v>44487</v>
      </c>
    </row>
    <row r="198" spans="1:8">
      <c r="A198" s="2">
        <v>45390</v>
      </c>
      <c r="B198" t="s">
        <v>2895</v>
      </c>
      <c r="C198" t="s">
        <v>14</v>
      </c>
      <c r="D198" s="2">
        <v>45384</v>
      </c>
      <c r="E198" s="2">
        <v>45384</v>
      </c>
      <c r="F198" s="3"/>
      <c r="G198" s="3"/>
    </row>
    <row r="199" spans="1:8">
      <c r="A199" s="2">
        <v>45390</v>
      </c>
      <c r="B199" t="s">
        <v>826</v>
      </c>
      <c r="C199" t="s">
        <v>2754</v>
      </c>
      <c r="D199" s="2">
        <v>45390</v>
      </c>
      <c r="E199" s="2">
        <v>45390</v>
      </c>
      <c r="F199" s="3" t="s">
        <v>2896</v>
      </c>
      <c r="G199" s="9">
        <v>43840</v>
      </c>
    </row>
    <row r="200" spans="1:8">
      <c r="A200" s="2">
        <v>45390</v>
      </c>
      <c r="B200" t="s">
        <v>756</v>
      </c>
      <c r="C200" t="s">
        <v>98</v>
      </c>
      <c r="D200" s="2">
        <v>45390</v>
      </c>
      <c r="E200" s="2">
        <v>45390</v>
      </c>
      <c r="F200" s="3" t="s">
        <v>2897</v>
      </c>
      <c r="G200" s="9">
        <v>43565</v>
      </c>
      <c r="H200" t="s">
        <v>2898</v>
      </c>
    </row>
    <row r="201" spans="1:8">
      <c r="A201" s="2">
        <v>45390</v>
      </c>
      <c r="B201" t="s">
        <v>902</v>
      </c>
      <c r="C201" t="s">
        <v>98</v>
      </c>
      <c r="D201" s="2">
        <v>45390</v>
      </c>
      <c r="E201" s="2">
        <v>45386</v>
      </c>
      <c r="F201" s="3" t="s">
        <v>2899</v>
      </c>
      <c r="G201" s="9">
        <v>44644</v>
      </c>
      <c r="H201" t="s">
        <v>2814</v>
      </c>
    </row>
    <row r="202" spans="1:8">
      <c r="A202" s="2">
        <v>45391</v>
      </c>
      <c r="B202" t="s">
        <v>2900</v>
      </c>
      <c r="C202" t="s">
        <v>675</v>
      </c>
      <c r="D202" s="2">
        <v>45391</v>
      </c>
      <c r="E202" s="2">
        <v>45391</v>
      </c>
      <c r="F202" s="3"/>
      <c r="G202" s="3"/>
    </row>
    <row r="203" spans="1:8">
      <c r="A203" s="2">
        <v>45391</v>
      </c>
      <c r="B203" t="s">
        <v>2901</v>
      </c>
      <c r="C203" t="s">
        <v>1047</v>
      </c>
      <c r="D203" s="2">
        <v>45390</v>
      </c>
      <c r="E203" s="2">
        <v>45383</v>
      </c>
      <c r="F203" s="3" t="s">
        <v>2902</v>
      </c>
      <c r="G203" s="9">
        <v>44623</v>
      </c>
      <c r="H203" t="s">
        <v>2737</v>
      </c>
    </row>
    <row r="204" spans="1:8">
      <c r="A204" s="2">
        <v>45391</v>
      </c>
      <c r="B204" t="s">
        <v>766</v>
      </c>
      <c r="C204" t="s">
        <v>1047</v>
      </c>
      <c r="D204" s="2">
        <v>45391</v>
      </c>
      <c r="E204" s="2">
        <v>45387</v>
      </c>
      <c r="F204" s="3" t="s">
        <v>2903</v>
      </c>
      <c r="G204" s="9">
        <v>28924</v>
      </c>
      <c r="H204" t="s">
        <v>2759</v>
      </c>
    </row>
    <row r="205" spans="1:8">
      <c r="A205" s="2">
        <v>45391</v>
      </c>
      <c r="B205" t="s">
        <v>771</v>
      </c>
      <c r="C205" t="s">
        <v>2246</v>
      </c>
      <c r="D205" s="2">
        <v>45391</v>
      </c>
      <c r="E205" s="2">
        <v>45387</v>
      </c>
      <c r="F205" s="3" t="s">
        <v>2904</v>
      </c>
      <c r="G205" s="9">
        <v>44372</v>
      </c>
      <c r="H205" t="s">
        <v>2690</v>
      </c>
    </row>
    <row r="206" spans="1:8">
      <c r="A206" s="2">
        <v>45391</v>
      </c>
      <c r="B206" t="s">
        <v>701</v>
      </c>
      <c r="C206" t="s">
        <v>98</v>
      </c>
      <c r="D206" s="2">
        <v>45387</v>
      </c>
      <c r="E206" s="2">
        <v>45387</v>
      </c>
      <c r="F206" s="3" t="s">
        <v>2905</v>
      </c>
      <c r="G206" s="9">
        <v>44173</v>
      </c>
      <c r="H206" t="s">
        <v>2716</v>
      </c>
    </row>
    <row r="207" spans="1:8">
      <c r="A207" s="2">
        <v>45391</v>
      </c>
      <c r="B207" t="s">
        <v>670</v>
      </c>
      <c r="C207" t="s">
        <v>671</v>
      </c>
      <c r="D207" s="2">
        <v>45384</v>
      </c>
      <c r="E207" s="2">
        <v>45384</v>
      </c>
      <c r="F207" s="3" t="s">
        <v>2906</v>
      </c>
      <c r="G207" s="9">
        <v>43881</v>
      </c>
    </row>
    <row r="208" spans="1:8">
      <c r="A208" s="2">
        <v>45393</v>
      </c>
      <c r="B208" t="s">
        <v>759</v>
      </c>
      <c r="C208" t="s">
        <v>2703</v>
      </c>
      <c r="D208" s="2">
        <v>45392</v>
      </c>
      <c r="E208" s="2">
        <v>45383</v>
      </c>
      <c r="F208" s="3"/>
      <c r="G208" s="3"/>
      <c r="H208" t="s">
        <v>2690</v>
      </c>
    </row>
    <row r="209" spans="1:8">
      <c r="A209" s="2">
        <v>45393</v>
      </c>
      <c r="B209" t="s">
        <v>2907</v>
      </c>
      <c r="C209" t="s">
        <v>98</v>
      </c>
      <c r="F209" s="3" t="s">
        <v>2908</v>
      </c>
      <c r="G209" s="9">
        <v>44322</v>
      </c>
      <c r="H209" t="s">
        <v>2776</v>
      </c>
    </row>
    <row r="210" spans="1:8">
      <c r="A210" s="2">
        <v>45397</v>
      </c>
      <c r="B210" t="s">
        <v>1004</v>
      </c>
      <c r="C210" t="s">
        <v>1047</v>
      </c>
      <c r="D210" s="2">
        <v>45139</v>
      </c>
      <c r="E210" s="2">
        <v>45141</v>
      </c>
      <c r="F210" s="3" t="s">
        <v>2909</v>
      </c>
      <c r="G210" s="9">
        <v>44484</v>
      </c>
    </row>
    <row r="211" spans="1:8">
      <c r="A211" s="2">
        <v>45397</v>
      </c>
      <c r="B211" t="s">
        <v>1005</v>
      </c>
      <c r="C211" t="s">
        <v>2246</v>
      </c>
      <c r="D211" s="2">
        <v>45308</v>
      </c>
      <c r="E211" s="2">
        <v>45307</v>
      </c>
      <c r="F211" s="3" t="s">
        <v>2910</v>
      </c>
      <c r="G211" s="9">
        <v>45043</v>
      </c>
    </row>
    <row r="212" spans="1:8">
      <c r="A212" s="2">
        <v>45397</v>
      </c>
      <c r="B212" t="s">
        <v>1007</v>
      </c>
      <c r="C212" t="s">
        <v>1047</v>
      </c>
      <c r="D212" s="2">
        <v>45308</v>
      </c>
      <c r="E212" s="2">
        <v>45306</v>
      </c>
      <c r="F212" s="3" t="s">
        <v>2911</v>
      </c>
      <c r="G212" s="9">
        <v>45285</v>
      </c>
    </row>
    <row r="213" spans="1:8">
      <c r="A213" s="2">
        <v>45397</v>
      </c>
      <c r="B213" t="s">
        <v>1010</v>
      </c>
      <c r="C213" t="s">
        <v>1047</v>
      </c>
      <c r="D213" s="2">
        <v>45308</v>
      </c>
      <c r="E213" s="2">
        <v>45307</v>
      </c>
      <c r="F213" s="3" t="s">
        <v>2912</v>
      </c>
      <c r="G213" s="9">
        <v>45043</v>
      </c>
    </row>
    <row r="214" spans="1:8">
      <c r="A214" s="2">
        <v>45397</v>
      </c>
      <c r="B214" t="s">
        <v>804</v>
      </c>
      <c r="C214" t="s">
        <v>1047</v>
      </c>
      <c r="D214" s="2">
        <v>45376</v>
      </c>
      <c r="E214" s="2">
        <v>44941</v>
      </c>
      <c r="F214" s="3" t="s">
        <v>2913</v>
      </c>
      <c r="G214" s="9">
        <v>44413</v>
      </c>
      <c r="H214" t="s">
        <v>2710</v>
      </c>
    </row>
    <row r="215" spans="1:8">
      <c r="A215" s="2">
        <v>45397</v>
      </c>
      <c r="B215" t="s">
        <v>745</v>
      </c>
      <c r="C215" t="s">
        <v>98</v>
      </c>
      <c r="D215" s="2">
        <v>45394</v>
      </c>
      <c r="E215" s="2">
        <v>45394</v>
      </c>
      <c r="F215" s="3" t="s">
        <v>2914</v>
      </c>
      <c r="G215" s="9">
        <v>43363</v>
      </c>
      <c r="H215" t="s">
        <v>2783</v>
      </c>
    </row>
    <row r="216" spans="1:8">
      <c r="A216" s="2">
        <v>45398</v>
      </c>
      <c r="B216" t="s">
        <v>817</v>
      </c>
      <c r="C216" t="s">
        <v>675</v>
      </c>
      <c r="D216" s="2">
        <v>45390</v>
      </c>
      <c r="E216" s="2">
        <v>45390</v>
      </c>
      <c r="F216" s="3"/>
      <c r="G216" s="3"/>
    </row>
    <row r="217" spans="1:8">
      <c r="A217" s="2">
        <v>45398</v>
      </c>
      <c r="B217" t="s">
        <v>2915</v>
      </c>
      <c r="C217" t="s">
        <v>675</v>
      </c>
      <c r="D217" s="2">
        <v>45398</v>
      </c>
      <c r="E217" s="2">
        <v>45070</v>
      </c>
      <c r="F217" s="3"/>
      <c r="G217" s="3"/>
    </row>
    <row r="218" spans="1:8">
      <c r="A218" s="2">
        <v>45398</v>
      </c>
      <c r="B218" t="s">
        <v>326</v>
      </c>
      <c r="C218" t="s">
        <v>98</v>
      </c>
      <c r="D218" s="2">
        <v>45398</v>
      </c>
      <c r="E218" s="2">
        <v>45398</v>
      </c>
      <c r="F218" s="3" t="s">
        <v>2916</v>
      </c>
      <c r="G218" s="9">
        <v>44489</v>
      </c>
      <c r="H218" t="s">
        <v>2716</v>
      </c>
    </row>
    <row r="219" spans="1:8">
      <c r="A219" s="2">
        <v>45398</v>
      </c>
      <c r="B219" t="s">
        <v>2917</v>
      </c>
      <c r="C219" t="s">
        <v>1047</v>
      </c>
      <c r="D219" s="2">
        <v>45398</v>
      </c>
      <c r="E219" s="2">
        <v>45397</v>
      </c>
      <c r="F219" s="3" t="s">
        <v>2918</v>
      </c>
      <c r="G219" s="9">
        <v>45026</v>
      </c>
    </row>
    <row r="220" spans="1:8">
      <c r="A220" s="2">
        <v>45400</v>
      </c>
      <c r="B220" t="s">
        <v>943</v>
      </c>
      <c r="C220" t="s">
        <v>675</v>
      </c>
      <c r="D220" s="2">
        <v>45399</v>
      </c>
      <c r="E220" s="2">
        <v>45398</v>
      </c>
      <c r="F220" s="3"/>
      <c r="G220" s="3"/>
      <c r="H220" s="2" t="s">
        <v>2690</v>
      </c>
    </row>
    <row r="221" spans="1:8">
      <c r="A221" s="2">
        <v>45402</v>
      </c>
      <c r="B221" t="s">
        <v>2919</v>
      </c>
      <c r="C221" t="s">
        <v>31</v>
      </c>
      <c r="D221" s="2">
        <v>45398</v>
      </c>
      <c r="E221" s="2">
        <v>45398</v>
      </c>
      <c r="F221" s="3" t="s">
        <v>2920</v>
      </c>
      <c r="G221" s="9">
        <v>42814</v>
      </c>
      <c r="H221" t="s">
        <v>2799</v>
      </c>
    </row>
    <row r="222" spans="1:8">
      <c r="A222" s="2">
        <v>45402</v>
      </c>
      <c r="B222" t="s">
        <v>2921</v>
      </c>
      <c r="C222" t="s">
        <v>98</v>
      </c>
      <c r="D222" s="2">
        <v>45400</v>
      </c>
      <c r="E222" s="2">
        <v>45400</v>
      </c>
      <c r="F222" s="3" t="s">
        <v>2922</v>
      </c>
      <c r="G222" s="9">
        <v>44173</v>
      </c>
      <c r="H222" t="s">
        <v>2716</v>
      </c>
    </row>
    <row r="223" spans="1:8">
      <c r="A223" s="2">
        <v>45404</v>
      </c>
      <c r="B223" t="s">
        <v>633</v>
      </c>
      <c r="C223" t="s">
        <v>98</v>
      </c>
      <c r="D223" s="2">
        <v>45356</v>
      </c>
      <c r="E223" s="2">
        <v>45397</v>
      </c>
      <c r="F223" s="3" t="s">
        <v>2923</v>
      </c>
      <c r="G223" s="9">
        <v>43363</v>
      </c>
      <c r="H223" t="s">
        <v>2690</v>
      </c>
    </row>
    <row r="224" spans="1:8">
      <c r="A224" s="2">
        <v>45405</v>
      </c>
      <c r="B224" s="10" t="s">
        <v>893</v>
      </c>
      <c r="C224" t="s">
        <v>98</v>
      </c>
      <c r="D224" s="5"/>
      <c r="E224" s="5"/>
      <c r="F224" s="3" t="s">
        <v>2924</v>
      </c>
      <c r="G224" s="9">
        <v>43614</v>
      </c>
    </row>
    <row r="225" spans="1:8">
      <c r="A225" s="2">
        <v>45405</v>
      </c>
      <c r="B225" s="11" t="s">
        <v>2925</v>
      </c>
      <c r="C225" t="s">
        <v>623</v>
      </c>
      <c r="D225" s="12">
        <v>45415</v>
      </c>
      <c r="E225" s="12">
        <v>45415</v>
      </c>
      <c r="F225" s="3"/>
      <c r="G225" s="3"/>
      <c r="H225" t="s">
        <v>2926</v>
      </c>
    </row>
    <row r="226" spans="1:8">
      <c r="A226" s="2">
        <v>45405</v>
      </c>
      <c r="B226" t="s">
        <v>2927</v>
      </c>
      <c r="C226" t="s">
        <v>1047</v>
      </c>
      <c r="D226" s="2">
        <v>45404</v>
      </c>
      <c r="E226" s="2">
        <v>45399</v>
      </c>
      <c r="F226" s="3" t="s">
        <v>2928</v>
      </c>
      <c r="G226" s="9">
        <v>42353</v>
      </c>
      <c r="H226" t="s">
        <v>2690</v>
      </c>
    </row>
    <row r="227" spans="1:8">
      <c r="A227" s="2">
        <v>45405</v>
      </c>
      <c r="B227" s="10" t="s">
        <v>2929</v>
      </c>
      <c r="C227" t="s">
        <v>1047</v>
      </c>
      <c r="D227" s="5"/>
      <c r="E227" s="5"/>
      <c r="F227" s="3" t="s">
        <v>2930</v>
      </c>
      <c r="G227" s="9">
        <v>45385</v>
      </c>
      <c r="H227" t="s">
        <v>2842</v>
      </c>
    </row>
    <row r="228" spans="1:8">
      <c r="A228" s="2">
        <v>45406</v>
      </c>
      <c r="B228" s="10" t="s">
        <v>2931</v>
      </c>
      <c r="C228" t="s">
        <v>106</v>
      </c>
      <c r="D228" s="5"/>
      <c r="F228" s="3"/>
      <c r="G228" s="3"/>
    </row>
    <row r="229" spans="1:8">
      <c r="A229" s="2">
        <v>45407</v>
      </c>
      <c r="B229" t="s">
        <v>1000</v>
      </c>
      <c r="C229" t="s">
        <v>98</v>
      </c>
      <c r="D229" s="2">
        <v>45402</v>
      </c>
      <c r="E229" s="2">
        <v>45399</v>
      </c>
      <c r="F229" s="3" t="s">
        <v>2932</v>
      </c>
      <c r="G229" s="9">
        <v>45013</v>
      </c>
    </row>
    <row r="230" spans="1:8">
      <c r="A230" s="2">
        <v>45407</v>
      </c>
      <c r="B230" t="s">
        <v>1111</v>
      </c>
      <c r="C230" t="s">
        <v>1047</v>
      </c>
      <c r="D230" s="2">
        <v>45404</v>
      </c>
      <c r="E230" s="2">
        <v>45404</v>
      </c>
      <c r="F230" s="3" t="s">
        <v>2933</v>
      </c>
      <c r="G230" s="9">
        <v>43531</v>
      </c>
      <c r="H230" t="s">
        <v>2741</v>
      </c>
    </row>
    <row r="231" spans="1:8">
      <c r="B231" s="10" t="s">
        <v>2934</v>
      </c>
      <c r="C231" t="s">
        <v>329</v>
      </c>
      <c r="D231" s="5"/>
      <c r="F231" s="3"/>
      <c r="G231" s="3"/>
    </row>
    <row r="232" spans="1:8">
      <c r="A232" s="2">
        <v>45408</v>
      </c>
      <c r="B232" t="s">
        <v>1143</v>
      </c>
      <c r="C232" t="s">
        <v>1047</v>
      </c>
      <c r="D232" s="2">
        <v>45385</v>
      </c>
      <c r="E232" s="2">
        <v>45385</v>
      </c>
      <c r="F232" s="3" t="s">
        <v>2935</v>
      </c>
      <c r="G232" s="9">
        <v>44875</v>
      </c>
      <c r="H232" t="s">
        <v>2741</v>
      </c>
    </row>
    <row r="233" spans="1:8">
      <c r="A233" s="2">
        <v>45408</v>
      </c>
      <c r="B233" s="11" t="s">
        <v>2936</v>
      </c>
      <c r="C233" t="s">
        <v>52</v>
      </c>
      <c r="D233" s="13">
        <v>45181</v>
      </c>
      <c r="E233" s="2">
        <v>45349</v>
      </c>
      <c r="F233" s="3"/>
      <c r="G233" s="3"/>
      <c r="H233" t="s">
        <v>2741</v>
      </c>
    </row>
    <row r="234" spans="1:8">
      <c r="A234" s="2">
        <v>45409</v>
      </c>
      <c r="B234" s="11" t="s">
        <v>1049</v>
      </c>
      <c r="C234" t="s">
        <v>72</v>
      </c>
      <c r="D234" s="2">
        <v>45405</v>
      </c>
      <c r="E234" s="5"/>
      <c r="F234" s="3"/>
      <c r="G234" s="3"/>
      <c r="H234" t="s">
        <v>2701</v>
      </c>
    </row>
    <row r="235" spans="1:8">
      <c r="A235" s="2">
        <v>45409</v>
      </c>
      <c r="B235" t="s">
        <v>1052</v>
      </c>
      <c r="C235" t="s">
        <v>606</v>
      </c>
      <c r="D235" s="2">
        <v>45321</v>
      </c>
      <c r="E235" s="2">
        <v>45321</v>
      </c>
      <c r="F235" s="3" t="s">
        <v>2937</v>
      </c>
      <c r="G235" s="9">
        <v>43655</v>
      </c>
      <c r="H235" t="s">
        <v>2783</v>
      </c>
    </row>
    <row r="236" spans="1:8">
      <c r="A236" s="2">
        <v>45409</v>
      </c>
      <c r="B236" s="11" t="s">
        <v>2938</v>
      </c>
      <c r="C236" t="s">
        <v>623</v>
      </c>
      <c r="D236" s="2">
        <v>45348</v>
      </c>
      <c r="E236" s="12">
        <v>45425</v>
      </c>
      <c r="F236" s="3"/>
      <c r="G236" s="3"/>
    </row>
    <row r="237" spans="1:8">
      <c r="A237" s="2">
        <v>45411</v>
      </c>
      <c r="B237" s="10" t="s">
        <v>2939</v>
      </c>
      <c r="C237" t="s">
        <v>2940</v>
      </c>
      <c r="D237" s="5"/>
      <c r="F237" s="3"/>
      <c r="G237" s="3"/>
      <c r="H237" t="s">
        <v>2690</v>
      </c>
    </row>
    <row r="238" spans="1:8">
      <c r="A238" s="2">
        <v>45411</v>
      </c>
      <c r="B238" t="s">
        <v>776</v>
      </c>
      <c r="C238" t="s">
        <v>671</v>
      </c>
      <c r="D238" s="12">
        <v>45219</v>
      </c>
      <c r="E238" s="12">
        <v>45211</v>
      </c>
      <c r="F238" s="3" t="s">
        <v>2941</v>
      </c>
      <c r="G238" s="9">
        <v>43124</v>
      </c>
    </row>
    <row r="239" spans="1:8">
      <c r="A239" s="2">
        <v>45412</v>
      </c>
      <c r="B239" t="s">
        <v>752</v>
      </c>
      <c r="C239" t="s">
        <v>671</v>
      </c>
      <c r="D239" s="2">
        <v>45407</v>
      </c>
      <c r="E239" s="2">
        <v>45406</v>
      </c>
      <c r="F239" s="3" t="s">
        <v>2942</v>
      </c>
      <c r="G239" s="9">
        <v>45202</v>
      </c>
    </row>
    <row r="240" spans="1:8">
      <c r="A240" s="2">
        <v>45412</v>
      </c>
      <c r="B240" t="s">
        <v>2943</v>
      </c>
      <c r="C240" t="s">
        <v>208</v>
      </c>
      <c r="D240" s="5"/>
      <c r="F240" s="3"/>
      <c r="G240" s="3"/>
    </row>
    <row r="241" spans="1:9">
      <c r="A241" s="2">
        <v>45418</v>
      </c>
      <c r="B241" t="s">
        <v>1066</v>
      </c>
      <c r="C241" t="s">
        <v>2732</v>
      </c>
      <c r="D241" s="2">
        <v>45414</v>
      </c>
      <c r="E241" s="2">
        <v>45404</v>
      </c>
      <c r="F241" s="3" t="s">
        <v>2944</v>
      </c>
      <c r="G241" s="9">
        <v>45040</v>
      </c>
    </row>
    <row r="242" spans="1:9">
      <c r="A242" s="2">
        <v>45418</v>
      </c>
      <c r="B242" t="s">
        <v>820</v>
      </c>
      <c r="C242" t="s">
        <v>2732</v>
      </c>
      <c r="D242" s="2">
        <v>45409</v>
      </c>
      <c r="E242" s="2">
        <v>45408</v>
      </c>
      <c r="F242" s="3" t="s">
        <v>2945</v>
      </c>
      <c r="G242" s="9">
        <v>44882</v>
      </c>
    </row>
    <row r="243" spans="1:9">
      <c r="A243" s="2">
        <v>45418</v>
      </c>
      <c r="B243" t="s">
        <v>1236</v>
      </c>
      <c r="C243" t="s">
        <v>686</v>
      </c>
      <c r="D243" s="2">
        <v>45418</v>
      </c>
      <c r="E243" s="2">
        <v>45415</v>
      </c>
      <c r="F243" s="3"/>
      <c r="G243" s="3"/>
    </row>
    <row r="244" spans="1:9">
      <c r="A244" s="2">
        <v>45419</v>
      </c>
      <c r="B244" t="s">
        <v>2946</v>
      </c>
      <c r="C244" t="s">
        <v>98</v>
      </c>
      <c r="D244" s="2">
        <v>45401</v>
      </c>
      <c r="E244" s="2">
        <v>45405</v>
      </c>
      <c r="F244" s="3" t="s">
        <v>2947</v>
      </c>
      <c r="G244" s="9">
        <v>44613</v>
      </c>
      <c r="H244" t="s">
        <v>2814</v>
      </c>
    </row>
    <row r="245" spans="1:9">
      <c r="A245" s="2">
        <v>45419</v>
      </c>
      <c r="B245" t="s">
        <v>1169</v>
      </c>
      <c r="C245" t="s">
        <v>98</v>
      </c>
      <c r="D245" s="2">
        <v>45401</v>
      </c>
      <c r="E245" s="2">
        <v>45405</v>
      </c>
      <c r="F245" s="3" t="s">
        <v>2948</v>
      </c>
      <c r="G245" s="9">
        <v>44613</v>
      </c>
    </row>
    <row r="246" spans="1:9">
      <c r="A246" s="2">
        <v>45419</v>
      </c>
      <c r="B246" t="s">
        <v>1155</v>
      </c>
      <c r="C246" t="s">
        <v>98</v>
      </c>
      <c r="D246" s="2">
        <v>45401</v>
      </c>
      <c r="E246" s="2">
        <v>45405</v>
      </c>
      <c r="F246" s="3" t="s">
        <v>2949</v>
      </c>
      <c r="G246" s="9">
        <v>44967</v>
      </c>
    </row>
    <row r="247" spans="1:9">
      <c r="A247" s="2">
        <v>45419</v>
      </c>
      <c r="B247" t="s">
        <v>1176</v>
      </c>
      <c r="C247" t="s">
        <v>1166</v>
      </c>
      <c r="D247" s="2">
        <v>45418</v>
      </c>
      <c r="E247" s="2">
        <v>45415</v>
      </c>
      <c r="F247" s="3"/>
      <c r="G247" s="3"/>
    </row>
    <row r="248" spans="1:9">
      <c r="A248" s="2">
        <v>45422</v>
      </c>
      <c r="B248" t="s">
        <v>713</v>
      </c>
      <c r="C248" t="s">
        <v>31</v>
      </c>
      <c r="D248" s="2">
        <v>45414</v>
      </c>
      <c r="E248" s="2">
        <v>45373</v>
      </c>
      <c r="F248" s="3" t="s">
        <v>2950</v>
      </c>
      <c r="G248" s="9">
        <v>43572</v>
      </c>
      <c r="H248" t="s">
        <v>2860</v>
      </c>
    </row>
    <row r="249" spans="1:9">
      <c r="A249" s="2">
        <v>45422</v>
      </c>
      <c r="B249" t="s">
        <v>2951</v>
      </c>
      <c r="C249" t="s">
        <v>31</v>
      </c>
      <c r="D249" s="2">
        <v>45414</v>
      </c>
      <c r="E249" s="2">
        <v>45392</v>
      </c>
      <c r="F249" s="3" t="s">
        <v>2952</v>
      </c>
      <c r="G249" s="9">
        <v>44236</v>
      </c>
      <c r="H249" t="s">
        <v>2814</v>
      </c>
    </row>
    <row r="250" spans="1:9">
      <c r="A250" s="2">
        <v>45422</v>
      </c>
      <c r="B250" t="s">
        <v>1184</v>
      </c>
      <c r="C250" t="s">
        <v>1230</v>
      </c>
      <c r="D250" s="2">
        <v>45408</v>
      </c>
      <c r="E250" s="2">
        <v>45408</v>
      </c>
      <c r="F250" s="3" t="s">
        <v>2953</v>
      </c>
      <c r="G250" s="9">
        <v>44622</v>
      </c>
      <c r="H250" t="s">
        <v>2860</v>
      </c>
    </row>
    <row r="251" spans="1:9">
      <c r="A251" s="2">
        <v>45422</v>
      </c>
      <c r="B251" t="s">
        <v>2954</v>
      </c>
      <c r="C251" t="s">
        <v>98</v>
      </c>
      <c r="D251" s="5"/>
      <c r="E251" s="2">
        <v>45369</v>
      </c>
      <c r="F251" s="3" t="s">
        <v>2955</v>
      </c>
      <c r="G251" s="9">
        <v>42670</v>
      </c>
      <c r="I251" t="s">
        <v>2956</v>
      </c>
    </row>
    <row r="252" spans="1:9">
      <c r="A252" s="2">
        <v>45422</v>
      </c>
      <c r="B252" t="s">
        <v>2957</v>
      </c>
      <c r="C252" t="s">
        <v>14</v>
      </c>
      <c r="D252" s="2">
        <v>45414</v>
      </c>
      <c r="E252" s="2">
        <v>44972</v>
      </c>
      <c r="F252" s="3"/>
      <c r="G252" s="3"/>
      <c r="H252" t="s">
        <v>2698</v>
      </c>
    </row>
    <row r="253" spans="1:9">
      <c r="A253" s="2">
        <v>45423</v>
      </c>
      <c r="B253" t="s">
        <v>1274</v>
      </c>
      <c r="C253" t="s">
        <v>2703</v>
      </c>
      <c r="D253" s="2">
        <v>45357</v>
      </c>
      <c r="E253" s="2">
        <v>45369</v>
      </c>
      <c r="F253" s="3"/>
      <c r="G253" s="3"/>
    </row>
    <row r="254" spans="1:9">
      <c r="A254" s="2">
        <v>45425</v>
      </c>
      <c r="B254" t="s">
        <v>1229</v>
      </c>
      <c r="C254" t="s">
        <v>195</v>
      </c>
      <c r="D254" s="2">
        <v>45324</v>
      </c>
      <c r="E254" s="2">
        <v>45145</v>
      </c>
      <c r="F254" s="3" t="s">
        <v>2958</v>
      </c>
      <c r="G254" s="9">
        <v>45310</v>
      </c>
      <c r="H254" t="s">
        <v>2811</v>
      </c>
    </row>
    <row r="255" spans="1:9">
      <c r="A255" s="2">
        <v>45425</v>
      </c>
      <c r="B255" t="s">
        <v>845</v>
      </c>
      <c r="C255" t="s">
        <v>98</v>
      </c>
      <c r="D255" s="2">
        <v>45415</v>
      </c>
      <c r="E255" s="2">
        <v>45415</v>
      </c>
      <c r="F255" s="3" t="s">
        <v>2959</v>
      </c>
      <c r="G255" s="9">
        <v>42173</v>
      </c>
      <c r="H255" t="s">
        <v>2814</v>
      </c>
    </row>
    <row r="256" spans="1:9">
      <c r="A256" s="2">
        <v>45425</v>
      </c>
      <c r="B256" t="s">
        <v>1221</v>
      </c>
      <c r="C256" t="s">
        <v>98</v>
      </c>
      <c r="D256" s="2">
        <v>45425</v>
      </c>
      <c r="E256" s="2">
        <v>45425</v>
      </c>
      <c r="F256" s="3" t="s">
        <v>2960</v>
      </c>
      <c r="G256" s="9">
        <v>43719</v>
      </c>
      <c r="H256" t="s">
        <v>2814</v>
      </c>
    </row>
    <row r="257" spans="1:8">
      <c r="A257" s="2">
        <v>45425</v>
      </c>
      <c r="B257" t="s">
        <v>1251</v>
      </c>
      <c r="C257" t="s">
        <v>98</v>
      </c>
      <c r="D257" s="2">
        <v>45425</v>
      </c>
      <c r="E257" s="2">
        <v>45425</v>
      </c>
      <c r="F257" s="3" t="s">
        <v>2961</v>
      </c>
      <c r="G257" s="9">
        <v>44747</v>
      </c>
      <c r="H257" t="s">
        <v>2860</v>
      </c>
    </row>
    <row r="258" spans="1:8">
      <c r="A258" s="2">
        <v>45425</v>
      </c>
      <c r="B258" t="s">
        <v>2962</v>
      </c>
      <c r="C258" t="s">
        <v>2963</v>
      </c>
      <c r="D258" s="2">
        <v>45390</v>
      </c>
      <c r="E258" s="2">
        <v>44952</v>
      </c>
      <c r="F258" s="3"/>
      <c r="G258" s="3"/>
      <c r="H258" t="s">
        <v>2770</v>
      </c>
    </row>
    <row r="259" spans="1:8">
      <c r="A259" s="2">
        <v>45428</v>
      </c>
      <c r="B259" t="s">
        <v>1269</v>
      </c>
      <c r="C259" t="s">
        <v>98</v>
      </c>
      <c r="D259" s="2">
        <v>45427</v>
      </c>
      <c r="E259" s="2">
        <v>45397</v>
      </c>
      <c r="F259" s="3" t="s">
        <v>2964</v>
      </c>
      <c r="G259" s="9">
        <v>45351</v>
      </c>
    </row>
    <row r="260" spans="1:8">
      <c r="A260" s="2">
        <v>45430</v>
      </c>
      <c r="B260" t="s">
        <v>1208</v>
      </c>
      <c r="C260" t="s">
        <v>98</v>
      </c>
      <c r="D260" s="2">
        <v>45371</v>
      </c>
      <c r="E260" s="2">
        <v>45390</v>
      </c>
      <c r="F260" s="3" t="s">
        <v>2965</v>
      </c>
      <c r="G260" s="9">
        <v>45339</v>
      </c>
      <c r="H260" t="s">
        <v>2690</v>
      </c>
    </row>
    <row r="261" spans="1:8">
      <c r="A261" s="2">
        <v>45430</v>
      </c>
      <c r="B261" t="s">
        <v>1278</v>
      </c>
      <c r="C261" t="s">
        <v>98</v>
      </c>
      <c r="D261" s="2">
        <v>45350</v>
      </c>
      <c r="E261" s="2">
        <v>45341</v>
      </c>
      <c r="F261" s="3" t="s">
        <v>2966</v>
      </c>
      <c r="G261" s="9">
        <v>44769</v>
      </c>
      <c r="H261" t="s">
        <v>2690</v>
      </c>
    </row>
    <row r="262" spans="1:8">
      <c r="A262" s="2">
        <v>45432</v>
      </c>
      <c r="B262" t="s">
        <v>2967</v>
      </c>
      <c r="C262" t="s">
        <v>2968</v>
      </c>
      <c r="D262" s="2">
        <v>45426</v>
      </c>
      <c r="E262" s="2">
        <v>45426</v>
      </c>
      <c r="F262" s="3"/>
      <c r="G262" s="3"/>
    </row>
    <row r="263" spans="1:8">
      <c r="A263" s="2">
        <v>45433</v>
      </c>
      <c r="B263" t="s">
        <v>1350</v>
      </c>
      <c r="C263" t="s">
        <v>1047</v>
      </c>
      <c r="D263" s="2">
        <v>45335</v>
      </c>
      <c r="E263" s="2">
        <v>45342</v>
      </c>
      <c r="F263" s="3" t="s">
        <v>2969</v>
      </c>
      <c r="G263" s="9">
        <v>43097</v>
      </c>
    </row>
    <row r="264" spans="1:8">
      <c r="A264" s="2">
        <v>45433</v>
      </c>
      <c r="B264" t="s">
        <v>1353</v>
      </c>
      <c r="C264" t="s">
        <v>1047</v>
      </c>
      <c r="D264" s="2">
        <v>45328</v>
      </c>
      <c r="E264" s="2">
        <v>45342</v>
      </c>
      <c r="F264" s="3" t="s">
        <v>2970</v>
      </c>
      <c r="G264" s="9">
        <v>43524</v>
      </c>
    </row>
    <row r="265" spans="1:8">
      <c r="A265" s="2">
        <v>45435</v>
      </c>
      <c r="B265" t="s">
        <v>1123</v>
      </c>
      <c r="C265" t="s">
        <v>686</v>
      </c>
      <c r="D265" s="2">
        <v>45425</v>
      </c>
      <c r="E265" s="2">
        <v>45418</v>
      </c>
      <c r="F265" s="3"/>
      <c r="G265" s="3"/>
    </row>
    <row r="266" spans="1:8">
      <c r="A266" s="2">
        <v>45435</v>
      </c>
      <c r="B266" t="s">
        <v>1368</v>
      </c>
      <c r="C266" t="s">
        <v>2754</v>
      </c>
      <c r="D266" s="2">
        <v>45418</v>
      </c>
      <c r="E266" s="2">
        <v>45418</v>
      </c>
      <c r="F266" s="3" t="s">
        <v>2971</v>
      </c>
      <c r="G266" s="9">
        <v>42142</v>
      </c>
      <c r="H266" t="s">
        <v>2716</v>
      </c>
    </row>
    <row r="267" spans="1:8">
      <c r="A267" s="2">
        <v>45435</v>
      </c>
      <c r="B267" t="s">
        <v>1374</v>
      </c>
      <c r="C267" t="s">
        <v>1047</v>
      </c>
      <c r="D267" s="2">
        <v>45405</v>
      </c>
      <c r="E267" s="2">
        <v>45405</v>
      </c>
      <c r="F267" s="3" t="s">
        <v>2972</v>
      </c>
      <c r="G267" s="9">
        <v>45387</v>
      </c>
      <c r="H267" t="s">
        <v>2690</v>
      </c>
    </row>
    <row r="268" spans="1:8">
      <c r="A268" s="2">
        <v>45436</v>
      </c>
      <c r="B268" t="s">
        <v>1321</v>
      </c>
      <c r="C268" t="s">
        <v>41</v>
      </c>
      <c r="D268" s="2">
        <v>45363</v>
      </c>
      <c r="E268" s="2">
        <v>45363</v>
      </c>
      <c r="F268" s="3" t="s">
        <v>2973</v>
      </c>
      <c r="G268" s="9">
        <v>45026</v>
      </c>
      <c r="H268" t="s">
        <v>2716</v>
      </c>
    </row>
    <row r="269" spans="1:8">
      <c r="A269" s="2">
        <v>45436</v>
      </c>
      <c r="B269" t="s">
        <v>2974</v>
      </c>
      <c r="C269" t="s">
        <v>98</v>
      </c>
      <c r="D269" s="2">
        <v>45433</v>
      </c>
      <c r="E269" s="2">
        <v>45433</v>
      </c>
      <c r="F269" s="3" t="s">
        <v>2975</v>
      </c>
      <c r="G269" s="9">
        <v>45419</v>
      </c>
      <c r="H269" t="s">
        <v>2807</v>
      </c>
    </row>
    <row r="270" spans="1:8">
      <c r="A270" s="2">
        <v>45441</v>
      </c>
      <c r="B270" t="s">
        <v>2976</v>
      </c>
      <c r="C270" t="s">
        <v>41</v>
      </c>
      <c r="D270" s="2">
        <v>45332</v>
      </c>
      <c r="E270" s="2">
        <v>45332</v>
      </c>
      <c r="F270" s="3" t="s">
        <v>2977</v>
      </c>
      <c r="G270" s="9">
        <v>44656</v>
      </c>
      <c r="H270" t="s">
        <v>2759</v>
      </c>
    </row>
    <row r="271" spans="1:8">
      <c r="A271" s="2">
        <v>45442</v>
      </c>
      <c r="B271" t="s">
        <v>704</v>
      </c>
      <c r="C271" t="s">
        <v>686</v>
      </c>
      <c r="D271" s="2">
        <v>45429</v>
      </c>
      <c r="E271" s="2">
        <v>45428</v>
      </c>
      <c r="F271" s="3"/>
      <c r="G271" s="3"/>
    </row>
    <row r="272" spans="1:8">
      <c r="A272" s="2">
        <v>45443</v>
      </c>
      <c r="B272" t="s">
        <v>1421</v>
      </c>
      <c r="C272" t="s">
        <v>41</v>
      </c>
      <c r="D272" s="2">
        <v>45443</v>
      </c>
      <c r="E272" s="2">
        <v>45443</v>
      </c>
      <c r="F272" s="3" t="s">
        <v>2978</v>
      </c>
      <c r="G272" s="9">
        <v>43913</v>
      </c>
      <c r="H272" t="s">
        <v>2759</v>
      </c>
    </row>
    <row r="273" spans="1:8">
      <c r="A273" s="2">
        <v>45443</v>
      </c>
      <c r="B273" t="s">
        <v>1257</v>
      </c>
      <c r="C273" t="s">
        <v>98</v>
      </c>
      <c r="D273" s="5"/>
      <c r="E273" s="5"/>
      <c r="F273" s="3" t="s">
        <v>2979</v>
      </c>
      <c r="G273" s="9">
        <v>43461</v>
      </c>
    </row>
    <row r="274" spans="1:8">
      <c r="A274" s="2">
        <v>45446</v>
      </c>
      <c r="B274" t="s">
        <v>2980</v>
      </c>
      <c r="C274" t="s">
        <v>72</v>
      </c>
      <c r="D274" s="5"/>
      <c r="E274" s="5"/>
      <c r="F274" s="3"/>
      <c r="G274" s="3"/>
    </row>
    <row r="275" spans="1:8">
      <c r="A275" s="2">
        <v>45446</v>
      </c>
      <c r="B275" t="s">
        <v>1362</v>
      </c>
      <c r="C275" t="s">
        <v>72</v>
      </c>
      <c r="D275" s="2">
        <v>45365</v>
      </c>
      <c r="E275" s="2">
        <v>45216</v>
      </c>
      <c r="F275" s="3"/>
      <c r="G275" s="3"/>
      <c r="H275" t="s">
        <v>2981</v>
      </c>
    </row>
    <row r="276" spans="1:8">
      <c r="A276" s="2">
        <v>45446</v>
      </c>
      <c r="B276" t="s">
        <v>1428</v>
      </c>
      <c r="C276" t="s">
        <v>39</v>
      </c>
      <c r="D276" s="2">
        <v>45427</v>
      </c>
      <c r="E276" s="2">
        <v>45446</v>
      </c>
      <c r="F276" s="3"/>
      <c r="G276" s="3"/>
      <c r="H276" t="s">
        <v>2982</v>
      </c>
    </row>
    <row r="277" spans="1:8">
      <c r="A277" s="2">
        <v>45446</v>
      </c>
      <c r="B277" t="s">
        <v>1431</v>
      </c>
      <c r="C277" t="s">
        <v>72</v>
      </c>
      <c r="D277" s="2">
        <v>45398</v>
      </c>
      <c r="E277" s="2">
        <v>45446</v>
      </c>
      <c r="F277" s="3"/>
      <c r="G277" s="3"/>
    </row>
    <row r="278" spans="1:8">
      <c r="A278" s="2">
        <v>45446</v>
      </c>
      <c r="B278" t="s">
        <v>1383</v>
      </c>
      <c r="C278" t="s">
        <v>72</v>
      </c>
      <c r="D278" s="2">
        <v>45446</v>
      </c>
      <c r="E278" s="2">
        <v>45446</v>
      </c>
      <c r="F278" s="3"/>
      <c r="G278" s="3"/>
    </row>
    <row r="279" spans="1:8">
      <c r="A279" s="2">
        <v>45447</v>
      </c>
      <c r="B279" t="s">
        <v>1247</v>
      </c>
      <c r="C279" t="s">
        <v>39</v>
      </c>
      <c r="D279" s="2">
        <v>45439</v>
      </c>
      <c r="E279" s="2">
        <v>45436</v>
      </c>
      <c r="F279" s="3"/>
      <c r="G279" s="3"/>
      <c r="H279" t="s">
        <v>2799</v>
      </c>
    </row>
    <row r="280" spans="1:8">
      <c r="A280" s="2">
        <v>45448</v>
      </c>
      <c r="B280" t="s">
        <v>1347</v>
      </c>
      <c r="C280" t="s">
        <v>98</v>
      </c>
      <c r="D280" s="2">
        <v>45448</v>
      </c>
      <c r="E280" s="2">
        <v>45447</v>
      </c>
      <c r="F280" s="3" t="s">
        <v>2983</v>
      </c>
      <c r="G280" s="9">
        <v>44154</v>
      </c>
      <c r="H280" t="s">
        <v>2737</v>
      </c>
    </row>
    <row r="281" spans="1:8">
      <c r="A281" s="2">
        <v>45457</v>
      </c>
      <c r="B281" t="s">
        <v>1304</v>
      </c>
      <c r="C281" t="s">
        <v>41</v>
      </c>
      <c r="D281" s="2">
        <v>45454</v>
      </c>
      <c r="E281" s="2">
        <v>45454</v>
      </c>
      <c r="F281" s="3" t="s">
        <v>2984</v>
      </c>
      <c r="G281" s="9">
        <v>44463</v>
      </c>
      <c r="H281" t="s">
        <v>2714</v>
      </c>
    </row>
    <row r="282" spans="1:8">
      <c r="A282" s="2">
        <v>45460</v>
      </c>
      <c r="B282" t="s">
        <v>2985</v>
      </c>
      <c r="C282" t="s">
        <v>767</v>
      </c>
      <c r="D282" s="2">
        <v>45405</v>
      </c>
      <c r="E282" s="2">
        <v>45405</v>
      </c>
      <c r="F282" s="3" t="s">
        <v>2986</v>
      </c>
      <c r="G282" s="9">
        <v>42458</v>
      </c>
      <c r="H282" t="s">
        <v>2783</v>
      </c>
    </row>
    <row r="283" spans="1:8">
      <c r="A283" s="2">
        <v>45460</v>
      </c>
      <c r="B283" t="s">
        <v>2987</v>
      </c>
      <c r="C283" t="s">
        <v>767</v>
      </c>
      <c r="D283" s="2">
        <v>45406</v>
      </c>
      <c r="E283" s="2">
        <v>45406</v>
      </c>
      <c r="F283" s="3" t="s">
        <v>2988</v>
      </c>
      <c r="G283" s="9">
        <v>44610</v>
      </c>
      <c r="H283" t="s">
        <v>2989</v>
      </c>
    </row>
    <row r="284" spans="1:8">
      <c r="A284" s="2">
        <v>45461</v>
      </c>
      <c r="B284" t="s">
        <v>1453</v>
      </c>
      <c r="C284" t="s">
        <v>767</v>
      </c>
      <c r="D284" s="2">
        <v>45457</v>
      </c>
      <c r="E284" s="2">
        <v>45454</v>
      </c>
      <c r="F284" s="3" t="s">
        <v>2990</v>
      </c>
      <c r="G284" s="9">
        <v>43179</v>
      </c>
      <c r="H284" t="s">
        <v>2690</v>
      </c>
    </row>
    <row r="285" spans="1:8">
      <c r="A285" s="2">
        <v>45462</v>
      </c>
      <c r="B285" t="s">
        <v>1465</v>
      </c>
      <c r="C285" t="s">
        <v>767</v>
      </c>
      <c r="D285" s="2">
        <v>45461</v>
      </c>
      <c r="E285" s="2">
        <v>45461</v>
      </c>
      <c r="F285" s="3" t="s">
        <v>2991</v>
      </c>
      <c r="G285" s="9">
        <v>45240</v>
      </c>
      <c r="H285" t="s">
        <v>2690</v>
      </c>
    </row>
    <row r="286" spans="1:8">
      <c r="A286" s="2">
        <v>45464</v>
      </c>
      <c r="B286" t="s">
        <v>2992</v>
      </c>
      <c r="C286" t="s">
        <v>39</v>
      </c>
      <c r="D286" s="2">
        <v>45463</v>
      </c>
      <c r="E286" s="2">
        <v>45463</v>
      </c>
      <c r="F286" s="3"/>
      <c r="G286" s="3"/>
      <c r="H286" t="s">
        <v>2741</v>
      </c>
    </row>
    <row r="287" spans="1:8">
      <c r="A287" s="2">
        <v>45468</v>
      </c>
      <c r="B287" t="s">
        <v>1187</v>
      </c>
      <c r="C287" t="s">
        <v>98</v>
      </c>
      <c r="D287" s="2">
        <v>45433</v>
      </c>
      <c r="E287" s="2">
        <v>45468</v>
      </c>
      <c r="F287" s="3" t="s">
        <v>2993</v>
      </c>
      <c r="G287" s="9">
        <v>43717</v>
      </c>
      <c r="H287" t="s">
        <v>2898</v>
      </c>
    </row>
    <row r="288" spans="1:8">
      <c r="A288" s="2">
        <v>45468</v>
      </c>
      <c r="B288" t="s">
        <v>74</v>
      </c>
      <c r="C288" t="s">
        <v>1047</v>
      </c>
      <c r="D288" s="2">
        <v>45468</v>
      </c>
      <c r="E288" s="2">
        <v>45468</v>
      </c>
      <c r="F288" s="3" t="s">
        <v>2994</v>
      </c>
      <c r="G288" s="9">
        <v>44146</v>
      </c>
      <c r="H288" t="s">
        <v>2741</v>
      </c>
    </row>
    <row r="289" spans="1:8">
      <c r="A289" s="2">
        <v>45469</v>
      </c>
      <c r="B289" t="s">
        <v>2995</v>
      </c>
      <c r="C289" t="s">
        <v>98</v>
      </c>
      <c r="D289" s="2">
        <v>45446</v>
      </c>
      <c r="E289" s="2">
        <v>45446</v>
      </c>
      <c r="F289" s="3" t="s">
        <v>2996</v>
      </c>
      <c r="G289" s="9">
        <v>44616</v>
      </c>
    </row>
    <row r="290" spans="1:8">
      <c r="A290" s="2">
        <v>45471</v>
      </c>
      <c r="B290" t="s">
        <v>1289</v>
      </c>
      <c r="C290" t="s">
        <v>72</v>
      </c>
      <c r="D290" s="2">
        <v>45429</v>
      </c>
      <c r="E290" s="2">
        <v>45428</v>
      </c>
      <c r="F290" s="3"/>
      <c r="G290" s="3"/>
      <c r="H290" t="s">
        <v>2860</v>
      </c>
    </row>
    <row r="291" spans="1:8">
      <c r="A291" s="2">
        <v>45474</v>
      </c>
      <c r="B291" t="s">
        <v>674</v>
      </c>
      <c r="C291" t="s">
        <v>39</v>
      </c>
      <c r="D291" s="2">
        <v>45433</v>
      </c>
      <c r="E291" s="2">
        <v>45432</v>
      </c>
      <c r="F291" s="3"/>
      <c r="G291" s="3"/>
      <c r="H291" t="s">
        <v>2741</v>
      </c>
    </row>
    <row r="292" spans="1:8">
      <c r="A292" s="2">
        <v>45476</v>
      </c>
      <c r="B292" t="s">
        <v>2997</v>
      </c>
      <c r="C292" t="s">
        <v>106</v>
      </c>
      <c r="D292" t="s">
        <v>2998</v>
      </c>
      <c r="F292" s="3"/>
      <c r="G292" s="3"/>
    </row>
    <row r="293" spans="1:8">
      <c r="A293" s="2">
        <v>45477</v>
      </c>
      <c r="B293" t="s">
        <v>2999</v>
      </c>
      <c r="C293" t="s">
        <v>3000</v>
      </c>
      <c r="D293" s="14">
        <v>45477</v>
      </c>
      <c r="F293" s="3"/>
      <c r="G293" s="3"/>
    </row>
    <row r="294" spans="1:8">
      <c r="A294" s="2">
        <v>45478</v>
      </c>
      <c r="B294" t="s">
        <v>1499</v>
      </c>
      <c r="C294" t="s">
        <v>41</v>
      </c>
      <c r="D294" s="2">
        <v>45006</v>
      </c>
      <c r="E294" s="2">
        <v>45006</v>
      </c>
      <c r="F294" s="3" t="s">
        <v>3001</v>
      </c>
      <c r="G294" s="9">
        <v>43713</v>
      </c>
    </row>
    <row r="295" spans="1:8">
      <c r="A295" s="2">
        <v>45481</v>
      </c>
      <c r="B295" t="s">
        <v>1488</v>
      </c>
      <c r="C295" t="s">
        <v>41</v>
      </c>
      <c r="D295" s="2">
        <v>45481</v>
      </c>
      <c r="E295" s="2">
        <v>45481</v>
      </c>
      <c r="F295" s="3" t="s">
        <v>3002</v>
      </c>
      <c r="G295" s="9">
        <v>45215</v>
      </c>
    </row>
    <row r="296" spans="1:8">
      <c r="A296" s="2">
        <v>45481</v>
      </c>
      <c r="B296" t="s">
        <v>1490</v>
      </c>
      <c r="C296" t="s">
        <v>41</v>
      </c>
      <c r="D296" s="2">
        <v>45481</v>
      </c>
      <c r="E296" s="2">
        <v>45481</v>
      </c>
      <c r="F296" s="3" t="s">
        <v>3003</v>
      </c>
      <c r="G296" s="9">
        <v>45272</v>
      </c>
      <c r="H296" t="s">
        <v>2814</v>
      </c>
    </row>
    <row r="297" spans="1:8">
      <c r="A297" s="2">
        <v>45483</v>
      </c>
      <c r="B297" t="s">
        <v>1509</v>
      </c>
      <c r="C297" t="s">
        <v>98</v>
      </c>
      <c r="D297" s="2">
        <v>45477</v>
      </c>
      <c r="E297" s="2">
        <v>45476</v>
      </c>
      <c r="F297" s="3" t="s">
        <v>3004</v>
      </c>
      <c r="G297" s="9">
        <v>45168</v>
      </c>
      <c r="H297" t="s">
        <v>2814</v>
      </c>
    </row>
    <row r="298" spans="1:8">
      <c r="A298" s="2">
        <v>45495</v>
      </c>
      <c r="B298" t="s">
        <v>223</v>
      </c>
      <c r="C298" t="s">
        <v>98</v>
      </c>
      <c r="D298" s="2">
        <v>45495</v>
      </c>
      <c r="E298" s="2">
        <v>45495</v>
      </c>
      <c r="F298" s="3" t="s">
        <v>3005</v>
      </c>
      <c r="G298" s="9">
        <v>44026</v>
      </c>
    </row>
    <row r="299" spans="1:8">
      <c r="A299" s="2">
        <v>45498</v>
      </c>
      <c r="B299" t="s">
        <v>1582</v>
      </c>
      <c r="C299" t="s">
        <v>39</v>
      </c>
      <c r="D299" s="2">
        <v>45498</v>
      </c>
      <c r="E299" s="2">
        <v>45105</v>
      </c>
      <c r="F299" s="3"/>
      <c r="G299" s="3"/>
    </row>
    <row r="300" spans="1:8">
      <c r="A300" s="2">
        <v>45510</v>
      </c>
      <c r="B300" t="s">
        <v>1541</v>
      </c>
      <c r="C300" t="s">
        <v>41</v>
      </c>
      <c r="D300" s="2">
        <v>45499</v>
      </c>
      <c r="E300" s="2">
        <v>45499</v>
      </c>
      <c r="F300" s="3" t="s">
        <v>3006</v>
      </c>
      <c r="G300" s="9">
        <v>43913</v>
      </c>
      <c r="H300" t="s">
        <v>2814</v>
      </c>
    </row>
    <row r="301" spans="1:8">
      <c r="A301" s="2">
        <v>45511</v>
      </c>
      <c r="B301" t="s">
        <v>1603</v>
      </c>
      <c r="C301" t="s">
        <v>31</v>
      </c>
      <c r="D301" s="2">
        <v>45511</v>
      </c>
      <c r="E301" s="2">
        <v>45511</v>
      </c>
      <c r="F301" s="3" t="s">
        <v>3007</v>
      </c>
      <c r="G301" s="9">
        <v>45357</v>
      </c>
      <c r="H301" t="s">
        <v>2716</v>
      </c>
    </row>
    <row r="302" spans="1:8">
      <c r="A302" s="2">
        <v>45513</v>
      </c>
      <c r="B302" t="s">
        <v>1611</v>
      </c>
      <c r="C302" t="s">
        <v>39</v>
      </c>
      <c r="D302" s="2">
        <v>45513</v>
      </c>
      <c r="E302" s="2">
        <v>45513</v>
      </c>
      <c r="F302" s="3"/>
      <c r="G302" s="3"/>
      <c r="H302" t="s">
        <v>2720</v>
      </c>
    </row>
    <row r="303" spans="1:8">
      <c r="A303" s="2">
        <v>45517</v>
      </c>
      <c r="B303" t="s">
        <v>424</v>
      </c>
      <c r="C303" t="s">
        <v>772</v>
      </c>
      <c r="D303" s="2">
        <v>45510</v>
      </c>
      <c r="E303" s="2">
        <v>45518</v>
      </c>
      <c r="F303" s="3" t="s">
        <v>3008</v>
      </c>
      <c r="G303" s="9">
        <v>44280</v>
      </c>
      <c r="H303" t="s">
        <v>2783</v>
      </c>
    </row>
    <row r="304" spans="1:8">
      <c r="A304" s="2">
        <v>45538</v>
      </c>
      <c r="B304" t="s">
        <v>3009</v>
      </c>
      <c r="C304" t="s">
        <v>3010</v>
      </c>
      <c r="D304" s="12">
        <v>45559</v>
      </c>
      <c r="F304" s="3"/>
      <c r="G304" s="3"/>
    </row>
    <row r="305" spans="1:8">
      <c r="A305" s="2">
        <v>45545</v>
      </c>
      <c r="B305" t="s">
        <v>3011</v>
      </c>
      <c r="C305" t="s">
        <v>3010</v>
      </c>
      <c r="D305" s="12">
        <v>45562</v>
      </c>
      <c r="F305" s="3"/>
      <c r="G305" s="3"/>
    </row>
    <row r="306" spans="1:8">
      <c r="A306" s="2"/>
      <c r="B306" t="s">
        <v>1638</v>
      </c>
      <c r="C306" t="s">
        <v>98</v>
      </c>
      <c r="F306" s="3" t="s">
        <v>3012</v>
      </c>
      <c r="G306" s="9">
        <v>42080</v>
      </c>
      <c r="H306" t="s">
        <v>3013</v>
      </c>
    </row>
    <row r="307" spans="1:8">
      <c r="A307" s="2"/>
      <c r="B307" t="s">
        <v>1486</v>
      </c>
      <c r="C307" t="s">
        <v>24</v>
      </c>
      <c r="F307" s="3"/>
      <c r="G307" s="3"/>
      <c r="H307" t="s">
        <v>2811</v>
      </c>
    </row>
    <row r="308" spans="1:8">
      <c r="A308" s="2"/>
      <c r="B308" t="s">
        <v>735</v>
      </c>
      <c r="C308" t="s">
        <v>24</v>
      </c>
      <c r="F308" s="3"/>
      <c r="G308" s="3"/>
      <c r="H308" t="s">
        <v>2811</v>
      </c>
    </row>
    <row r="309" spans="1:8">
      <c r="A309" s="2"/>
      <c r="B309" t="s">
        <v>3014</v>
      </c>
      <c r="C309" t="s">
        <v>24</v>
      </c>
      <c r="F309" s="3"/>
      <c r="G309" s="3"/>
      <c r="H309" t="s">
        <v>3015</v>
      </c>
    </row>
    <row r="310" spans="1:8">
      <c r="A310" s="2"/>
      <c r="B310" t="s">
        <v>1238</v>
      </c>
      <c r="C310" t="s">
        <v>106</v>
      </c>
      <c r="F310" s="3"/>
      <c r="G310" s="3"/>
      <c r="H310" t="s">
        <v>2811</v>
      </c>
    </row>
    <row r="311" spans="1:8">
      <c r="A311" s="2"/>
      <c r="B311" t="s">
        <v>560</v>
      </c>
      <c r="C311" t="s">
        <v>106</v>
      </c>
      <c r="F311" s="3"/>
      <c r="G311" s="3"/>
      <c r="H311" t="s">
        <v>2860</v>
      </c>
    </row>
    <row r="312" spans="1:8">
      <c r="A312" s="2"/>
      <c r="B312" t="s">
        <v>3016</v>
      </c>
      <c r="C312" t="s">
        <v>429</v>
      </c>
      <c r="F312" s="3"/>
      <c r="G312" s="3"/>
      <c r="H312" t="s">
        <v>2860</v>
      </c>
    </row>
    <row r="313" spans="1:8">
      <c r="A313" s="2"/>
      <c r="B313" t="s">
        <v>3017</v>
      </c>
      <c r="C313" t="s">
        <v>429</v>
      </c>
      <c r="F313" s="3"/>
      <c r="G313" s="3"/>
      <c r="H313" t="s">
        <v>2860</v>
      </c>
    </row>
    <row r="314" spans="1:8">
      <c r="A314" s="2"/>
      <c r="B314" t="s">
        <v>3018</v>
      </c>
      <c r="C314" t="s">
        <v>1503</v>
      </c>
      <c r="F314" s="3"/>
      <c r="G314" s="3"/>
      <c r="H314" t="s">
        <v>2860</v>
      </c>
    </row>
    <row r="315" spans="1:8">
      <c r="A315" s="2"/>
      <c r="B315" t="s">
        <v>397</v>
      </c>
      <c r="C315" t="s">
        <v>329</v>
      </c>
      <c r="F315" s="3"/>
      <c r="G315" s="3"/>
      <c r="H315" t="s">
        <v>2860</v>
      </c>
    </row>
    <row r="316" spans="1:8">
      <c r="A316" s="2"/>
      <c r="B316" t="s">
        <v>400</v>
      </c>
      <c r="C316" t="s">
        <v>66</v>
      </c>
      <c r="F316" s="3"/>
      <c r="G316" s="3"/>
      <c r="H316" t="s">
        <v>2860</v>
      </c>
    </row>
    <row r="317" spans="1:8">
      <c r="A317" s="2"/>
      <c r="B317" t="s">
        <v>3019</v>
      </c>
      <c r="C317" t="s">
        <v>2703</v>
      </c>
      <c r="F317" s="3"/>
      <c r="G317" s="3"/>
      <c r="H317" t="s">
        <v>3013</v>
      </c>
    </row>
    <row r="318" spans="1:8">
      <c r="A318" s="2"/>
      <c r="B318" t="s">
        <v>3020</v>
      </c>
      <c r="C318" t="s">
        <v>1503</v>
      </c>
      <c r="F318" s="3"/>
      <c r="G318" s="3"/>
      <c r="H318" t="s">
        <v>2860</v>
      </c>
    </row>
    <row r="319" spans="1:8">
      <c r="A319" s="2"/>
      <c r="B319" t="s">
        <v>3021</v>
      </c>
      <c r="C319" t="s">
        <v>106</v>
      </c>
      <c r="F319" s="3"/>
      <c r="G319" s="3"/>
      <c r="H319" t="s">
        <v>2759</v>
      </c>
    </row>
    <row r="320" spans="1:8">
      <c r="A320" s="2"/>
      <c r="B320" t="s">
        <v>3022</v>
      </c>
      <c r="C320" t="s">
        <v>2765</v>
      </c>
      <c r="F320" s="3"/>
      <c r="G320" s="3"/>
      <c r="H320" t="s">
        <v>2803</v>
      </c>
    </row>
    <row r="321" spans="1:8">
      <c r="A321" s="2"/>
      <c r="B321" t="s">
        <v>112</v>
      </c>
      <c r="C321" t="s">
        <v>24</v>
      </c>
      <c r="F321" s="3"/>
      <c r="G321" s="3"/>
      <c r="H321" t="s">
        <v>2759</v>
      </c>
    </row>
    <row r="322" spans="1:8">
      <c r="A322" s="2"/>
      <c r="B322" t="s">
        <v>3023</v>
      </c>
      <c r="C322" t="s">
        <v>191</v>
      </c>
      <c r="F322" s="3"/>
      <c r="G322" s="3"/>
      <c r="H322" t="s">
        <v>3024</v>
      </c>
    </row>
    <row r="323" spans="1:8">
      <c r="A323" s="2"/>
      <c r="B323" t="s">
        <v>3025</v>
      </c>
      <c r="C323" t="s">
        <v>208</v>
      </c>
      <c r="F323" s="3"/>
      <c r="G323" s="3"/>
      <c r="H323" t="s">
        <v>2756</v>
      </c>
    </row>
    <row r="324" spans="1:8">
      <c r="A324" s="2"/>
      <c r="B324" t="s">
        <v>3026</v>
      </c>
      <c r="C324" t="s">
        <v>14</v>
      </c>
      <c r="F324" s="3"/>
      <c r="G324" s="3"/>
      <c r="H324" t="s">
        <v>2785</v>
      </c>
    </row>
    <row r="325" spans="1:8">
      <c r="A325" s="2"/>
      <c r="B325" t="s">
        <v>737</v>
      </c>
      <c r="C325" t="s">
        <v>329</v>
      </c>
      <c r="F325" s="3"/>
      <c r="G325" s="3"/>
      <c r="H325" t="s">
        <v>2733</v>
      </c>
    </row>
    <row r="326" spans="1:8">
      <c r="A326" s="2"/>
      <c r="B326" t="s">
        <v>10</v>
      </c>
      <c r="C326" t="s">
        <v>11</v>
      </c>
      <c r="F326" s="3"/>
      <c r="G326" s="3"/>
      <c r="H326" t="s">
        <v>3027</v>
      </c>
    </row>
    <row r="327" spans="1:8">
      <c r="A327" s="2"/>
      <c r="B327" t="s">
        <v>3028</v>
      </c>
      <c r="C327" t="s">
        <v>103</v>
      </c>
      <c r="F327" s="3"/>
      <c r="G327" s="3"/>
      <c r="H327" t="s">
        <v>3029</v>
      </c>
    </row>
    <row r="328" spans="1:8">
      <c r="A328" s="2"/>
      <c r="B328" t="s">
        <v>3030</v>
      </c>
      <c r="C328" t="s">
        <v>1503</v>
      </c>
      <c r="F328" s="3"/>
      <c r="G328" s="3"/>
      <c r="H328" t="s">
        <v>2722</v>
      </c>
    </row>
    <row r="329" spans="1:8">
      <c r="A329" s="2"/>
      <c r="B329" t="s">
        <v>3031</v>
      </c>
      <c r="C329" t="s">
        <v>66</v>
      </c>
      <c r="F329" s="3"/>
      <c r="G329" s="3"/>
      <c r="H329" t="s">
        <v>2722</v>
      </c>
    </row>
    <row r="330" spans="1:8">
      <c r="A330" s="2"/>
      <c r="B330" t="s">
        <v>3032</v>
      </c>
      <c r="C330" t="s">
        <v>429</v>
      </c>
      <c r="F330" s="3"/>
      <c r="G330" s="3"/>
      <c r="H330" t="s">
        <v>2722</v>
      </c>
    </row>
    <row r="331" spans="1:8">
      <c r="A331" s="2"/>
      <c r="B331" t="s">
        <v>3033</v>
      </c>
      <c r="C331" t="s">
        <v>2279</v>
      </c>
      <c r="F331" s="3"/>
      <c r="G331" s="3"/>
      <c r="H331" t="s">
        <v>2722</v>
      </c>
    </row>
    <row r="332" spans="1:8">
      <c r="A332" s="2"/>
      <c r="B332" t="s">
        <v>3034</v>
      </c>
      <c r="C332" t="s">
        <v>2703</v>
      </c>
      <c r="F332" s="3"/>
      <c r="G332" s="3"/>
      <c r="H332" t="s">
        <v>3035</v>
      </c>
    </row>
    <row r="333" spans="1:8">
      <c r="A333" s="2"/>
      <c r="B333" t="s">
        <v>202</v>
      </c>
      <c r="C333" t="s">
        <v>191</v>
      </c>
      <c r="F333" s="3"/>
      <c r="G333" s="3"/>
      <c r="H333" t="s">
        <v>3036</v>
      </c>
    </row>
    <row r="334" spans="1:8">
      <c r="A334" s="2"/>
      <c r="B334" t="s">
        <v>3037</v>
      </c>
      <c r="C334" t="s">
        <v>429</v>
      </c>
      <c r="F334" s="3"/>
      <c r="G334" s="3"/>
      <c r="H334" t="s">
        <v>2817</v>
      </c>
    </row>
    <row r="335" spans="1:8">
      <c r="A335" s="2"/>
      <c r="B335" t="s">
        <v>3038</v>
      </c>
      <c r="C335" t="s">
        <v>329</v>
      </c>
      <c r="F335" s="3"/>
      <c r="G335" s="3"/>
      <c r="H335" t="s">
        <v>2817</v>
      </c>
    </row>
    <row r="336" spans="1:8">
      <c r="A336" s="2"/>
      <c r="B336" t="s">
        <v>3039</v>
      </c>
      <c r="C336" t="s">
        <v>329</v>
      </c>
      <c r="F336" s="3"/>
      <c r="G336" s="3"/>
      <c r="H336" t="s">
        <v>2817</v>
      </c>
    </row>
    <row r="337" spans="1:8">
      <c r="A337" s="2"/>
      <c r="B337" t="s">
        <v>3040</v>
      </c>
      <c r="C337" t="s">
        <v>329</v>
      </c>
      <c r="F337" s="3"/>
      <c r="G337" s="3"/>
      <c r="H337" t="s">
        <v>2817</v>
      </c>
    </row>
    <row r="338" spans="1:8">
      <c r="A338" s="2"/>
      <c r="B338" t="s">
        <v>105</v>
      </c>
      <c r="C338" t="s">
        <v>329</v>
      </c>
      <c r="F338" s="3"/>
      <c r="G338" s="3"/>
      <c r="H338" t="s">
        <v>2817</v>
      </c>
    </row>
    <row r="339" spans="1:8">
      <c r="A339" s="2"/>
      <c r="B339" t="s">
        <v>3041</v>
      </c>
      <c r="C339" t="s">
        <v>329</v>
      </c>
      <c r="F339" s="3"/>
      <c r="G339" s="3"/>
      <c r="H339" t="s">
        <v>2817</v>
      </c>
    </row>
    <row r="340" spans="1:8">
      <c r="A340" s="2"/>
      <c r="B340" t="s">
        <v>3042</v>
      </c>
      <c r="C340" t="s">
        <v>1734</v>
      </c>
      <c r="F340" s="3"/>
      <c r="G340" s="3"/>
      <c r="H340" t="s">
        <v>2817</v>
      </c>
    </row>
    <row r="341" spans="1:8">
      <c r="A341" s="2"/>
      <c r="B341" t="s">
        <v>48</v>
      </c>
      <c r="C341" t="s">
        <v>3043</v>
      </c>
      <c r="F341" s="3"/>
      <c r="G341" s="3"/>
      <c r="H341" t="s">
        <v>2783</v>
      </c>
    </row>
    <row r="342" spans="1:8">
      <c r="A342" s="2"/>
      <c r="B342" t="s">
        <v>3044</v>
      </c>
      <c r="C342" t="s">
        <v>1734</v>
      </c>
      <c r="F342" s="3"/>
      <c r="G342" s="3"/>
      <c r="H342" t="s">
        <v>3045</v>
      </c>
    </row>
    <row r="343" spans="1:8">
      <c r="A343" s="2"/>
      <c r="B343" t="s">
        <v>3046</v>
      </c>
      <c r="C343" t="s">
        <v>106</v>
      </c>
      <c r="F343" s="3"/>
      <c r="G343" s="3"/>
      <c r="H343" t="s">
        <v>3047</v>
      </c>
    </row>
    <row r="344" spans="1:8">
      <c r="A344" s="2"/>
      <c r="B344" t="s">
        <v>3048</v>
      </c>
      <c r="C344" t="s">
        <v>106</v>
      </c>
      <c r="F344" s="3"/>
      <c r="G344" s="3"/>
      <c r="H344" t="s">
        <v>3047</v>
      </c>
    </row>
    <row r="345" spans="1:8">
      <c r="A345" s="2"/>
      <c r="B345" t="s">
        <v>3049</v>
      </c>
      <c r="C345" t="s">
        <v>106</v>
      </c>
      <c r="F345" s="3"/>
      <c r="G345" s="3"/>
      <c r="H345" t="s">
        <v>3047</v>
      </c>
    </row>
    <row r="346" spans="1:8">
      <c r="A346" s="2"/>
      <c r="B346" t="s">
        <v>3050</v>
      </c>
      <c r="C346" t="s">
        <v>329</v>
      </c>
      <c r="F346" s="3"/>
      <c r="G346" s="3"/>
      <c r="H346" t="s">
        <v>2716</v>
      </c>
    </row>
    <row r="347" spans="1:8">
      <c r="A347" s="2"/>
      <c r="B347" t="s">
        <v>3051</v>
      </c>
      <c r="C347" t="s">
        <v>1503</v>
      </c>
      <c r="F347" s="3"/>
      <c r="G347" s="3"/>
      <c r="H347" t="s">
        <v>2716</v>
      </c>
    </row>
    <row r="348" spans="1:8">
      <c r="A348" s="2"/>
      <c r="B348" t="s">
        <v>1513</v>
      </c>
      <c r="C348" t="s">
        <v>106</v>
      </c>
      <c r="F348" s="3"/>
      <c r="G348" s="3"/>
      <c r="H348" t="s">
        <v>2716</v>
      </c>
    </row>
    <row r="349" spans="1:8">
      <c r="A349" s="2"/>
      <c r="B349" t="s">
        <v>165</v>
      </c>
      <c r="C349" t="s">
        <v>103</v>
      </c>
      <c r="F349" s="3"/>
      <c r="G349" s="3"/>
      <c r="H349" t="s">
        <v>2716</v>
      </c>
    </row>
    <row r="350" spans="1:8">
      <c r="A350" s="2"/>
      <c r="B350" t="s">
        <v>3052</v>
      </c>
      <c r="C350" t="s">
        <v>98</v>
      </c>
      <c r="F350" s="3"/>
      <c r="G350" s="3"/>
      <c r="H350" t="s">
        <v>2842</v>
      </c>
    </row>
    <row r="351" spans="1:8">
      <c r="A351" s="2"/>
      <c r="B351" t="s">
        <v>690</v>
      </c>
      <c r="C351" t="s">
        <v>214</v>
      </c>
      <c r="F351" s="3"/>
      <c r="G351" s="3"/>
      <c r="H351" t="s">
        <v>2716</v>
      </c>
    </row>
    <row r="352" spans="1:8">
      <c r="A352" s="2"/>
      <c r="B352" t="s">
        <v>3053</v>
      </c>
      <c r="C352" t="s">
        <v>2693</v>
      </c>
      <c r="F352" s="3"/>
      <c r="G352" s="3"/>
      <c r="H352" s="2" t="s">
        <v>2842</v>
      </c>
    </row>
    <row r="353" spans="1:8">
      <c r="A353" s="2"/>
      <c r="B353" t="s">
        <v>3054</v>
      </c>
      <c r="C353" t="s">
        <v>106</v>
      </c>
      <c r="F353" s="3"/>
      <c r="G353" s="3"/>
      <c r="H353" t="s">
        <v>2737</v>
      </c>
    </row>
    <row r="354" spans="1:8">
      <c r="A354" s="2"/>
      <c r="B354" t="s">
        <v>3055</v>
      </c>
      <c r="C354" t="s">
        <v>106</v>
      </c>
      <c r="F354" s="3"/>
      <c r="G354" s="3"/>
      <c r="H354" t="s">
        <v>2737</v>
      </c>
    </row>
    <row r="355" spans="1:8">
      <c r="A355" s="2"/>
      <c r="B355" t="s">
        <v>3056</v>
      </c>
      <c r="C355" t="s">
        <v>98</v>
      </c>
      <c r="F355" s="3"/>
      <c r="G355" s="3"/>
      <c r="H355" t="s">
        <v>2829</v>
      </c>
    </row>
    <row r="356" spans="1:8">
      <c r="A356" s="2"/>
      <c r="B356" t="s">
        <v>3057</v>
      </c>
      <c r="C356" t="s">
        <v>772</v>
      </c>
      <c r="F356" s="3"/>
      <c r="G356" s="3"/>
      <c r="H356" t="s">
        <v>2829</v>
      </c>
    </row>
    <row r="357" spans="1:8">
      <c r="A357" s="2"/>
      <c r="B357" t="s">
        <v>3058</v>
      </c>
      <c r="C357" t="s">
        <v>284</v>
      </c>
      <c r="F357" s="3"/>
      <c r="G357" s="3"/>
      <c r="H357" t="s">
        <v>2741</v>
      </c>
    </row>
    <row r="358" spans="1:8">
      <c r="A358" s="2"/>
      <c r="B358" t="s">
        <v>3059</v>
      </c>
      <c r="C358" t="s">
        <v>2703</v>
      </c>
      <c r="F358" s="3"/>
      <c r="G358" s="3"/>
      <c r="H358" t="s">
        <v>2701</v>
      </c>
    </row>
    <row r="359" spans="1:8">
      <c r="A359" s="2"/>
      <c r="B359" t="s">
        <v>970</v>
      </c>
      <c r="C359" t="s">
        <v>103</v>
      </c>
      <c r="F359" s="3"/>
      <c r="G359" s="3"/>
      <c r="H359" t="s">
        <v>2701</v>
      </c>
    </row>
    <row r="360" spans="1:8">
      <c r="A360" s="2"/>
      <c r="B360" t="s">
        <v>27</v>
      </c>
      <c r="C360" t="s">
        <v>214</v>
      </c>
      <c r="F360" s="3"/>
      <c r="G360" s="3"/>
      <c r="H360" t="s">
        <v>2701</v>
      </c>
    </row>
    <row r="361" spans="1:8">
      <c r="A361" s="2"/>
      <c r="B361" t="s">
        <v>3060</v>
      </c>
      <c r="C361" t="s">
        <v>106</v>
      </c>
      <c r="F361" s="3"/>
      <c r="G361" s="3"/>
      <c r="H361" t="s">
        <v>2741</v>
      </c>
    </row>
    <row r="362" spans="1:8">
      <c r="A362" s="2"/>
      <c r="B362" t="s">
        <v>3061</v>
      </c>
      <c r="C362" t="s">
        <v>429</v>
      </c>
      <c r="F362" s="3"/>
      <c r="G362" s="3"/>
      <c r="H362" t="s">
        <v>2799</v>
      </c>
    </row>
    <row r="363" spans="1:8">
      <c r="A363" s="2"/>
      <c r="B363" t="s">
        <v>3062</v>
      </c>
      <c r="C363" t="s">
        <v>1734</v>
      </c>
      <c r="F363" s="3"/>
      <c r="G363" s="3"/>
      <c r="H363" t="s">
        <v>2799</v>
      </c>
    </row>
    <row r="364" spans="1:8">
      <c r="A364" s="2"/>
      <c r="B364" t="s">
        <v>3063</v>
      </c>
      <c r="C364" t="s">
        <v>429</v>
      </c>
      <c r="F364" s="3"/>
      <c r="G364" s="3"/>
      <c r="H364" t="s">
        <v>2799</v>
      </c>
    </row>
    <row r="365" spans="1:8">
      <c r="A365" s="2"/>
      <c r="B365" t="s">
        <v>3064</v>
      </c>
      <c r="C365" t="s">
        <v>3065</v>
      </c>
      <c r="F365" s="3"/>
      <c r="G365" s="3"/>
      <c r="H365" t="s">
        <v>2799</v>
      </c>
    </row>
    <row r="366" spans="1:8">
      <c r="A366" s="2"/>
      <c r="B366" t="s">
        <v>3066</v>
      </c>
      <c r="C366" t="s">
        <v>66</v>
      </c>
      <c r="F366" s="3"/>
      <c r="G366" s="3"/>
      <c r="H366" t="s">
        <v>2799</v>
      </c>
    </row>
    <row r="367" spans="1:8">
      <c r="A367" s="2"/>
      <c r="B367" t="s">
        <v>3067</v>
      </c>
      <c r="C367" t="s">
        <v>329</v>
      </c>
      <c r="F367" s="3"/>
      <c r="G367" s="3"/>
      <c r="H367" t="s">
        <v>2799</v>
      </c>
    </row>
    <row r="368" spans="1:8">
      <c r="A368" s="2"/>
      <c r="B368" t="s">
        <v>3068</v>
      </c>
      <c r="C368" t="s">
        <v>429</v>
      </c>
      <c r="F368" s="3"/>
      <c r="G368" s="3"/>
      <c r="H368" t="s">
        <v>2799</v>
      </c>
    </row>
    <row r="369" spans="1:8">
      <c r="A369" s="2"/>
      <c r="B369" t="s">
        <v>3069</v>
      </c>
      <c r="C369" t="s">
        <v>3070</v>
      </c>
      <c r="F369" s="3"/>
      <c r="G369" s="3"/>
      <c r="H369" t="s">
        <v>2799</v>
      </c>
    </row>
    <row r="370" spans="1:8">
      <c r="A370" s="2"/>
      <c r="B370" t="s">
        <v>3071</v>
      </c>
      <c r="C370" t="s">
        <v>1503</v>
      </c>
      <c r="F370" s="3"/>
      <c r="G370" s="3"/>
      <c r="H370" t="s">
        <v>2799</v>
      </c>
    </row>
    <row r="371" spans="1:8">
      <c r="A371" s="2"/>
      <c r="B371" t="s">
        <v>567</v>
      </c>
      <c r="C371" t="s">
        <v>1503</v>
      </c>
      <c r="F371" s="3"/>
      <c r="G371" s="3"/>
      <c r="H371" t="s">
        <v>2799</v>
      </c>
    </row>
    <row r="372" spans="1:8">
      <c r="A372" s="2"/>
      <c r="B372" t="s">
        <v>3072</v>
      </c>
      <c r="C372" t="s">
        <v>72</v>
      </c>
      <c r="F372" s="3"/>
      <c r="G372" s="3"/>
      <c r="H372" t="s">
        <v>2799</v>
      </c>
    </row>
    <row r="373" spans="1:8">
      <c r="A373" s="2"/>
      <c r="B373" t="s">
        <v>3073</v>
      </c>
      <c r="C373" t="s">
        <v>66</v>
      </c>
      <c r="F373" s="3"/>
      <c r="G373" s="3"/>
      <c r="H373" t="s">
        <v>2799</v>
      </c>
    </row>
    <row r="374" spans="1:8">
      <c r="A374" s="2"/>
      <c r="B374" t="s">
        <v>3074</v>
      </c>
      <c r="C374" t="s">
        <v>429</v>
      </c>
      <c r="F374" s="3"/>
      <c r="G374" s="3"/>
      <c r="H374" t="s">
        <v>3075</v>
      </c>
    </row>
    <row r="375" spans="1:8">
      <c r="A375" s="2"/>
      <c r="B375" t="s">
        <v>3076</v>
      </c>
      <c r="C375" t="s">
        <v>1734</v>
      </c>
      <c r="F375" s="3"/>
      <c r="G375" s="3"/>
      <c r="H375" t="s">
        <v>2799</v>
      </c>
    </row>
    <row r="376" spans="1:8">
      <c r="A376" s="2"/>
      <c r="B376" t="s">
        <v>3077</v>
      </c>
      <c r="C376" t="s">
        <v>3078</v>
      </c>
      <c r="F376" s="3"/>
      <c r="G376" s="3"/>
      <c r="H376" t="s">
        <v>2698</v>
      </c>
    </row>
    <row r="377" spans="1:8">
      <c r="A377" s="2"/>
      <c r="B377" t="s">
        <v>3079</v>
      </c>
      <c r="C377" t="s">
        <v>72</v>
      </c>
      <c r="F377" s="3"/>
      <c r="G377" s="3"/>
      <c r="H377" t="s">
        <v>3080</v>
      </c>
    </row>
    <row r="378" spans="1:8">
      <c r="A378" s="2"/>
      <c r="B378" t="s">
        <v>3081</v>
      </c>
      <c r="C378" t="s">
        <v>103</v>
      </c>
      <c r="F378" s="3"/>
      <c r="G378" s="3"/>
      <c r="H378" t="s">
        <v>2690</v>
      </c>
    </row>
    <row r="379" spans="1:8">
      <c r="A379" s="2"/>
      <c r="B379" t="s">
        <v>13</v>
      </c>
      <c r="C379" t="s">
        <v>14</v>
      </c>
      <c r="F379" s="3"/>
      <c r="G379" s="3"/>
      <c r="H379" t="s">
        <v>2710</v>
      </c>
    </row>
    <row r="380" spans="1:8">
      <c r="A380" s="2"/>
      <c r="B380" t="s">
        <v>3082</v>
      </c>
      <c r="C380" t="s">
        <v>429</v>
      </c>
      <c r="F380" s="3"/>
      <c r="G380" s="3"/>
      <c r="H380" t="s">
        <v>2690</v>
      </c>
    </row>
    <row r="381" spans="1:8">
      <c r="A381" s="2"/>
      <c r="B381" t="s">
        <v>132</v>
      </c>
      <c r="C381" t="s">
        <v>106</v>
      </c>
      <c r="F381" s="3"/>
      <c r="G381" s="3"/>
      <c r="H381" t="s">
        <v>2690</v>
      </c>
    </row>
    <row r="382" spans="1:8">
      <c r="B382" t="s">
        <v>3083</v>
      </c>
      <c r="C382" t="s">
        <v>1503</v>
      </c>
      <c r="F382" s="3"/>
      <c r="G382" s="3"/>
      <c r="H382" t="s">
        <v>2690</v>
      </c>
    </row>
    <row r="383" spans="1:8">
      <c r="B383" t="s">
        <v>65</v>
      </c>
      <c r="C383" t="s">
        <v>66</v>
      </c>
      <c r="F383" s="3"/>
      <c r="G383" s="3"/>
      <c r="H383" t="s">
        <v>2926</v>
      </c>
    </row>
    <row r="384" spans="1:8">
      <c r="B384" t="s">
        <v>3084</v>
      </c>
      <c r="C384" t="s">
        <v>106</v>
      </c>
      <c r="F384" s="3"/>
      <c r="G384" s="3"/>
      <c r="H384" t="s">
        <v>2926</v>
      </c>
    </row>
    <row r="385" spans="2:8">
      <c r="B385" t="s">
        <v>3085</v>
      </c>
      <c r="C385" t="s">
        <v>191</v>
      </c>
      <c r="F385" s="3"/>
      <c r="G385" s="3"/>
      <c r="H385" t="s">
        <v>3086</v>
      </c>
    </row>
    <row r="386" spans="2:8">
      <c r="B386" t="s">
        <v>3087</v>
      </c>
      <c r="C386" t="s">
        <v>191</v>
      </c>
      <c r="F386" s="3"/>
      <c r="G386" s="3"/>
      <c r="H386" t="s">
        <v>3086</v>
      </c>
    </row>
    <row r="387" spans="2:8">
      <c r="B387" t="s">
        <v>3088</v>
      </c>
      <c r="C387" t="s">
        <v>1734</v>
      </c>
      <c r="F387" s="3"/>
      <c r="G387" s="3"/>
      <c r="H387" t="s">
        <v>3086</v>
      </c>
    </row>
    <row r="388" spans="2:8">
      <c r="B388" t="s">
        <v>3089</v>
      </c>
      <c r="C388" t="s">
        <v>1819</v>
      </c>
      <c r="F388" s="3"/>
      <c r="G388" s="3"/>
      <c r="H388" t="s">
        <v>3086</v>
      </c>
    </row>
    <row r="389" spans="2:8">
      <c r="B389" t="s">
        <v>3090</v>
      </c>
      <c r="C389" t="s">
        <v>3091</v>
      </c>
      <c r="F389" s="3"/>
      <c r="G389" s="3"/>
      <c r="H389" t="s">
        <v>3086</v>
      </c>
    </row>
    <row r="390" spans="2:8">
      <c r="B390" t="s">
        <v>3092</v>
      </c>
      <c r="C390" t="s">
        <v>3093</v>
      </c>
      <c r="F390" s="3"/>
      <c r="G390" s="3"/>
      <c r="H390" t="s">
        <v>3086</v>
      </c>
    </row>
    <row r="391" spans="2:8">
      <c r="B391" t="s">
        <v>3094</v>
      </c>
      <c r="C391" t="s">
        <v>41</v>
      </c>
      <c r="F391" s="3"/>
      <c r="G391" s="3"/>
      <c r="H391" t="s">
        <v>3095</v>
      </c>
    </row>
    <row r="392" spans="2:8">
      <c r="B392" t="s">
        <v>3096</v>
      </c>
      <c r="C392" t="s">
        <v>538</v>
      </c>
      <c r="F392" s="3"/>
      <c r="G392" s="3"/>
      <c r="H392" t="s">
        <v>3097</v>
      </c>
    </row>
    <row r="393" spans="2:8">
      <c r="B393" t="s">
        <v>3098</v>
      </c>
      <c r="C393" t="s">
        <v>46</v>
      </c>
      <c r="F393" s="3"/>
      <c r="G393" s="3"/>
      <c r="H393" t="s">
        <v>3097</v>
      </c>
    </row>
    <row r="394" spans="2:8">
      <c r="B394" t="s">
        <v>3099</v>
      </c>
      <c r="C394" t="s">
        <v>1506</v>
      </c>
      <c r="F394" s="3"/>
      <c r="G394" s="3"/>
      <c r="H394" t="s">
        <v>3097</v>
      </c>
    </row>
    <row r="395" spans="2:8">
      <c r="B395" t="s">
        <v>3100</v>
      </c>
      <c r="C395" t="s">
        <v>3101</v>
      </c>
      <c r="F395" s="3"/>
      <c r="G395" s="3"/>
      <c r="H395" t="s">
        <v>3102</v>
      </c>
    </row>
    <row r="396" spans="2:8">
      <c r="B396" t="s">
        <v>3103</v>
      </c>
      <c r="C396" t="s">
        <v>3104</v>
      </c>
      <c r="F396" s="3"/>
      <c r="G396" s="3"/>
      <c r="H396" t="s">
        <v>3105</v>
      </c>
    </row>
    <row r="397" spans="2:8">
      <c r="B397" t="s">
        <v>3106</v>
      </c>
      <c r="C397" t="s">
        <v>538</v>
      </c>
      <c r="F397" s="3"/>
      <c r="G397" s="3"/>
      <c r="H397" t="s">
        <v>3105</v>
      </c>
    </row>
    <row r="398" spans="2:8">
      <c r="B398" t="s">
        <v>3107</v>
      </c>
      <c r="C398" t="s">
        <v>429</v>
      </c>
      <c r="F398" s="3"/>
      <c r="G398" s="3"/>
      <c r="H398" t="s">
        <v>3105</v>
      </c>
    </row>
    <row r="399" spans="2:8">
      <c r="B399" t="s">
        <v>3108</v>
      </c>
      <c r="C399" t="s">
        <v>52</v>
      </c>
      <c r="F399" s="3"/>
      <c r="G399" s="3"/>
      <c r="H399" t="s">
        <v>3105</v>
      </c>
    </row>
    <row r="400" spans="2:8">
      <c r="B400" t="s">
        <v>3109</v>
      </c>
      <c r="C400" t="s">
        <v>52</v>
      </c>
      <c r="F400" s="3"/>
      <c r="G400" s="3"/>
      <c r="H400" t="s">
        <v>3105</v>
      </c>
    </row>
    <row r="401" spans="2:8">
      <c r="B401" t="s">
        <v>3110</v>
      </c>
      <c r="C401" t="s">
        <v>3111</v>
      </c>
      <c r="F401" s="3"/>
      <c r="G401" s="3"/>
      <c r="H401" t="s">
        <v>3105</v>
      </c>
    </row>
    <row r="402" spans="2:8">
      <c r="B402" t="s">
        <v>3112</v>
      </c>
      <c r="C402" t="s">
        <v>72</v>
      </c>
      <c r="F402" s="3"/>
      <c r="G402" s="3"/>
      <c r="H402" t="s">
        <v>3113</v>
      </c>
    </row>
    <row r="403" spans="2:8">
      <c r="B403" s="15" t="s">
        <v>3114</v>
      </c>
      <c r="C403" t="s">
        <v>1643</v>
      </c>
      <c r="F403" s="3"/>
      <c r="G403" s="3"/>
      <c r="H403" t="s">
        <v>2720</v>
      </c>
    </row>
    <row r="404" spans="2:8">
      <c r="B404" s="15" t="s">
        <v>3115</v>
      </c>
      <c r="C404" t="s">
        <v>1643</v>
      </c>
      <c r="F404" s="3"/>
      <c r="G404" s="3"/>
      <c r="H404" t="s">
        <v>2720</v>
      </c>
    </row>
    <row r="405" spans="2:8">
      <c r="B405" t="s">
        <v>3116</v>
      </c>
      <c r="C405" t="s">
        <v>39</v>
      </c>
      <c r="F405" s="3"/>
      <c r="G405" s="3"/>
      <c r="H405" t="s">
        <v>3117</v>
      </c>
    </row>
    <row r="406" spans="2:8">
      <c r="B406" t="s">
        <v>3118</v>
      </c>
      <c r="C406" t="s">
        <v>1819</v>
      </c>
      <c r="F406" s="3"/>
      <c r="G406" s="3"/>
      <c r="H406" t="s">
        <v>3119</v>
      </c>
    </row>
    <row r="407" spans="2:8">
      <c r="B407" t="s">
        <v>3120</v>
      </c>
      <c r="C407" t="s">
        <v>1819</v>
      </c>
      <c r="F407" s="3"/>
      <c r="G407" s="3"/>
      <c r="H407" t="s">
        <v>3119</v>
      </c>
    </row>
    <row r="408" spans="2:8">
      <c r="B408" t="s">
        <v>3121</v>
      </c>
      <c r="C408" t="s">
        <v>214</v>
      </c>
      <c r="F408" s="3"/>
      <c r="G408" s="3"/>
      <c r="H408" t="s">
        <v>3119</v>
      </c>
    </row>
    <row r="409" spans="2:8">
      <c r="B409" t="s">
        <v>26</v>
      </c>
      <c r="C409" t="s">
        <v>24</v>
      </c>
      <c r="F409" s="3"/>
      <c r="G409" s="3"/>
      <c r="H409" t="s">
        <v>3122</v>
      </c>
    </row>
    <row r="410" spans="2:8">
      <c r="B410" t="s">
        <v>3123</v>
      </c>
      <c r="C410" t="s">
        <v>3124</v>
      </c>
      <c r="F410" s="3"/>
      <c r="G410" s="3"/>
      <c r="H410" t="s">
        <v>3125</v>
      </c>
    </row>
    <row r="411" spans="2:8">
      <c r="B411" t="s">
        <v>3126</v>
      </c>
      <c r="C411" t="s">
        <v>2765</v>
      </c>
      <c r="F411" s="3"/>
      <c r="G411" s="3"/>
      <c r="H411" t="s">
        <v>3127</v>
      </c>
    </row>
  </sheetData>
  <conditionalFormatting sqref="B403:B404">
    <cfRule type="containsText" dxfId="0" priority="1" operator="containsText" text="Вакансия">
      <formula>NOT(ISERROR(SEARCH("Вакансия",B403)))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Мед. осмотры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SM-X216B</dc:creator>
  <cp:lastModifiedBy>poisk-35</cp:lastModifiedBy>
  <dcterms:created xsi:type="dcterms:W3CDTF">2015-05-25T21:19:00Z</dcterms:created>
  <dcterms:modified xsi:type="dcterms:W3CDTF">2026-04-23T23:10:37Z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873D7AA94DDB4D45AD794329C26130AA_13</vt:lpwstr>
  </property>
  <property fmtid="{D5CDD505-2E9C-101B-9397-08002B2CF9AE}" pid="3" name="KSOProductBuildVer">
    <vt:lpwstr>1049-12.2.0.21546</vt:lpwstr>
  </property>
</Properties>
</file>