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2000" windowHeight="17120" tabRatio="500"/>
  </bookViews>
  <sheets>
    <sheet name="FNR_sample_descriptions.ta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3" i="1"/>
  <c r="E2" i="1"/>
  <c r="E4" i="1"/>
  <c r="F5" i="1"/>
  <c r="F4" i="1"/>
  <c r="F2" i="1"/>
  <c r="F3" i="1"/>
</calcChain>
</file>

<file path=xl/sharedStrings.xml><?xml version="1.0" encoding="utf-8"?>
<sst xmlns="http://schemas.openxmlformats.org/spreadsheetml/2006/main" count="21" uniqueCount="19">
  <si>
    <t>GSM</t>
  </si>
  <si>
    <t>GSM1010244</t>
  </si>
  <si>
    <t>SRR191809</t>
  </si>
  <si>
    <t>GSM1010246</t>
  </si>
  <si>
    <t>SRR191812</t>
  </si>
  <si>
    <t xml:space="preserve">GSM1010245 </t>
  </si>
  <si>
    <t>SRR191805</t>
  </si>
  <si>
    <t>GSM1010247</t>
  </si>
  <si>
    <t>SRX116381</t>
  </si>
  <si>
    <t>SRA</t>
  </si>
  <si>
    <t>SRR</t>
  </si>
  <si>
    <t>SRR400301</t>
  </si>
  <si>
    <t>SRX059774</t>
  </si>
  <si>
    <t>SRX059768</t>
  </si>
  <si>
    <t>SRX059767</t>
  </si>
  <si>
    <t>SRA_URL</t>
  </si>
  <si>
    <t>SRX_folder</t>
  </si>
  <si>
    <t>SRX116</t>
  </si>
  <si>
    <t>SRX059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</si>
</sst>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58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baseColWidth="10" defaultRowHeight="15" x14ac:dyDescent="0"/>
  <cols>
    <col min="1" max="1" width="15.1640625" bestFit="1" customWidth="1"/>
    <col min="2" max="3" width="15.1640625" customWidth="1"/>
    <col min="5" max="5" width="34.83203125" customWidth="1"/>
  </cols>
  <sheetData>
    <row r="1" spans="1:6">
      <c r="A1" t="s">
        <v>0</v>
      </c>
      <c r="B1" t="s">
        <v>16</v>
      </c>
      <c r="C1" t="s">
        <v>9</v>
      </c>
      <c r="D1" t="s">
        <v>10</v>
      </c>
      <c r="E1" t="s">
        <v>15</v>
      </c>
    </row>
    <row r="2" spans="1:6">
      <c r="A2" t="s">
        <v>1</v>
      </c>
      <c r="B2" t="s">
        <v>18</v>
      </c>
      <c r="C2" t="s">
        <v>12</v>
      </c>
      <c r="D2" t="s">
        <v>2</v>
      </c>
      <c r="E2" t="str">
        <f t="shared" ref="E2:E3" si="0">"ftp://ftp-trace.ncbi.nlm.nih.gov/sra/sra-instant/reads/ByExp/sra/SRX%2F"&amp;B2&amp;"%2F"&amp;C2&amp;"/"&amp;D2&amp;"/"&amp;D2&amp;".sra"</f>
        <v>ftp://ftp-trace.ncbi.nlm.nih.gov/sra/sra-instant/reads/ByExp/sra/SRX%2FSRX059%2FSRX059774/SRR191809/SRR191809.sra</v>
      </c>
      <c r="F2" t="str">
        <f t="shared" ref="F2:F5" si="1">"ftp://ftp-trace.ncbi.nlm.nih.gov/sra/sra-instant/reads/ByExp/sra/SRX%2FSRX059%2F"&amp;C2&amp;"/"&amp;D2&amp;"/"&amp;D2&amp;".sra"</f>
        <v>ftp://ftp-trace.ncbi.nlm.nih.gov/sra/sra-instant/reads/ByExp/sra/SRX%2FSRX059%2FSRX059774/SRR191809/SRR191809.sra</v>
      </c>
    </row>
    <row r="3" spans="1:6">
      <c r="A3" t="s">
        <v>3</v>
      </c>
      <c r="B3" t="s">
        <v>18</v>
      </c>
      <c r="C3" t="s">
        <v>14</v>
      </c>
      <c r="D3" t="s">
        <v>4</v>
      </c>
      <c r="E3" t="str">
        <f t="shared" si="0"/>
        <v>ftp://ftp-trace.ncbi.nlm.nih.gov/sra/sra-instant/reads/ByExp/sra/SRX%2FSRX059%2FSRX059767/SRR191812/SRR191812.sra</v>
      </c>
      <c r="F3" t="str">
        <f>"ftp://ftp-trace.ncbi.nlm.nih.gov/sra/sra-instant/reads/ByExp/sra/SRX%2FSRX059%2F"&amp;C3&amp;"/"&amp;D3&amp;"/"&amp;D3&amp;".sra"</f>
        <v>ftp://ftp-trace.ncbi.nlm.nih.gov/sra/sra-instant/reads/ByExp/sra/SRX%2FSRX059%2FSRX059767/SRR191812/SRR191812.sra</v>
      </c>
    </row>
    <row r="4" spans="1:6" ht="16">
      <c r="A4" t="s">
        <v>5</v>
      </c>
      <c r="B4" s="1" t="s">
        <v>18</v>
      </c>
      <c r="C4" t="s">
        <v>13</v>
      </c>
      <c r="D4" t="s">
        <v>6</v>
      </c>
      <c r="E4" t="str">
        <f>"ftp://ftp-trace.ncbi.nlm.nih.gov/sra/sra-instant/reads/ByExp/sra/SRX%2F"&amp;B4&amp;"%2F"&amp;C4&amp;"/"&amp;D4&amp;"/"&amp;D4&amp;".sra"</f>
        <v>ftp://ftp-trace.ncbi.nlm.nih.gov/sra/sra-instant/reads/ByExp/sra/SRX%2FSRX059%2FSRX059768/SRR191805/SRR191805.sra</v>
      </c>
      <c r="F4" t="str">
        <f t="shared" ref="F4:F5" si="2">"ftp://ftp-trace.ncbi.nlm.nih.gov/sra/sra-instant/reads/ByExp/sra/SRX%2FSRX059%2F"&amp;C4&amp;"/"&amp;D4&amp;"/"&amp;D4&amp;".sra"</f>
        <v>ftp://ftp-trace.ncbi.nlm.nih.gov/sra/sra-instant/reads/ByExp/sra/SRX%2FSRX059%2FSRX059768/SRR191805/SRR191805.sra</v>
      </c>
    </row>
    <row r="5" spans="1:6" ht="16">
      <c r="A5" t="s">
        <v>7</v>
      </c>
      <c r="B5" s="1" t="s">
        <v>17</v>
      </c>
      <c r="C5" t="s">
        <v>8</v>
      </c>
      <c r="D5" t="s">
        <v>11</v>
      </c>
      <c r="E5" t="str">
        <f t="shared" ref="E5" si="3">"ftp://ftp-trace.ncbi.nlm.nih.gov/sra/sra-instant/reads/ByExp/sra/SRX%2F"&amp;B5&amp;"%2F"&amp;C5&amp;"/"&amp;D5&amp;"/"&amp;D5&amp;".sra"</f>
        <v>ftp://ftp-trace.ncbi.nlm.nih.gov/sra/sra-instant/reads/ByExp/sra/SRX%2FSRX116%2FSRX116381/SRR400301/SRR400301.sra</v>
      </c>
      <c r="F5" t="str">
        <f t="shared" si="2"/>
        <v>ftp://ftp-trace.ncbi.nlm.nih.gov/sra/sra-instant/reads/ByExp/sra/SRX%2FSRX059%2FSRX116381/SRR400301/SRR400301.sra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FNR_sample_descriptions.tab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Jacques van Helden</cp:lastModifiedBy>
  <dcterms:created xsi:type="dcterms:W3CDTF">2016-05-09T10:34:46Z</dcterms:created>
  <dcterms:modified xsi:type="dcterms:W3CDTF">2016-05-09T10:34:46Z</dcterms:modified>
</cp:coreProperties>
</file>