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<sst xmlns="http://schemas.openxmlformats.org/spreadsheetml/2006/main" count="2" uniqueCount="2">
  <si>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Максимум:</t>
  </si>
  <si>
    <t xml:space="preserve">Минимум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</si>
</sst>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5" activeCellId="0" sqref="T15"/>
    </sheetView>
  </sheetViews>
  <sheetFormatPr defaultColWidth="8.6796875" defaultRowHeight="14.25" zeroHeight="false" outlineLevelRow="0" outlineLevelCol="0"/>
  <sheetData>
    <row r="1" customFormat="false" ht="13.8" hidden="false" customHeight="false" outlineLevel="0" collapsed="false">
      <c r="A1" s="1" t="n">
        <v>75</v>
      </c>
      <c r="B1" s="1" t="n">
        <v>25</v>
      </c>
      <c r="C1" s="1" t="n">
        <v>44</v>
      </c>
      <c r="D1" s="1" t="n">
        <v>65</v>
      </c>
      <c r="E1" s="1" t="n">
        <v>82</v>
      </c>
      <c r="F1" s="1" t="n">
        <v>37</v>
      </c>
      <c r="G1" s="1" t="n">
        <v>56</v>
      </c>
      <c r="H1" s="1" t="n">
        <v>98</v>
      </c>
      <c r="I1" s="1" t="n">
        <v>58</v>
      </c>
      <c r="J1" s="1" t="n">
        <v>76</v>
      </c>
      <c r="M1" s="0" t="n">
        <f aca="false">A1</f>
        <v>75</v>
      </c>
      <c r="N1" s="0" t="n">
        <f aca="false">B1+M1</f>
        <v>100</v>
      </c>
      <c r="O1" s="0" t="n">
        <f aca="false">C1+N1</f>
        <v>144</v>
      </c>
      <c r="P1" s="0" t="n">
        <f aca="false">D1+O1</f>
        <v>209</v>
      </c>
      <c r="Q1" s="0" t="n">
        <f aca="false">E1+P1</f>
        <v>291</v>
      </c>
      <c r="R1" s="0" t="n">
        <f aca="false">F1+Q1</f>
        <v>328</v>
      </c>
      <c r="S1" s="0" t="n">
        <f aca="false">G1+R1</f>
        <v>384</v>
      </c>
      <c r="T1" s="0" t="n">
        <f aca="false">H1+S1</f>
        <v>482</v>
      </c>
      <c r="U1" s="0" t="n">
        <f aca="false">I1+T1</f>
        <v>540</v>
      </c>
      <c r="V1" s="0" t="n">
        <f aca="false">J1+U1</f>
        <v>616</v>
      </c>
    </row>
    <row r="2" customFormat="false" ht="13.8" hidden="false" customHeight="false" outlineLevel="0" collapsed="false">
      <c r="A2" s="1" t="n">
        <v>78</v>
      </c>
      <c r="B2" s="1" t="n">
        <v>32</v>
      </c>
      <c r="C2" s="1" t="n">
        <v>38</v>
      </c>
      <c r="D2" s="1" t="n">
        <v>16</v>
      </c>
      <c r="E2" s="1" t="n">
        <v>89</v>
      </c>
      <c r="F2" s="1" t="n">
        <v>99</v>
      </c>
      <c r="G2" s="1" t="n">
        <v>99</v>
      </c>
      <c r="H2" s="1" t="n">
        <v>11</v>
      </c>
      <c r="I2" s="1" t="n">
        <v>28</v>
      </c>
      <c r="J2" s="1" t="n">
        <v>26</v>
      </c>
      <c r="M2" s="0" t="n">
        <f aca="false">A2+M1</f>
        <v>153</v>
      </c>
      <c r="N2" s="0" t="n">
        <f aca="false">B2+MIN(N1,M2)</f>
        <v>132</v>
      </c>
      <c r="O2" s="0" t="n">
        <f aca="false">C2+MIN(O1,N2)</f>
        <v>170</v>
      </c>
      <c r="P2" s="0" t="n">
        <f aca="false">D2+MIN(P1,O2)</f>
        <v>186</v>
      </c>
      <c r="Q2" s="0" t="n">
        <f aca="false">E2+MIN(Q1,P2)</f>
        <v>275</v>
      </c>
      <c r="R2" s="0" t="n">
        <f aca="false">F2+MIN(R1,Q2)</f>
        <v>374</v>
      </c>
      <c r="S2" s="0" t="n">
        <f aca="false">G2+MIN(S1,R2)</f>
        <v>473</v>
      </c>
      <c r="T2" s="0" t="n">
        <f aca="false">H2+MIN(T1,S2)</f>
        <v>484</v>
      </c>
      <c r="U2" s="0" t="n">
        <f aca="false">I2+MIN(U1,T2)</f>
        <v>512</v>
      </c>
      <c r="V2" s="0" t="n">
        <f aca="false">J2+MIN(V1,U2)</f>
        <v>538</v>
      </c>
    </row>
    <row r="3" customFormat="false" ht="13.8" hidden="false" customHeight="false" outlineLevel="0" collapsed="false">
      <c r="A3" s="1" t="n">
        <v>60</v>
      </c>
      <c r="B3" s="1" t="n">
        <v>2</v>
      </c>
      <c r="C3" s="1" t="n">
        <v>13</v>
      </c>
      <c r="D3" s="1" t="n">
        <v>63</v>
      </c>
      <c r="E3" s="1" t="n">
        <v>68</v>
      </c>
      <c r="F3" s="1" t="n">
        <v>5</v>
      </c>
      <c r="G3" s="1" t="n">
        <v>17</v>
      </c>
      <c r="H3" s="1" t="n">
        <v>97</v>
      </c>
      <c r="I3" s="1" t="n">
        <v>67</v>
      </c>
      <c r="J3" s="1" t="n">
        <v>65</v>
      </c>
      <c r="M3" s="0" t="n">
        <f aca="false">A3+M2</f>
        <v>213</v>
      </c>
      <c r="N3" s="0" t="n">
        <f aca="false">B3+MIN(N2,M3)</f>
        <v>134</v>
      </c>
      <c r="O3" s="0" t="n">
        <f aca="false">C3+MIN(O2,N3)</f>
        <v>147</v>
      </c>
      <c r="P3" s="0" t="n">
        <f aca="false">D3+MIN(P2,O3)</f>
        <v>210</v>
      </c>
      <c r="Q3" s="0" t="n">
        <f aca="false">E3+MIN(Q2,P3)</f>
        <v>278</v>
      </c>
      <c r="R3" s="0" t="n">
        <f aca="false">F3+MIN(R2,Q3)</f>
        <v>283</v>
      </c>
      <c r="S3" s="0" t="n">
        <f aca="false">G3+MIN(S2,R3)</f>
        <v>300</v>
      </c>
      <c r="T3" s="0" t="n">
        <f aca="false">H3+MIN(T2,S3)</f>
        <v>397</v>
      </c>
      <c r="U3" s="0" t="n">
        <f aca="false">I3+MIN(U2,T3)</f>
        <v>464</v>
      </c>
      <c r="V3" s="0" t="n">
        <f aca="false">J3+MIN(V2,U3)</f>
        <v>529</v>
      </c>
    </row>
    <row r="4" customFormat="false" ht="13.8" hidden="false" customHeight="false" outlineLevel="0" collapsed="false">
      <c r="A4" s="1" t="n">
        <v>90</v>
      </c>
      <c r="B4" s="1" t="n">
        <v>78</v>
      </c>
      <c r="C4" s="1" t="n">
        <v>11</v>
      </c>
      <c r="D4" s="1" t="n">
        <v>78</v>
      </c>
      <c r="E4" s="1" t="n">
        <v>41</v>
      </c>
      <c r="F4" s="1" t="n">
        <v>47</v>
      </c>
      <c r="G4" s="1" t="n">
        <v>68</v>
      </c>
      <c r="H4" s="1" t="n">
        <v>48</v>
      </c>
      <c r="I4" s="1" t="n">
        <v>21</v>
      </c>
      <c r="J4" s="1" t="n">
        <v>11</v>
      </c>
      <c r="M4" s="0" t="n">
        <f aca="false">A4+M3</f>
        <v>303</v>
      </c>
      <c r="N4" s="0" t="n">
        <f aca="false">B4+MIN(N3,M4)</f>
        <v>212</v>
      </c>
      <c r="O4" s="0" t="n">
        <f aca="false">C4+MIN(O3,N4)</f>
        <v>158</v>
      </c>
      <c r="P4" s="0" t="n">
        <f aca="false">D4+MIN(P3,O4)</f>
        <v>236</v>
      </c>
      <c r="Q4" s="0" t="n">
        <f aca="false">E4+MIN(Q3,P4)</f>
        <v>277</v>
      </c>
      <c r="R4" s="0" t="n">
        <f aca="false">F4+MIN(R3,Q4)</f>
        <v>324</v>
      </c>
      <c r="S4" s="0" t="n">
        <f aca="false">G4+MIN(S3,R4)</f>
        <v>368</v>
      </c>
      <c r="T4" s="0" t="n">
        <f aca="false">H4+MIN(T3,S4)</f>
        <v>416</v>
      </c>
      <c r="U4" s="0" t="n">
        <f aca="false">I4+MIN(U3,T4)</f>
        <v>437</v>
      </c>
      <c r="V4" s="0" t="n">
        <f aca="false">J4+MIN(V3,U4)</f>
        <v>448</v>
      </c>
    </row>
    <row r="5" customFormat="false" ht="13.8" hidden="false" customHeight="false" outlineLevel="0" collapsed="false">
      <c r="A5" s="1" t="n">
        <v>6</v>
      </c>
      <c r="B5" s="1" t="n">
        <v>22</v>
      </c>
      <c r="C5" s="1" t="n">
        <v>51</v>
      </c>
      <c r="D5" s="1" t="n">
        <v>88</v>
      </c>
      <c r="E5" s="1" t="n">
        <v>15</v>
      </c>
      <c r="F5" s="1" t="n">
        <v>20</v>
      </c>
      <c r="G5" s="1" t="n">
        <v>33</v>
      </c>
      <c r="H5" s="1" t="n">
        <v>68</v>
      </c>
      <c r="I5" s="1" t="n">
        <v>97</v>
      </c>
      <c r="J5" s="1" t="n">
        <v>96</v>
      </c>
      <c r="M5" s="0" t="n">
        <f aca="false">A5+M4</f>
        <v>309</v>
      </c>
      <c r="N5" s="0" t="n">
        <f aca="false">B5+MIN(N4,M5)</f>
        <v>234</v>
      </c>
      <c r="O5" s="0" t="n">
        <f aca="false">C5+MIN(O4,N5)</f>
        <v>209</v>
      </c>
      <c r="P5" s="0" t="n">
        <f aca="false">D5+MIN(P4,O5)</f>
        <v>297</v>
      </c>
      <c r="Q5" s="0" t="n">
        <f aca="false">E5+MIN(Q4,P5)</f>
        <v>292</v>
      </c>
      <c r="R5" s="0" t="n">
        <f aca="false">F5+MIN(R4,Q5)</f>
        <v>312</v>
      </c>
      <c r="S5" s="0" t="n">
        <f aca="false">G5+MIN(S4,R5)</f>
        <v>345</v>
      </c>
      <c r="T5" s="0" t="n">
        <f aca="false">H5+MIN(T4,S5)</f>
        <v>413</v>
      </c>
      <c r="U5" s="0" t="n">
        <f aca="false">I5+MIN(U4,T5)</f>
        <v>510</v>
      </c>
      <c r="V5" s="0" t="n">
        <f aca="false">J5+MIN(V4,U5)</f>
        <v>544</v>
      </c>
    </row>
    <row r="6" customFormat="false" ht="13.8" hidden="false" customHeight="false" outlineLevel="0" collapsed="false">
      <c r="A6" s="1" t="n">
        <v>32</v>
      </c>
      <c r="B6" s="1" t="n">
        <v>78</v>
      </c>
      <c r="C6" s="1" t="n">
        <v>70</v>
      </c>
      <c r="D6" s="1" t="n">
        <v>51</v>
      </c>
      <c r="E6" s="1" t="n">
        <v>50</v>
      </c>
      <c r="F6" s="1" t="n">
        <v>62</v>
      </c>
      <c r="G6" s="1" t="n">
        <v>16</v>
      </c>
      <c r="H6" s="1" t="n">
        <v>91</v>
      </c>
      <c r="I6" s="1" t="n">
        <v>32</v>
      </c>
      <c r="J6" s="1" t="n">
        <v>37</v>
      </c>
      <c r="M6" s="0" t="n">
        <f aca="false">A6+M5</f>
        <v>341</v>
      </c>
      <c r="N6" s="0" t="n">
        <f aca="false">B6+MIN(N5,M6)</f>
        <v>312</v>
      </c>
      <c r="O6" s="0" t="n">
        <f aca="false">C6+MIN(O5,N6)</f>
        <v>279</v>
      </c>
      <c r="P6" s="0" t="n">
        <f aca="false">D6+MIN(P5,O6)</f>
        <v>330</v>
      </c>
      <c r="Q6" s="0" t="n">
        <f aca="false">E6+MIN(Q5,P6)</f>
        <v>342</v>
      </c>
      <c r="R6" s="0" t="n">
        <f aca="false">F6+MIN(R5,Q6)</f>
        <v>374</v>
      </c>
      <c r="S6" s="0" t="n">
        <f aca="false">G6+MIN(S5,R6)</f>
        <v>361</v>
      </c>
      <c r="T6" s="0" t="n">
        <f aca="false">H6+MIN(T5,S6)</f>
        <v>452</v>
      </c>
      <c r="U6" s="0" t="n">
        <f aca="false">I6+MIN(U5,T6)</f>
        <v>484</v>
      </c>
      <c r="V6" s="0" t="n">
        <f aca="false">J6+MIN(V5,U6)</f>
        <v>521</v>
      </c>
    </row>
    <row r="7" customFormat="false" ht="13.8" hidden="false" customHeight="false" outlineLevel="0" collapsed="false">
      <c r="A7" s="1" t="n">
        <v>92</v>
      </c>
      <c r="B7" s="1" t="n">
        <v>95</v>
      </c>
      <c r="C7" s="1" t="n">
        <v>24</v>
      </c>
      <c r="D7" s="1" t="n">
        <v>97</v>
      </c>
      <c r="E7" s="1" t="n">
        <v>59</v>
      </c>
      <c r="F7" s="1" t="n">
        <v>75</v>
      </c>
      <c r="G7" s="1" t="n">
        <v>11</v>
      </c>
      <c r="H7" s="1" t="n">
        <v>80</v>
      </c>
      <c r="I7" s="1" t="n">
        <v>76</v>
      </c>
      <c r="J7" s="1" t="n">
        <v>48</v>
      </c>
      <c r="M7" s="0" t="n">
        <f aca="false">A7+M6</f>
        <v>433</v>
      </c>
      <c r="N7" s="0" t="n">
        <f aca="false">B7+MIN(N6,M7)</f>
        <v>407</v>
      </c>
      <c r="O7" s="0" t="n">
        <f aca="false">C7+MIN(O6,N7)</f>
        <v>303</v>
      </c>
      <c r="P7" s="0" t="n">
        <f aca="false">D7+MIN(P6,O7)</f>
        <v>400</v>
      </c>
      <c r="Q7" s="0" t="n">
        <f aca="false">E7+MIN(Q6,P7)</f>
        <v>401</v>
      </c>
      <c r="R7" s="0" t="n">
        <f aca="false">F7+MIN(R6,Q7)</f>
        <v>449</v>
      </c>
      <c r="S7" s="0" t="n">
        <f aca="false">G7+MIN(S6,R7)</f>
        <v>372</v>
      </c>
      <c r="T7" s="0" t="n">
        <f aca="false">H7+MIN(T6,S7)</f>
        <v>452</v>
      </c>
      <c r="U7" s="0" t="n">
        <f aca="false">I7+MIN(U6,T7)</f>
        <v>528</v>
      </c>
      <c r="V7" s="0" t="n">
        <f aca="false">J7+MIN(V6,U7)</f>
        <v>569</v>
      </c>
    </row>
    <row r="8" customFormat="false" ht="13.8" hidden="false" customHeight="false" outlineLevel="0" collapsed="false">
      <c r="A8" s="1" t="n">
        <v>58</v>
      </c>
      <c r="B8" s="1" t="n">
        <v>91</v>
      </c>
      <c r="C8" s="1" t="n">
        <v>14</v>
      </c>
      <c r="D8" s="1" t="n">
        <v>22</v>
      </c>
      <c r="E8" s="1" t="n">
        <v>55</v>
      </c>
      <c r="F8" s="1" t="n">
        <v>80</v>
      </c>
      <c r="G8" s="1" t="n">
        <v>88</v>
      </c>
      <c r="H8" s="1" t="n">
        <v>20</v>
      </c>
      <c r="I8" s="1" t="n">
        <v>12</v>
      </c>
      <c r="J8" s="1" t="n">
        <v>64</v>
      </c>
      <c r="M8" s="0" t="n">
        <f aca="false">A8+M7</f>
        <v>491</v>
      </c>
      <c r="N8" s="0" t="n">
        <f aca="false">B8+MIN(N7,M8)</f>
        <v>498</v>
      </c>
      <c r="O8" s="0" t="n">
        <f aca="false">C8+MIN(O7,N8)</f>
        <v>317</v>
      </c>
      <c r="P8" s="0" t="n">
        <f aca="false">D8+MIN(P7,O8)</f>
        <v>339</v>
      </c>
      <c r="Q8" s="0" t="n">
        <f aca="false">E8+MIN(Q7,P8)</f>
        <v>394</v>
      </c>
      <c r="R8" s="0" t="n">
        <f aca="false">F8+MIN(R7,Q8)</f>
        <v>474</v>
      </c>
      <c r="S8" s="0" t="n">
        <f aca="false">G8+MIN(S7,R8)</f>
        <v>460</v>
      </c>
      <c r="T8" s="0" t="n">
        <f aca="false">H8+MIN(T7,S8)</f>
        <v>472</v>
      </c>
      <c r="U8" s="0" t="n">
        <f aca="false">I8+MIN(U7,T8)</f>
        <v>484</v>
      </c>
      <c r="V8" s="0" t="n">
        <f aca="false">J8+MIN(V7,U8)</f>
        <v>548</v>
      </c>
    </row>
    <row r="9" customFormat="false" ht="13.8" hidden="false" customHeight="false" outlineLevel="0" collapsed="false">
      <c r="A9" s="1" t="n">
        <v>62</v>
      </c>
      <c r="B9" s="1" t="n">
        <v>56</v>
      </c>
      <c r="C9" s="1" t="n">
        <v>18</v>
      </c>
      <c r="D9" s="1" t="n">
        <v>9</v>
      </c>
      <c r="E9" s="1" t="n">
        <v>36</v>
      </c>
      <c r="F9" s="1" t="n">
        <v>73</v>
      </c>
      <c r="G9" s="1" t="n">
        <v>52</v>
      </c>
      <c r="H9" s="1" t="n">
        <v>44</v>
      </c>
      <c r="I9" s="1" t="n">
        <v>49</v>
      </c>
      <c r="J9" s="1" t="n">
        <v>38</v>
      </c>
      <c r="M9" s="0" t="n">
        <f aca="false">A9+M8</f>
        <v>553</v>
      </c>
      <c r="N9" s="0" t="n">
        <f aca="false">B9+MIN(N8,M9)</f>
        <v>554</v>
      </c>
      <c r="O9" s="0" t="n">
        <f aca="false">C9+MIN(O8,N9)</f>
        <v>335</v>
      </c>
      <c r="P9" s="0" t="n">
        <f aca="false">D9+MIN(P8,O9)</f>
        <v>344</v>
      </c>
      <c r="Q9" s="0" t="n">
        <f aca="false">E9+MIN(Q8,P9)</f>
        <v>380</v>
      </c>
      <c r="R9" s="0" t="n">
        <f aca="false">F9+MIN(R8,Q9)</f>
        <v>453</v>
      </c>
      <c r="S9" s="0" t="n">
        <f aca="false">G9+MIN(S8,R9)</f>
        <v>505</v>
      </c>
      <c r="T9" s="0" t="n">
        <f aca="false">H9+MIN(T8,S9)</f>
        <v>516</v>
      </c>
      <c r="U9" s="0" t="n">
        <f aca="false">I9+MIN(U8,T9)</f>
        <v>533</v>
      </c>
      <c r="V9" s="0" t="n">
        <f aca="false">J9+MIN(V8,U9)</f>
        <v>571</v>
      </c>
    </row>
    <row r="10" customFormat="false" ht="13.8" hidden="false" customHeight="false" outlineLevel="0" collapsed="false">
      <c r="A10" s="1" t="n">
        <v>61</v>
      </c>
      <c r="B10" s="1" t="n">
        <v>9</v>
      </c>
      <c r="C10" s="1" t="n">
        <v>64</v>
      </c>
      <c r="D10" s="1" t="n">
        <v>87</v>
      </c>
      <c r="E10" s="1" t="n">
        <v>88</v>
      </c>
      <c r="F10" s="1" t="n">
        <v>53</v>
      </c>
      <c r="G10" s="1" t="n">
        <v>3</v>
      </c>
      <c r="H10" s="1" t="n">
        <v>7</v>
      </c>
      <c r="I10" s="1" t="n">
        <v>51</v>
      </c>
      <c r="J10" s="1" t="n">
        <v>22</v>
      </c>
      <c r="M10" s="0" t="n">
        <f aca="false">A10+M9</f>
        <v>614</v>
      </c>
      <c r="N10" s="0" t="n">
        <f aca="false">B10+MIN(N9,M10)</f>
        <v>563</v>
      </c>
      <c r="O10" s="0" t="n">
        <f aca="false">C10+MIN(O9,N10)</f>
        <v>399</v>
      </c>
      <c r="P10" s="0" t="n">
        <f aca="false">D10+MIN(P9,O10)</f>
        <v>431</v>
      </c>
      <c r="Q10" s="0" t="n">
        <f aca="false">E10+MIN(Q9,P10)</f>
        <v>468</v>
      </c>
      <c r="R10" s="0" t="n">
        <f aca="false">F10+MIN(R9,Q10)</f>
        <v>506</v>
      </c>
      <c r="S10" s="0" t="n">
        <f aca="false">G10+MIN(S9,R10)</f>
        <v>508</v>
      </c>
      <c r="T10" s="0" t="n">
        <f aca="false">H10+MIN(T9,S10)</f>
        <v>515</v>
      </c>
      <c r="U10" s="0" t="n">
        <f aca="false">I10+MIN(U9,T10)</f>
        <v>566</v>
      </c>
      <c r="V10" s="0" t="n">
        <f aca="false">J10+MIN(V9,U10)</f>
        <v>588</v>
      </c>
    </row>
    <row r="12" customFormat="false" ht="14.25" hidden="false" customHeight="false" outlineLevel="0" collapsed="false">
      <c r="V12" s="0" t="s">
        <v>0</v>
      </c>
      <c r="W12" s="0" t="n">
        <v>1227</v>
      </c>
    </row>
    <row r="13" customFormat="false" ht="14.25" hidden="false" customHeight="false" outlineLevel="0" collapsed="false">
      <c r="V13" s="0" t="s">
        <v>1</v>
      </c>
      <c r="W13" s="0" t="n">
        <v>588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2025-02-14T22:32:43Z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