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demidov\Desktop\Тестировщик\"/>
    </mc:Choice>
  </mc:AlternateContent>
  <xr:revisionPtr revIDLastSave="0" documentId="8_{2E3D5F56-9AF4-430D-9E1A-16F1EE9D5EBE}" xr6:coauthVersionLast="47" xr6:coauthVersionMax="47" xr10:uidLastSave="{00000000-0000-0000-0000-000000000000}"/>
  <bookViews>
    <workbookView xWindow="-108" yWindow="-108" windowWidth="23256" windowHeight="12576" activeTab="2"/>
  </bookViews>
  <sheets>
    <sheet name="Тест-кейсы" sheetId="1" r:id="rId1"/>
    <sheet name="Чек-лист" sheetId="2" r:id="rId2"/>
    <sheet name="Баги" sheetId="3" r:id="rId3"/>
  </sheets>
  <calcPr calcId="0" fullCalcOnLoad="1" iterateDelta="1E-4"/>
</workbook>
</file>

<file path=xl/sharedStrings.xml><?xml version="1.0" encoding="utf-8"?>
<sst xmlns="http://schemas.openxmlformats.org/spreadsheetml/2006/main" count="348" uniqueCount="186">
  <si>
    <t>Number</t>
  </si>
  <si>
    <t>Priority</t>
  </si>
  <si>
    <t>Title</t>
  </si>
  <si>
    <t>Precondition</t>
  </si>
  <si>
    <t>Steps</t>
  </si>
  <si>
    <t>Expected Result</t>
  </si>
  <si>
    <t>Result</t>
  </si>
  <si>
    <t>EXP-001</t>
  </si>
  <si>
    <t>High</t>
  </si>
  <si>
    <t>Главная страница сайта. Шапка.</t>
  </si>
  <si>
    <t>1) Неавторизованный режим</t>
  </si>
  <si>
    <t>1) Перейти на http://130.193.37.179/app/pets</t>
  </si>
  <si>
    <t>Открывается главная страница сайта в неавторизованном режиме.
В шапке страницы отображается:
- Название "Дом питомца"
- Поле ввода поискового запроса
- Кнопка “о нас"
- Кнопка "питомцы"                                                                                  - Кнопка "контакты"</t>
  </si>
  <si>
    <t>Pass</t>
  </si>
  <si>
    <t>EXP-002</t>
  </si>
  <si>
    <t>Главная страница сайта. Тело.</t>
  </si>
  <si>
    <t>2) Перейти на  http://130.193.37.179/app/pets</t>
  </si>
  <si>
    <t>Открывается главная страница сайта в неавторизованном режиме.
В теле страницы отображается:
- Кнопка "питомцы без дома"                                                                  - Кнопка "счастливчики"
- Поле выбора из выпадающего списка “вид животного”
- Поле выбора из выпадающего списка “порода”                               - Поле выбора из выпадающего списка “пол”
- Поле выбора из выпадающего списка “возраст”
- Кнопка сброса выбора параметров животного                                  - Поле выбора из выпадающего списка “сортировать по”                  - Личные карточки питомцев с информацией и фото                           -Кнопка страницы (пагинация)</t>
  </si>
  <si>
    <t>EXP-003</t>
  </si>
  <si>
    <t>Главная страница сайта. Подвал.</t>
  </si>
  <si>
    <t>3) Перейти на  http://130.193.37.179/app/pets</t>
  </si>
  <si>
    <t>Открывается главная страница сайта в неавторизованном режиме.
В подвале страницы отображается:
- Название сайта “Дом питомца”
- Кнопка перехода на страницу проекта в социальные сети: инстаграм, тик-ток, youtube, телеграм</t>
  </si>
  <si>
    <t>Функциональное тестирование сайта  http://130.193.37.179/app/pets</t>
  </si>
  <si>
    <t>Чек-лист №1</t>
  </si>
  <si>
    <t>Исполнитель</t>
  </si>
  <si>
    <t>Демидов Алексей QAP-77</t>
  </si>
  <si>
    <t>Окружение</t>
  </si>
  <si>
    <t>Выпуск Windows 11 Домашняя для одного языка
Версия 21H2
Дата установки ‎22.‎11.‎2021
Сборка ОС 22000.556
Взаимодействие Windows Feature Experience Pack 1000.22000.556.0
Браузер: Google chrome, Версия 100.0.4896.127 (Официальная сборка), (64 бит)</t>
  </si>
  <si>
    <t>№ теста</t>
  </si>
  <si>
    <t>Главная страница</t>
  </si>
  <si>
    <t>Проверка</t>
  </si>
  <si>
    <t>Результат</t>
  </si>
  <si>
    <t>Комментарий</t>
  </si>
  <si>
    <t>Кнопки меню "О нас”, "Питомцы", “Контакты” работают, происходит переход на соответствующие страницы</t>
  </si>
  <si>
    <t>Passed</t>
  </si>
  <si>
    <t>При открытии главной страницы нет JavaScript ошибок, код ответа 200</t>
  </si>
  <si>
    <t>Проверка работы поля для поиска. Позитивный сценарий – отклик страницы на ввод данных в фильтр</t>
  </si>
  <si>
    <t>При выборе параметров в полях фильтров, из выпадающего списка “вид животного”, “порода”, “пол”, “возраст”,при несовместимости комбинаций параметров выдается информационное сообщение о несовместимости</t>
  </si>
  <si>
    <t>Failed</t>
  </si>
  <si>
    <t>BR-1</t>
  </si>
  <si>
    <t>Отсутствие дублированных/одинаковых по смыслу значений и нелогичных по смыслу значений в полях фильтров из выпадающего списка “вид животного”, “порода”, “пол”</t>
  </si>
  <si>
    <t>BR-2</t>
  </si>
  <si>
    <t>Невозможность ввести слишком большое или отрицательное число в поле “возраст”</t>
  </si>
  <si>
    <t>BR-3</t>
  </si>
  <si>
    <t>Кнопка “Сбросить” сбрасывает параметры фильтрации животных</t>
  </si>
  <si>
    <t>При нажатии на карточку питомца открывается подробная информация о питомце, с кнопкой “Приютить”</t>
  </si>
  <si>
    <t>При нажатии на кнопку статуса питомца открывается окно ввода информации для потенциального хозяина.</t>
  </si>
  <si>
    <t>При заполнении полей для потенциального хозяина при ошибке формата ввода телефона 89... вместо +79... возникает предупреждение о неправильном формате ввода. При исправлении формата телефона ошибка уходит</t>
  </si>
  <si>
    <t>При заполнении полей для потенциального хозяина при ошибке формата ввода email возникает предупреждение о неправильном формате ввода. При исправлении формата на правильный - ошибка уходит</t>
  </si>
  <si>
    <t xml:space="preserve">При заполнении полей для потенциального хозяина при ошибке формата ввода имени возникает предупреждение о неправильном формате ввода. </t>
  </si>
  <si>
    <t>BR-4</t>
  </si>
  <si>
    <t xml:space="preserve">При заполнении полей для потенциального хозяина при ошибке формата ввода фамилии возникает предупреждение о неправильном формате ввода. </t>
  </si>
  <si>
    <t>BR-5</t>
  </si>
  <si>
    <t xml:space="preserve">При заполнении полей для потенциального хозяина при ошибке формата ввода отчества возникает предупреждение о неправильном формате ввода. </t>
  </si>
  <si>
    <t>BR-6</t>
  </si>
  <si>
    <t>в футере страницы ссылки на соцсети переводят на страницу сообщества в соответствующих соцсетях</t>
  </si>
  <si>
    <t>BR-7</t>
  </si>
  <si>
    <t>При заполнении полей для потенциального хозяина корректными данными и нажатии кнопки “да” регистрируется Post запрос с отправленными данными</t>
  </si>
  <si>
    <t>При заполнении полей для потенциального хозяина корректными данными и нажатии кнопки “да” потенциальный хозяин видит, что его данные корректно отправлены на сайт</t>
  </si>
  <si>
    <t>BR-8</t>
  </si>
  <si>
    <t>Header, проверка орфографии, пунктуации</t>
  </si>
  <si>
    <t>Поля фильтра, проверка орфографии, пунктуации</t>
  </si>
  <si>
    <t>BR-9</t>
  </si>
  <si>
    <t>Карточки животных, проверка орфографии, пунктуации</t>
  </si>
  <si>
    <t>Footer, проверка орфографии, пунктуации</t>
  </si>
  <si>
    <t>Функциональный тест фильтра животных, комбинации подобраны с помощью техники pairwise</t>
  </si>
  <si>
    <t>При нажатии кнопки "Без дома" отображаются все животные со статусом "Без дома"</t>
  </si>
  <si>
    <t>BR-10</t>
  </si>
  <si>
    <t>При нажатии кнопки "Счастливчики" отображаются все животные со статусом "Счастливчики"</t>
  </si>
  <si>
    <t>Страница выполнена в одной цветовой гамме, нет явных расхождений по стилю, бросающихся в глаза</t>
  </si>
  <si>
    <t>Cтраница О нас</t>
  </si>
  <si>
    <t>При загрузке страницы нет JavaScript ошибок, код ответа 200</t>
  </si>
  <si>
    <t>Страница содержит подробное описание сообщества, информацию о его деятельности, реквизиты, контактную информацию, местонахождение</t>
  </si>
  <si>
    <t>BR-11</t>
  </si>
  <si>
    <t>При клике на кнопки “питомцы”, “контакты” происходит переход на соответствующие страницы</t>
  </si>
  <si>
    <t>При вводе названия животного в строку поиска происходит отображение его карточки (окно поиска работает)</t>
  </si>
  <si>
    <t>BR-12</t>
  </si>
  <si>
    <t>Проверка орфографии и пунктуации</t>
  </si>
  <si>
    <t>Страница Контакты</t>
  </si>
  <si>
    <t>Страница содержит контактную информацию (телефон, адрес электронной почты)</t>
  </si>
  <si>
    <t>При клике на кнопки “питомцы”, “о нас” происходит переход на соответствующие страницы</t>
  </si>
  <si>
    <t>BR-13</t>
  </si>
  <si>
    <t>Кроссбраузерное тестирование</t>
  </si>
  <si>
    <t>сайт открывается в браузере Google chrome (версия 91, windows 10) без видимых проблем</t>
  </si>
  <si>
    <t>сайт открывается в браузере Google chrome (версия Beta, windows 10) без видимых проблем</t>
  </si>
  <si>
    <t>сайт открывается в браузере Internet Explorer (версия 11, windows 10) без видимых проблем</t>
  </si>
  <si>
    <t>BR-14</t>
  </si>
  <si>
    <t>сайт открывается в браузере Firefox (версия 99, windows 10) без видимых проблем</t>
  </si>
  <si>
    <t>сайт открывается в браузере Firefox (версия Beta, windows 10) без видимых проблем</t>
  </si>
  <si>
    <t>сайт открывается в браузере Safari (версия 15, MacOs Monterrey) без видимых проблем</t>
  </si>
  <si>
    <t>BR-15</t>
  </si>
  <si>
    <t>сайт открывается в браузере Edge (версия Beta, MacOs 12) без видимых проблем</t>
  </si>
  <si>
    <t>Тестирование мобильной версии сайта</t>
  </si>
  <si>
    <t>сайт открывается на мобильном телефоне (Samsung Galaxy S9, android 9, 1440x2960)</t>
  </si>
  <si>
    <r>
      <rPr>
        <sz val="11"/>
        <color rgb="FF000000"/>
        <rFont val="Arial"/>
        <family val="2"/>
        <charset val="204"/>
      </rPr>
      <t xml:space="preserve">Поля ввода анкеты потенциального хозяина не </t>
    </r>
    <r>
      <rPr>
        <sz val="11"/>
        <color rgb="FF000000"/>
        <rFont val="Arial"/>
        <family val="2"/>
        <charset val="204"/>
      </rPr>
      <t>перекрывают их названия</t>
    </r>
  </si>
  <si>
    <t>BR-16</t>
  </si>
  <si>
    <r>
      <rPr>
        <sz val="11"/>
        <color rgb="FF000000"/>
        <rFont val="Arial"/>
        <family val="2"/>
        <charset val="204"/>
      </rPr>
      <t xml:space="preserve">В футере страницы название сайта не перекрывает </t>
    </r>
    <r>
      <rPr>
        <sz val="11"/>
        <color rgb="FF000000"/>
        <rFont val="Arial"/>
        <family val="2"/>
        <charset val="204"/>
      </rPr>
      <t>значки соцсетей</t>
    </r>
  </si>
  <si>
    <t>BR-17</t>
  </si>
  <si>
    <t>Тесты с помощью сайта Pingler.com</t>
  </si>
  <si>
    <t>инструмент Link Extractor</t>
  </si>
  <si>
    <t>проверка отсутствия ссылок на нашем сайте</t>
  </si>
  <si>
    <t>инструмент Keyword Density checker</t>
  </si>
  <si>
    <t>проверка отсутствия ключевых слов на нашем сайте</t>
  </si>
  <si>
    <t>инструмент HTTP Header Viewer</t>
  </si>
  <si>
    <t>просмотр HTTP заголовков страницы</t>
  </si>
  <si>
    <t>инструмент Web Site Status checker</t>
  </si>
  <si>
    <t>просмотр статусов портов сайта</t>
  </si>
  <si>
    <t>инструмент Web Site Speed Test</t>
  </si>
  <si>
    <t>вычисление времени загрузки сайта</t>
  </si>
  <si>
    <t>инструмент CSS Validator</t>
  </si>
  <si>
    <t>проверка валидности CSS стилей сайта</t>
  </si>
  <si>
    <t>Тесты с помощью DevTools</t>
  </si>
  <si>
    <t>проверка наличия ошибок в консоли при загрузке сайта</t>
  </si>
  <si>
    <t>проверка performance сайта, входит в range 0-1.5 минут</t>
  </si>
  <si>
    <t>проверка desktop версии сайта с помощью LightHouse: SEO&gt;50</t>
  </si>
  <si>
    <t>проверка desktop версии сайта с помощью LightHouse: Acessibility&gt;50</t>
  </si>
  <si>
    <t>проверка desktop версии сайта с помощью LightHouse: Best practices&gt;50</t>
  </si>
  <si>
    <t>проверка desktop версии сайта с помощью LightHouse: Performance&gt;50</t>
  </si>
  <si>
    <t>проверка mobile версии сайта с помощью LightHouse: SEO&gt;50</t>
  </si>
  <si>
    <t>проверка mobile версии сайта с помощью LightHouse: Acessibility&gt;50</t>
  </si>
  <si>
    <t>проверка mobile версии сайта с помощью LightHouse: Best practices&gt;50</t>
  </si>
  <si>
    <t>проверка mobile версии сайта с помощью LightHouse: Performance&gt;50</t>
  </si>
  <si>
    <t>BR-18</t>
  </si>
  <si>
    <t>Preconditions</t>
  </si>
  <si>
    <t>Enviroment</t>
  </si>
  <si>
    <t>Comment</t>
  </si>
  <si>
    <t>При выборе параметров в полях фильтров, из выпадающего списка “вид животного”, “порода”, “пол”, “возраст”,при несовместимости комбинаций параметров нет информационного сообщения об их несовместимости</t>
  </si>
  <si>
    <t>Normal</t>
  </si>
  <si>
    <t>1) В полях фильтров питомцев выбрать заведомо нелогичную комбинацию параметров, например “Вид животного“ Обезьянка, “Порода” Немецкая овчарка</t>
  </si>
  <si>
    <t>Результат: фильтр пытается найти питомца с нелогичной комбинацией параметров
Ожидаемый результат: выбор одного параметра влечет за собой сужение выбора другого параметра до логичных совместимых значений, либо возникает сообщение о несовместимости такой комбинации</t>
  </si>
  <si>
    <t>win11 / Google chrome, Версия 100.0.4896.127 (Официальная сборка), (64 бит)</t>
  </si>
  <si>
    <t>Наличие дублированных/одинаковых по смыслу значений и нелогичных по смыслу значений в полях фильтров из выпадающего списка “вид животного”, “порода”, “пол”</t>
  </si>
  <si>
    <t>1) в полях фильтров из выпадающего списка “вид животного”, “порода”, “пол” открыть выпадающий список</t>
  </si>
  <si>
    <t>Результат: наличие дублированных/одинаковых по смыслу значений и нелогичных по смыслу значений в полях фильтров из выпадающего списка “вид животного”, “порода”, “пол”
Ожидаемый результат: отсутствие дублированных/одинаковых по смыслу значений и нелогичных по смыслу значений в полях фильтров из выпадающего списка “вид животного”, “порода”, “пол”</t>
  </si>
  <si>
    <t>Возможность ввести слишком большое или отрицательное число в поле “возраст”</t>
  </si>
  <si>
    <t>1) в поле фильтра “возраст” ввести отрицательное число, затем ввести очень большое число, например 99999999</t>
  </si>
  <si>
    <t>Результат: при вводе слишком большого или отрицательного числа в поле “возраст” не возникает сообщения об ошибке                                                                                Ожидаемый результат: при вводе слишком большого или отрицательного числа в поле  “возраст” возникает сообщение об ошибке ввода</t>
  </si>
  <si>
    <t xml:space="preserve">При заполнении полей для потенциального хозяина при ошибке формата ввода имени не возникает предупреждение о неправильном формате ввода. </t>
  </si>
  <si>
    <t>1) нажать на карточку питомца                          2)нажать “приютить”        3)заполнить форму следующими данными: 555, Иванов, Иванович, +79220000000, test@mail.ru, “заберу завтра”                             4)нажать “да”</t>
  </si>
  <si>
    <t xml:space="preserve">Результат: при некорректном заполнении в поле "имя” не возникает сообщения об ошибке                                                                                Ожидаемый результат: при некорректном заполнении в поле "имя” возникает сообщения об ошибке ввода    </t>
  </si>
  <si>
    <t xml:space="preserve">При заполнении полей для потенциального хозяина при ошибке формата ввода фамилии не возникает предупреждение о неправильном формате ввода. </t>
  </si>
  <si>
    <t>1) нажать на карточку питомца                          2)нажать “приютить”        3)заполнить форму следующими данными: Иван, 555, Иванович, +79220000000, test@mail.ru, “заберу завтра”                             4)нажать “да”</t>
  </si>
  <si>
    <t xml:space="preserve">Результат: при некорректном заполнении в поле "фамилия” не возникает сообщения об ошибке                                                                                Ожидаемый результат: при некорректном заполнении в поле "фамилия” возникает сообщения об ошибке ввода    </t>
  </si>
  <si>
    <t xml:space="preserve">При заполнении полей для потенциального хозяина при ошибке формата ввода отчества не возникает предупреждение о неправильном формате ввода. </t>
  </si>
  <si>
    <t>1) нажать на карточку питомца                          2)нажать “приютить”        3)заполнить форму следующими данными: Иван, Иванов, 555, +79220000000, test@mail.ru, “заберу завтра”                             4)нажать “да”</t>
  </si>
  <si>
    <t xml:space="preserve">Результат: при некорректном заполнении в поле "отчество” не возникает сообщения об ошибке                                                                                Ожидаемый результат: при некорректном заполнении в поле "отчество” возникает сообщения об ошибке ввода    </t>
  </si>
  <si>
    <t>1) нажать на значки соцсетей в футере страницы</t>
  </si>
  <si>
    <t>Результат: ничего не происходит                                                                    Ожидаемый результат: переход на страницу сообщества в соответствующей соцсети</t>
  </si>
  <si>
    <t>При заполнении полей для потенциального хозяина корректными данными и нажатии кнопки “да” потенциальный хозяин не видит, что его данные корректно отправлены на сайт</t>
  </si>
  <si>
    <t>critical</t>
  </si>
  <si>
    <t>1) нажать на карточку питомца                          2)нажать “приютить”        3)заполнить форму следующими данными: Иван, Иванов, Иванович, +79220000000, test@mail.ru, “заберу завтра”                             4)нажать “да”</t>
  </si>
  <si>
    <t>Результат: ничего не происходит, таблица ввода данных остается в заполненном виде, при этом не пишется сообщений о том, что данные успешно отправлены                                                                         Ожидаемый результат: закрытие таблицы ввода данных, появление сообщения об успешной отправке данных</t>
  </si>
  <si>
    <t>Поле фильтра "возраст" содержит орфографическую ошибку</t>
  </si>
  <si>
    <t>minor</t>
  </si>
  <si>
    <t>1) Перейти на  http://130.193.37.179/app/pets</t>
  </si>
  <si>
    <t>Результат: поле фильтра возраст написано с ошибкой, см.скрин                                                                      Ожидаемый результат: поле фильтра возраст написано без ошибок</t>
  </si>
  <si>
    <t>При нажатии кнопки "Питомцы без дома" отображаются не все животные со статусом "Без дома"</t>
  </si>
  <si>
    <t>1) нажать на кнопку “Питомцы без дома”</t>
  </si>
  <si>
    <t>Результат: отображается 2 животных со статусом "без дома"                                                                                Ожидаемый результат: отображается 3 животных со статусом "без дома", так как их всего 3</t>
  </si>
  <si>
    <t>Страница “О нас” не содержит подробное описание сообщества, информацию о его деятельности, реквизиты, контактную информацию, местонахождение</t>
  </si>
  <si>
    <t>1) нажать на кнопку “о нас”</t>
  </si>
  <si>
    <r>
      <t xml:space="preserve">Результат: </t>
    </r>
    <r>
      <rPr>
        <sz val="11"/>
        <color rgb="FF00000A"/>
        <rFont val="Arial"/>
        <family val="2"/>
        <charset val="204"/>
      </rPr>
      <t xml:space="preserve">Страница “О нас” содержит только текст </t>
    </r>
    <r>
      <rPr>
        <sz val="11"/>
        <color rgb="FF00000A"/>
        <rFont val="Arial"/>
        <family val="2"/>
        <charset val="204"/>
      </rPr>
      <t xml:space="preserve">(на скрине). Текст не дает полной информации о </t>
    </r>
    <r>
      <rPr>
        <sz val="11"/>
        <color rgb="FF00000A"/>
        <rFont val="Arial"/>
        <family val="2"/>
        <charset val="204"/>
      </rPr>
      <t>сообществе</t>
    </r>
    <r>
      <rPr>
        <sz val="11"/>
        <color rgb="FF000000"/>
        <rFont val="Arial"/>
        <family val="2"/>
        <charset val="204"/>
      </rPr>
      <t xml:space="preserve">                                                                                                                                              Ожидаемый результат: </t>
    </r>
    <r>
      <rPr>
        <sz val="11"/>
        <color rgb="FF00000A"/>
        <rFont val="Arial"/>
        <family val="2"/>
        <charset val="204"/>
      </rPr>
      <t xml:space="preserve">Страница “О нас” содержит </t>
    </r>
    <r>
      <rPr>
        <sz val="11"/>
        <color rgb="FF00000A"/>
        <rFont val="Arial"/>
        <family val="2"/>
        <charset val="204"/>
      </rPr>
      <t xml:space="preserve">подробное описание сообщества, информацию о </t>
    </r>
    <r>
      <rPr>
        <sz val="11"/>
        <color rgb="FF00000A"/>
        <rFont val="Arial"/>
        <family val="2"/>
        <charset val="204"/>
      </rPr>
      <t xml:space="preserve">его деятельности, реквизиты, контактную </t>
    </r>
    <r>
      <rPr>
        <sz val="11"/>
        <color rgb="FF00000A"/>
        <rFont val="Arial"/>
        <family val="2"/>
        <charset val="204"/>
      </rPr>
      <t>информацию, местонахождение</t>
    </r>
  </si>
  <si>
    <t>окно поиска на странице “О нас” не работает</t>
  </si>
  <si>
    <t>1) нажать на кнопку “о нас”                                 2)в окно поиска ввести значение “собака”      3)нажать enter</t>
  </si>
  <si>
    <r>
      <t xml:space="preserve">Результат: Ничего не происходит                                                                               Ожидаемый результат: </t>
    </r>
    <r>
      <rPr>
        <sz val="11"/>
        <color rgb="FF00000A"/>
        <rFont val="Arial"/>
        <family val="2"/>
        <charset val="204"/>
      </rPr>
      <t>отобразятся карточки собак</t>
    </r>
  </si>
  <si>
    <t>окно поиска на странице “контакты” не работает</t>
  </si>
  <si>
    <t>1) Перейти на  http://130.193.37.179/app/pets                                         2) нажать на кнопку “контакты”                         3)в окно поиска ввести значение “собака”              4) нажать enter</t>
  </si>
  <si>
    <r>
      <t xml:space="preserve">Результат: Ничего не происходит                                                                          Ожидаемый результат: </t>
    </r>
    <r>
      <rPr>
        <sz val="11"/>
        <color rgb="FF00000A"/>
        <rFont val="Arial"/>
        <family val="2"/>
        <charset val="204"/>
      </rPr>
      <t>отобразятся карточки собак</t>
    </r>
  </si>
  <si>
    <t>сайт неполноценно открывается в браузере Internet Explorer (версия 11, windows 10)</t>
  </si>
  <si>
    <t>1)пользователь зарегистрирован на сайте тестирования        https://app.eu-central-1.saucelabs.com/                   2)перешел на страницу кроссбраузерного тестирования https://app.eu-central-1.saucelabs.com/live/web-testing     3)ввел в окно ввода URL тестируемого сайта http://130.193.37.179/app/pets</t>
  </si>
  <si>
    <t>1) в списке браузеров выбрать IE 11   2)выбрать OS Windows10              3)нажать “start test”</t>
  </si>
  <si>
    <r>
      <t xml:space="preserve">Результат: сайт не открывается в привычном виде, отображается только зеленый фон сайта                                                                                                                                      Ожидаемый результат: </t>
    </r>
    <r>
      <rPr>
        <sz val="11"/>
        <color rgb="FF00000A"/>
        <rFont val="Arial"/>
        <family val="2"/>
        <charset val="204"/>
      </rPr>
      <t xml:space="preserve">сайт </t>
    </r>
    <r>
      <rPr>
        <sz val="11"/>
        <color rgb="FF00000A"/>
        <rFont val="Arial"/>
        <family val="2"/>
        <charset val="204"/>
      </rPr>
      <t>полноценно открывается</t>
    </r>
  </si>
  <si>
    <t>сайт неполноценно открывается в браузере Safari (версия 15, MacOs Monterrey)</t>
  </si>
  <si>
    <t>1)пользователь зарегистрирован на сайте тестирования        https://app.eu-central-1.saucelabs.com/               2)перешел на страницу кроссбраузерного тестирования https://app.eu-central-1.saucelabs.com/live/web-testing 3)ввел в окно ввода URL тестируемого сайта  http://130.193.37.179/app/pets</t>
  </si>
  <si>
    <t>1) в списке браузеров выбрать Safari 15  2)выбрать OS MacOS Monterrey            3)нажать “start test”</t>
  </si>
  <si>
    <r>
      <rPr>
        <sz val="11"/>
        <color rgb="FF000000"/>
        <rFont val="Arial"/>
        <family val="2"/>
        <charset val="204"/>
      </rPr>
      <t xml:space="preserve">Поля ввода анкеты потенциального хозяина </t>
    </r>
    <r>
      <rPr>
        <sz val="11"/>
        <color rgb="FF000000"/>
        <rFont val="Arial"/>
        <family val="2"/>
        <charset val="204"/>
      </rPr>
      <t xml:space="preserve">перекрывают их названия (сайт открыт с </t>
    </r>
    <r>
      <rPr>
        <sz val="11"/>
        <color rgb="FF000000"/>
        <rFont val="Arial"/>
        <family val="2"/>
        <charset val="204"/>
      </rPr>
      <t>мобильного телефона)</t>
    </r>
  </si>
  <si>
    <t>1)пользователь зарегистрирован на сайте тестирования        https://app.eu-central-1.saucelabs.com/ 2)перешел на страницу тестирования мобильных приложений https://app.eu-central-1.saucelabs.com/live/app-testing/file/489c9063-3304-46c0-b14a-226b3627da2d/device 3) выбрал доступную модель телефона (Samsung Galaxy S9, android 9, 1440x2960)                4)нажал start test                            5)зашел с телефона на сайт http://130.193.37.179/app/pets</t>
  </si>
  <si>
    <t xml:space="preserve">1) нажать на карточку питомца                          2)нажать “приютить”        </t>
  </si>
  <si>
    <r>
      <t xml:space="preserve">Результат: в анкете ввода данных названия полей перекрываются самими полями ввода                                                                                                                                           Ожидаемый результат: </t>
    </r>
    <r>
      <rPr>
        <sz val="11"/>
        <color rgb="FF00000A"/>
        <rFont val="Arial"/>
        <family val="2"/>
        <charset val="204"/>
      </rPr>
      <t xml:space="preserve">поля ввода не </t>
    </r>
    <r>
      <rPr>
        <sz val="11"/>
        <color rgb="FF00000A"/>
        <rFont val="Arial"/>
        <family val="2"/>
        <charset val="204"/>
      </rPr>
      <t>перекрывают названия полей</t>
    </r>
  </si>
  <si>
    <r>
      <rPr>
        <sz val="11"/>
        <color rgb="FF000000"/>
        <rFont val="Arial"/>
        <family val="2"/>
        <charset val="204"/>
      </rPr>
      <t xml:space="preserve">В футере страницы название сайта перекрывает </t>
    </r>
    <r>
      <rPr>
        <sz val="11"/>
        <color rgb="FF000000"/>
        <rFont val="Arial"/>
        <family val="2"/>
        <charset val="204"/>
      </rPr>
      <t xml:space="preserve">значки соцсетей (сайт открыт с мобильного </t>
    </r>
    <r>
      <rPr>
        <sz val="11"/>
        <color rgb="FF000000"/>
        <rFont val="Arial"/>
        <family val="2"/>
        <charset val="204"/>
      </rPr>
      <t>телефона)</t>
    </r>
  </si>
  <si>
    <t>1)пользователь зарегистрирован на сайте тестирования        https://app.eu-central-1.saucelabs.com/              2)перешел на страницу тестирования мобильных приложений https://app.eu-central-1.saucelabs.com/live/app-testing/file/489c9063-3304-46c0-b14a-226b3627da2d/device           3) выбрал доступную модель телефона (Samsung Galaxy S9, android 9, 1440x2960)                4)нажал start test                         5)зашел с телефона на сайт http://130.193.37.179/app/pets</t>
  </si>
  <si>
    <t xml:space="preserve">1) пролистать до футера страницы        </t>
  </si>
  <si>
    <r>
      <t xml:space="preserve">Результат: В футере страницы название сайта перекрывает значки соцсетей                                                                                                     Ожидаемый результат: </t>
    </r>
    <r>
      <rPr>
        <sz val="11"/>
        <color rgb="FF00000A"/>
        <rFont val="Arial"/>
        <family val="2"/>
        <charset val="204"/>
      </rPr>
      <t xml:space="preserve">название не перекрывает значки </t>
    </r>
    <r>
      <rPr>
        <sz val="11"/>
        <color rgb="FF00000A"/>
        <rFont val="Arial"/>
        <family val="2"/>
        <charset val="204"/>
      </rPr>
      <t>соцсетей</t>
    </r>
  </si>
  <si>
    <t>проверка с помощью DevTools LightHouse: в мобильной версии сайта показатель Performance имеет низкое значение</t>
  </si>
  <si>
    <t>1) открыть DevTools (кнопкой F12 на клавиатуре)                   2)в верхней строке DevTools нажать на вкладку LightHouse, 3)device - выбрать Mobile 4)нажать generate report</t>
  </si>
  <si>
    <r>
      <t xml:space="preserve">Результат: все показатели выше уровня 70, кроме Performance=24                                                                  Ожидаемый результат: </t>
    </r>
    <r>
      <rPr>
        <sz val="11"/>
        <color rgb="FF00000A"/>
        <rFont val="Arial"/>
        <family val="2"/>
        <charset val="204"/>
      </rPr>
      <t>все показатели выше критического показателя 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</si>
</sst>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руб.-419];[Red]&quot;-&quot;#,##0.00&quot; &quot;[$руб.-419]"/>
  </numFmts>
  <fonts count="21" x14ac:knownFonts="1">
    <font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CC0000"/>
      <name val="Arial"/>
      <family val="2"/>
      <charset val="204"/>
    </font>
    <font>
      <b/>
      <sz val="10"/>
      <color rgb="FFFFFFFF"/>
      <name val="Arial"/>
      <family val="2"/>
      <charset val="204"/>
    </font>
    <font>
      <i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b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u/>
      <sz val="10"/>
      <color rgb="FF0000EE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333333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u/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FF0000"/>
      <name val="Arial"/>
      <family val="2"/>
      <charset val="204"/>
    </font>
    <font>
      <u/>
      <sz val="11"/>
      <color rgb="FF1155CC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7E1CD"/>
        <bgColor rgb="FFB7E1CD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4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6" borderId="0" applyNumberFormat="0" applyFon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Font="0" applyBorder="0" applyProtection="0"/>
    <xf numFmtId="0" fontId="5" fillId="7" borderId="0" applyNumberFormat="0" applyBorder="0" applyProtection="0"/>
    <xf numFmtId="0" fontId="6" fillId="0" borderId="0" applyNumberFormat="0" applyBorder="0" applyProtection="0"/>
    <xf numFmtId="0" fontId="7" fillId="8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8" fillId="0" borderId="0" applyNumberFormat="0" applyBorder="0" applyProtection="0">
      <alignment textRotation="90"/>
    </xf>
    <xf numFmtId="0" fontId="11" fillId="0" borderId="0" applyNumberFormat="0" applyBorder="0" applyProtection="0"/>
    <xf numFmtId="0" fontId="12" fillId="9" borderId="0" applyNumberFormat="0" applyBorder="0" applyProtection="0"/>
    <xf numFmtId="0" fontId="13" fillId="9" borderId="1" applyNumberFormat="0" applyProtection="0"/>
    <xf numFmtId="0" fontId="14" fillId="0" borderId="0" applyNumberFormat="0" applyBorder="0" applyProtection="0"/>
    <xf numFmtId="164" fontId="14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5">
    <xf numFmtId="0" fontId="0" fillId="0" borderId="0" xfId="0"/>
    <xf numFmtId="0" fontId="15" fillId="1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11" borderId="0" xfId="0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12" borderId="0" xfId="0" applyFill="1" applyAlignment="1">
      <alignment vertical="top" wrapText="1"/>
    </xf>
    <xf numFmtId="0" fontId="0" fillId="0" borderId="0" xfId="0" applyAlignment="1">
      <alignment vertical="top"/>
    </xf>
    <xf numFmtId="0" fontId="16" fillId="11" borderId="0" xfId="0" applyFont="1" applyFill="1" applyAlignment="1">
      <alignment vertical="top" wrapText="1"/>
    </xf>
    <xf numFmtId="0" fontId="17" fillId="11" borderId="0" xfId="0" applyFont="1" applyFill="1" applyAlignment="1">
      <alignment horizontal="left" wrapText="1"/>
    </xf>
    <xf numFmtId="0" fontId="17" fillId="11" borderId="0" xfId="0" applyFont="1" applyFill="1" applyAlignment="1">
      <alignment horizontal="left" vertical="top" wrapText="1"/>
    </xf>
    <xf numFmtId="0" fontId="17" fillId="11" borderId="2" xfId="0" applyFont="1" applyFill="1" applyBorder="1" applyAlignment="1">
      <alignment horizontal="center" vertical="top" wrapText="1"/>
    </xf>
    <xf numFmtId="0" fontId="0" fillId="0" borderId="2" xfId="0" applyBorder="1"/>
    <xf numFmtId="0" fontId="17" fillId="11" borderId="2" xfId="0" applyFont="1" applyFill="1" applyBorder="1" applyAlignment="1">
      <alignment horizontal="left" wrapText="1"/>
    </xf>
    <xf numFmtId="0" fontId="18" fillId="11" borderId="2" xfId="0" applyFont="1" applyFill="1" applyBorder="1" applyAlignment="1">
      <alignment horizontal="left" wrapText="1"/>
    </xf>
    <xf numFmtId="0" fontId="0" fillId="11" borderId="2" xfId="0" applyFill="1" applyBorder="1" applyAlignment="1">
      <alignment horizontal="left" wrapText="1"/>
    </xf>
    <xf numFmtId="0" fontId="19" fillId="11" borderId="2" xfId="0" applyFont="1" applyFill="1" applyBorder="1" applyAlignment="1">
      <alignment horizontal="left" wrapText="1"/>
    </xf>
    <xf numFmtId="0" fontId="0" fillId="0" borderId="2" xfId="0" applyBorder="1" applyAlignment="1">
      <alignment horizontal="justify"/>
    </xf>
    <xf numFmtId="0" fontId="15" fillId="0" borderId="2" xfId="0" applyFont="1" applyBorder="1" applyAlignment="1">
      <alignment horizontal="justify"/>
    </xf>
    <xf numFmtId="0" fontId="15" fillId="0" borderId="2" xfId="0" applyFont="1" applyBorder="1"/>
    <xf numFmtId="0" fontId="17" fillId="11" borderId="2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0" fillId="0" borderId="2" xfId="0" applyFont="1" applyBorder="1" applyAlignment="1">
      <alignment vertical="top" wrapText="1"/>
    </xf>
    <xf numFmtId="0" fontId="0" fillId="11" borderId="2" xfId="0" applyFill="1" applyBorder="1" applyAlignment="1">
      <alignment horizontal="left" vertical="center" wrapText="1"/>
    </xf>
    <xf numFmtId="0" fontId="0" fillId="0" borderId="2" xfId="0" applyBorder="1" applyAlignment="1">
      <alignment vertical="top" wrapText="1"/>
    </xf>
    <xf numFmtId="0" fontId="18" fillId="0" borderId="2" xfId="0" applyFont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</cellXfs>
  <cellStyles count="24">
    <cellStyle name="Accent" xfId="1"/>
    <cellStyle name="Accent 1" xfId="2"/>
    <cellStyle name="Accent 2" xfId="3"/>
    <cellStyle name="Accent 3" xfId="4"/>
    <cellStyle name="Bad" xfId="5"/>
    <cellStyle name="cf1" xfId="6"/>
    <cellStyle name="cf2" xfId="7"/>
    <cellStyle name="ConditionalStyle_1" xfId="8"/>
    <cellStyle name="Error" xfId="9"/>
    <cellStyle name="Footnote" xfId="10"/>
    <cellStyle name="Good" xfId="11"/>
    <cellStyle name="Heading" xfId="12"/>
    <cellStyle name="Heading 1" xfId="13"/>
    <cellStyle name="Heading 2" xfId="14"/>
    <cellStyle name="Heading1" xfId="15"/>
    <cellStyle name="Hyperlink" xfId="16"/>
    <cellStyle name="Neutral" xfId="17"/>
    <cellStyle name="Note" xfId="18"/>
    <cellStyle name="Result" xfId="19"/>
    <cellStyle name="Result2" xfId="20"/>
    <cellStyle name="Status" xfId="21"/>
    <cellStyle name="Text" xfId="22"/>
    <cellStyle name="Warning" xfId="23"/>
    <cellStyle name="Обычный" xfId="0" builtinId="0" customBuiltin="1"/>
  </cellStyles>
  <dxfs count="6">
    <dxf>
      <font>
        <color rgb="FF000000"/>
        <family val="2"/>
        <charset val="204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  <charset val="204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  <charset val="204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  <charset val="204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  <charset val="204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  <charset val="204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79196</xdr:colOff>
      <xdr:row>1</xdr:row>
      <xdr:rowOff>12298</xdr:rowOff>
    </xdr:from>
    <xdr:ext cx="3433626" cy="1613074"/>
    <xdr:pic>
      <xdr:nvPicPr>
        <xdr:cNvPr id="2" name="Изображения 1">
          <a:extLst>
            <a:ext uri="{FF2B5EF4-FFF2-40B4-BE49-F238E27FC236}">
              <a16:creationId xmlns:a16="http://schemas.microsoft.com/office/drawing/2014/main" id="{FC306513-A167-408D-9D84-C8D11D778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1890196" y="187558"/>
          <a:ext cx="3433626" cy="1613074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112864</xdr:colOff>
      <xdr:row>2</xdr:row>
      <xdr:rowOff>57479</xdr:rowOff>
    </xdr:from>
    <xdr:ext cx="3973680" cy="2325236"/>
    <xdr:pic>
      <xdr:nvPicPr>
        <xdr:cNvPr id="3" name="Изображения 2">
          <a:extLst>
            <a:ext uri="{FF2B5EF4-FFF2-40B4-BE49-F238E27FC236}">
              <a16:creationId xmlns:a16="http://schemas.microsoft.com/office/drawing/2014/main" id="{9298E91F-9581-4D64-844B-BB99BC5D6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1923864" y="2145359"/>
          <a:ext cx="3973680" cy="232523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333362</xdr:colOff>
      <xdr:row>3</xdr:row>
      <xdr:rowOff>41760</xdr:rowOff>
    </xdr:from>
    <xdr:ext cx="2196717" cy="1833838"/>
    <xdr:pic>
      <xdr:nvPicPr>
        <xdr:cNvPr id="4" name="Изображения 3">
          <a:extLst>
            <a:ext uri="{FF2B5EF4-FFF2-40B4-BE49-F238E27FC236}">
              <a16:creationId xmlns:a16="http://schemas.microsoft.com/office/drawing/2014/main" id="{12E62BA2-C5E7-4584-9C3D-56D5E5796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2144362" y="4583280"/>
          <a:ext cx="2196717" cy="1833838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402116</xdr:colOff>
      <xdr:row>7</xdr:row>
      <xdr:rowOff>86401</xdr:rowOff>
    </xdr:from>
    <xdr:ext cx="3035881" cy="1442520"/>
    <xdr:pic>
      <xdr:nvPicPr>
        <xdr:cNvPr id="5" name="Изображения 4">
          <a:extLst>
            <a:ext uri="{FF2B5EF4-FFF2-40B4-BE49-F238E27FC236}">
              <a16:creationId xmlns:a16="http://schemas.microsoft.com/office/drawing/2014/main" id="{93C41156-9057-4B9A-8C63-69185DFDB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12213116" y="13573801"/>
          <a:ext cx="3035881" cy="14425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162717</xdr:colOff>
      <xdr:row>11</xdr:row>
      <xdr:rowOff>117719</xdr:rowOff>
    </xdr:from>
    <xdr:ext cx="3504959" cy="1506236"/>
    <xdr:pic>
      <xdr:nvPicPr>
        <xdr:cNvPr id="9" name="Изображения 5">
          <a:extLst>
            <a:ext uri="{FF2B5EF4-FFF2-40B4-BE49-F238E27FC236}">
              <a16:creationId xmlns:a16="http://schemas.microsoft.com/office/drawing/2014/main" id="{8DCD6F1D-431C-4E68-8590-AA91758E7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11973717" y="22962479"/>
          <a:ext cx="3504959" cy="150623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282531</xdr:colOff>
      <xdr:row>14</xdr:row>
      <xdr:rowOff>154917</xdr:rowOff>
    </xdr:from>
    <xdr:ext cx="3165479" cy="2098804"/>
    <xdr:pic>
      <xdr:nvPicPr>
        <xdr:cNvPr id="10" name="Изображения 6">
          <a:extLst>
            <a:ext uri="{FF2B5EF4-FFF2-40B4-BE49-F238E27FC236}">
              <a16:creationId xmlns:a16="http://schemas.microsoft.com/office/drawing/2014/main" id="{8D70FA90-E6BA-4D32-A0FC-6D6B7F8B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12093531" y="26855397"/>
          <a:ext cx="3165479" cy="2098804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3825977</xdr:colOff>
      <xdr:row>14</xdr:row>
      <xdr:rowOff>162644</xdr:rowOff>
    </xdr:from>
    <xdr:ext cx="2929701" cy="2115619"/>
    <xdr:pic>
      <xdr:nvPicPr>
        <xdr:cNvPr id="11" name="Изображения 7">
          <a:extLst>
            <a:ext uri="{FF2B5EF4-FFF2-40B4-BE49-F238E27FC236}">
              <a16:creationId xmlns:a16="http://schemas.microsoft.com/office/drawing/2014/main" id="{BC25A1E1-0FC6-4570-8173-7934D3D86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15636977" y="26863124"/>
          <a:ext cx="2929701" cy="2115619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360721</xdr:colOff>
      <xdr:row>15</xdr:row>
      <xdr:rowOff>60121</xdr:rowOff>
    </xdr:from>
    <xdr:ext cx="3054598" cy="1636199"/>
    <xdr:pic>
      <xdr:nvPicPr>
        <xdr:cNvPr id="12" name="Изображения 9">
          <a:extLst>
            <a:ext uri="{FF2B5EF4-FFF2-40B4-BE49-F238E27FC236}">
              <a16:creationId xmlns:a16="http://schemas.microsoft.com/office/drawing/2014/main" id="{1BC48CA2-07D2-43EE-9F81-E1E99BE8B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12171721" y="29168521"/>
          <a:ext cx="3054598" cy="1636199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789118</xdr:colOff>
      <xdr:row>16</xdr:row>
      <xdr:rowOff>104040</xdr:rowOff>
    </xdr:from>
    <xdr:ext cx="1387803" cy="2246763"/>
    <xdr:pic>
      <xdr:nvPicPr>
        <xdr:cNvPr id="13" name="Изображения 8">
          <a:extLst>
            <a:ext uri="{FF2B5EF4-FFF2-40B4-BE49-F238E27FC236}">
              <a16:creationId xmlns:a16="http://schemas.microsoft.com/office/drawing/2014/main" id="{FC4A150C-4271-42EB-8D9B-CF4B2DC72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lum/>
          <a:alphaModFix/>
        </a:blip>
        <a:srcRect/>
        <a:stretch>
          <a:fillRect/>
        </a:stretch>
      </xdr:blipFill>
      <xdr:spPr>
        <a:xfrm>
          <a:off x="12600118" y="31140300"/>
          <a:ext cx="1387803" cy="224676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809637</xdr:colOff>
      <xdr:row>17</xdr:row>
      <xdr:rowOff>152284</xdr:rowOff>
    </xdr:from>
    <xdr:ext cx="1217514" cy="1998357"/>
    <xdr:pic>
      <xdr:nvPicPr>
        <xdr:cNvPr id="14" name="Изображения 10">
          <a:extLst>
            <a:ext uri="{FF2B5EF4-FFF2-40B4-BE49-F238E27FC236}">
              <a16:creationId xmlns:a16="http://schemas.microsoft.com/office/drawing/2014/main" id="{72767ED1-1554-4596-A5B0-6ABE9A39F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lum/>
          <a:alphaModFix/>
        </a:blip>
        <a:srcRect/>
        <a:stretch>
          <a:fillRect/>
        </a:stretch>
      </xdr:blipFill>
      <xdr:spPr>
        <a:xfrm>
          <a:off x="12620637" y="33649804"/>
          <a:ext cx="1217514" cy="19983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756016</xdr:colOff>
      <xdr:row>18</xdr:row>
      <xdr:rowOff>159032</xdr:rowOff>
    </xdr:from>
    <xdr:ext cx="1437116" cy="1682998"/>
    <xdr:pic>
      <xdr:nvPicPr>
        <xdr:cNvPr id="15" name="Изображения 11">
          <a:extLst>
            <a:ext uri="{FF2B5EF4-FFF2-40B4-BE49-F238E27FC236}">
              <a16:creationId xmlns:a16="http://schemas.microsoft.com/office/drawing/2014/main" id="{3DD1170F-94FF-449E-869A-68E6EF698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lum/>
          <a:alphaModFix/>
        </a:blip>
        <a:srcRect/>
        <a:stretch>
          <a:fillRect/>
        </a:stretch>
      </xdr:blipFill>
      <xdr:spPr>
        <a:xfrm>
          <a:off x="12567016" y="36460712"/>
          <a:ext cx="1437116" cy="1682998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489853</xdr:colOff>
      <xdr:row>9</xdr:row>
      <xdr:rowOff>43543</xdr:rowOff>
    </xdr:from>
    <xdr:ext cx="5527081" cy="2000652"/>
    <xdr:pic>
      <xdr:nvPicPr>
        <xdr:cNvPr id="6" name="Рисунок 12">
          <a:extLst>
            <a:ext uri="{FF2B5EF4-FFF2-40B4-BE49-F238E27FC236}">
              <a16:creationId xmlns:a16="http://schemas.microsoft.com/office/drawing/2014/main" id="{6E8C0C96-2E37-4975-8E9D-9050305DD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00853" y="17660983"/>
          <a:ext cx="5527081" cy="2000652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87087</xdr:colOff>
      <xdr:row>10</xdr:row>
      <xdr:rowOff>430472</xdr:rowOff>
    </xdr:from>
    <xdr:ext cx="3526968" cy="1779330"/>
    <xdr:pic>
      <xdr:nvPicPr>
        <xdr:cNvPr id="7" name="Рисунок 13">
          <a:extLst>
            <a:ext uri="{FF2B5EF4-FFF2-40B4-BE49-F238E27FC236}">
              <a16:creationId xmlns:a16="http://schemas.microsoft.com/office/drawing/2014/main" id="{890135AB-4850-400B-BEBC-9807DC845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898087" y="20661572"/>
          <a:ext cx="3526968" cy="177933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7</xdr:col>
      <xdr:colOff>3669569</xdr:colOff>
      <xdr:row>10</xdr:row>
      <xdr:rowOff>427070</xdr:rowOff>
    </xdr:from>
    <xdr:ext cx="3494315" cy="1711976"/>
    <xdr:pic>
      <xdr:nvPicPr>
        <xdr:cNvPr id="8" name="Рисунок 14">
          <a:extLst>
            <a:ext uri="{FF2B5EF4-FFF2-40B4-BE49-F238E27FC236}">
              <a16:creationId xmlns:a16="http://schemas.microsoft.com/office/drawing/2014/main" id="{298D7C34-CFEB-459C-B91F-2C21DB5A8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5480569" y="20658170"/>
          <a:ext cx="3494315" cy="1711976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4"/>
  <sheetViews>
    <sheetView workbookViewId="0"/>
  </sheetViews>
  <sheetFormatPr defaultRowHeight="15.75" customHeight="1" x14ac:dyDescent="0.25"/>
  <cols>
    <col min="1" max="1" width="11.69921875" customWidth="1"/>
    <col min="2" max="2" width="8" customWidth="1"/>
    <col min="3" max="3" width="17.8984375" customWidth="1"/>
    <col min="4" max="4" width="21.09765625" customWidth="1"/>
    <col min="5" max="5" width="30.3984375" customWidth="1"/>
    <col min="6" max="6" width="57.59765625" customWidth="1"/>
    <col min="7" max="7" width="16.19921875" customWidth="1"/>
    <col min="8" max="1024" width="11.69921875" customWidth="1"/>
    <col min="1025" max="1025" width="8.796875" customWidth="1"/>
  </cols>
  <sheetData>
    <row r="1" spans="1:25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10.4" x14ac:dyDescent="0.25">
      <c r="A2" s="2" t="s">
        <v>7</v>
      </c>
      <c r="B2" s="3" t="s">
        <v>8</v>
      </c>
      <c r="C2" s="2" t="s">
        <v>9</v>
      </c>
      <c r="D2" s="2" t="s">
        <v>10</v>
      </c>
      <c r="E2" s="4" t="s">
        <v>11</v>
      </c>
      <c r="F2" s="2" t="s">
        <v>12</v>
      </c>
      <c r="G2" s="5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79.4" x14ac:dyDescent="0.25">
      <c r="A3" s="2" t="s">
        <v>14</v>
      </c>
      <c r="B3" s="2" t="s">
        <v>8</v>
      </c>
      <c r="C3" s="2" t="s">
        <v>15</v>
      </c>
      <c r="D3" s="2" t="s">
        <v>10</v>
      </c>
      <c r="E3" s="2" t="s">
        <v>16</v>
      </c>
      <c r="F3" s="2" t="s">
        <v>17</v>
      </c>
      <c r="G3" s="5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82.8" x14ac:dyDescent="0.25">
      <c r="A4" s="2" t="s">
        <v>18</v>
      </c>
      <c r="B4" s="2" t="s">
        <v>8</v>
      </c>
      <c r="C4" s="2" t="s">
        <v>19</v>
      </c>
      <c r="D4" s="2" t="s">
        <v>10</v>
      </c>
      <c r="E4" s="2" t="s">
        <v>20</v>
      </c>
      <c r="F4" s="2" t="s">
        <v>21</v>
      </c>
      <c r="G4" s="5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3.8" x14ac:dyDescent="0.25"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3.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3.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.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3.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.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.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.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.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3.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3.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3.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.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.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.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3.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.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.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.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.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.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.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.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.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.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.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.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.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.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.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.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.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.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.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.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.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.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.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.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.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.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.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.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.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.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.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.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.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.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.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.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.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.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.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.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.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.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.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.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.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.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.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.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.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.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.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</sheetData>
  <pageMargins left="0.74803149606299213" right="0.74803149606299213" top="1.3775590551181101" bottom="1.3775590551181101" header="0.98385826771653495" footer="0.9838582677165349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4"/>
  <sheetViews>
    <sheetView workbookViewId="0"/>
  </sheetViews>
  <sheetFormatPr defaultRowHeight="15.75" customHeight="1" x14ac:dyDescent="0.25"/>
  <cols>
    <col min="1" max="1" width="8" customWidth="1"/>
    <col min="2" max="2" width="37.09765625" customWidth="1"/>
    <col min="3" max="3" width="48.09765625" customWidth="1"/>
    <col min="4" max="4" width="11.5" customWidth="1"/>
    <col min="5" max="5" width="14.296875" customWidth="1"/>
    <col min="6" max="1025" width="11.69921875" customWidth="1"/>
    <col min="1026" max="1026" width="8.796875" customWidth="1"/>
  </cols>
  <sheetData>
    <row r="1" spans="1:26" ht="13.8" customHeight="1" x14ac:dyDescent="0.25">
      <c r="A1" s="6"/>
      <c r="B1" s="7" t="s">
        <v>22</v>
      </c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8" x14ac:dyDescent="0.25">
      <c r="A2" s="6"/>
      <c r="B2" s="9" t="s">
        <v>23</v>
      </c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8" x14ac:dyDescent="0.25">
      <c r="A3" s="6"/>
      <c r="B3" s="9" t="s">
        <v>24</v>
      </c>
      <c r="C3" s="9" t="s">
        <v>25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94.8" customHeight="1" x14ac:dyDescent="0.25">
      <c r="A4" s="10" t="s">
        <v>26</v>
      </c>
      <c r="B4" s="19" t="s">
        <v>27</v>
      </c>
      <c r="C4" s="1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8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8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8" x14ac:dyDescent="0.25">
      <c r="A7" s="11" t="s">
        <v>28</v>
      </c>
      <c r="B7" s="12" t="s">
        <v>29</v>
      </c>
      <c r="C7" s="12" t="s">
        <v>30</v>
      </c>
      <c r="D7" s="12" t="s">
        <v>31</v>
      </c>
      <c r="E7" s="12" t="s">
        <v>32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41.4" x14ac:dyDescent="0.25">
      <c r="A8" s="11">
        <v>1</v>
      </c>
      <c r="B8" s="12"/>
      <c r="C8" s="13" t="s">
        <v>33</v>
      </c>
      <c r="D8" s="13" t="s">
        <v>34</v>
      </c>
      <c r="E8" s="1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7.6" x14ac:dyDescent="0.25">
      <c r="A9" s="11">
        <v>2</v>
      </c>
      <c r="B9" s="12"/>
      <c r="C9" s="13" t="s">
        <v>35</v>
      </c>
      <c r="D9" s="13" t="s">
        <v>34</v>
      </c>
      <c r="E9" s="12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7.6" x14ac:dyDescent="0.25">
      <c r="A10" s="11">
        <v>3</v>
      </c>
      <c r="B10" s="12"/>
      <c r="C10" s="13" t="s">
        <v>36</v>
      </c>
      <c r="D10" s="13" t="s">
        <v>34</v>
      </c>
      <c r="E10" s="12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69" x14ac:dyDescent="0.25">
      <c r="A11" s="11">
        <v>4</v>
      </c>
      <c r="B11" s="12"/>
      <c r="C11" s="14" t="s">
        <v>37</v>
      </c>
      <c r="D11" s="15" t="s">
        <v>38</v>
      </c>
      <c r="E11" s="12" t="s">
        <v>39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55.2" x14ac:dyDescent="0.25">
      <c r="A12" s="11">
        <v>5</v>
      </c>
      <c r="B12" s="12"/>
      <c r="C12" s="14" t="s">
        <v>40</v>
      </c>
      <c r="D12" s="15" t="s">
        <v>38</v>
      </c>
      <c r="E12" s="12" t="s">
        <v>41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7.6" x14ac:dyDescent="0.25">
      <c r="A13" s="11">
        <v>6</v>
      </c>
      <c r="B13" s="12"/>
      <c r="C13" s="14" t="s">
        <v>42</v>
      </c>
      <c r="D13" s="15" t="s">
        <v>38</v>
      </c>
      <c r="E13" s="12" t="s">
        <v>43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7.6" x14ac:dyDescent="0.25">
      <c r="A14" s="11">
        <v>7</v>
      </c>
      <c r="B14" s="12"/>
      <c r="C14" s="13" t="s">
        <v>44</v>
      </c>
      <c r="D14" s="13" t="s">
        <v>34</v>
      </c>
      <c r="E14" s="12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45.45" customHeight="1" x14ac:dyDescent="0.25">
      <c r="A15" s="11">
        <v>8</v>
      </c>
      <c r="B15" s="12"/>
      <c r="C15" s="16" t="s">
        <v>45</v>
      </c>
      <c r="D15" s="13" t="s">
        <v>34</v>
      </c>
      <c r="E15" s="12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7.6" x14ac:dyDescent="0.25">
      <c r="A16" s="11">
        <v>9</v>
      </c>
      <c r="B16" s="12"/>
      <c r="C16" s="16" t="s">
        <v>46</v>
      </c>
      <c r="D16" s="13" t="s">
        <v>34</v>
      </c>
      <c r="E16" s="12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69" x14ac:dyDescent="0.25">
      <c r="A17" s="11">
        <v>10</v>
      </c>
      <c r="B17" s="12"/>
      <c r="C17" s="16" t="s">
        <v>47</v>
      </c>
      <c r="D17" s="13" t="s">
        <v>34</v>
      </c>
      <c r="E17" s="12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69" x14ac:dyDescent="0.25">
      <c r="A18" s="11">
        <v>11</v>
      </c>
      <c r="B18" s="12"/>
      <c r="C18" s="16" t="s">
        <v>48</v>
      </c>
      <c r="D18" s="13" t="s">
        <v>34</v>
      </c>
      <c r="E18" s="12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41.4" x14ac:dyDescent="0.25">
      <c r="A19" s="11">
        <v>12</v>
      </c>
      <c r="B19" s="12"/>
      <c r="C19" s="16" t="s">
        <v>49</v>
      </c>
      <c r="D19" s="15" t="s">
        <v>38</v>
      </c>
      <c r="E19" s="12" t="s">
        <v>50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41.4" x14ac:dyDescent="0.25">
      <c r="A20" s="11">
        <v>13</v>
      </c>
      <c r="B20" s="12"/>
      <c r="C20" s="16" t="s">
        <v>51</v>
      </c>
      <c r="D20" s="15" t="s">
        <v>38</v>
      </c>
      <c r="E20" s="12" t="s">
        <v>52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41.4" x14ac:dyDescent="0.25">
      <c r="A21" s="11">
        <v>14</v>
      </c>
      <c r="B21" s="12"/>
      <c r="C21" s="16" t="s">
        <v>53</v>
      </c>
      <c r="D21" s="15" t="s">
        <v>38</v>
      </c>
      <c r="E21" s="12" t="s">
        <v>54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27.6" x14ac:dyDescent="0.25">
      <c r="A22" s="11">
        <v>15</v>
      </c>
      <c r="B22" s="12"/>
      <c r="C22" s="16" t="s">
        <v>55</v>
      </c>
      <c r="D22" s="15" t="s">
        <v>38</v>
      </c>
      <c r="E22" s="12" t="s">
        <v>56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55.2" x14ac:dyDescent="0.25">
      <c r="A23" s="11">
        <v>16</v>
      </c>
      <c r="B23" s="12"/>
      <c r="C23" s="16" t="s">
        <v>57</v>
      </c>
      <c r="D23" s="13" t="s">
        <v>34</v>
      </c>
      <c r="E23" s="12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55.2" x14ac:dyDescent="0.25">
      <c r="A24" s="11">
        <v>17</v>
      </c>
      <c r="B24" s="12"/>
      <c r="C24" s="16" t="s">
        <v>58</v>
      </c>
      <c r="D24" s="15" t="s">
        <v>38</v>
      </c>
      <c r="E24" s="12" t="s">
        <v>59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8" x14ac:dyDescent="0.25">
      <c r="A25" s="11">
        <v>18</v>
      </c>
      <c r="B25" s="12"/>
      <c r="C25" s="16" t="s">
        <v>60</v>
      </c>
      <c r="D25" s="13" t="s">
        <v>34</v>
      </c>
      <c r="E25" s="12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8" x14ac:dyDescent="0.25">
      <c r="A26" s="11">
        <v>19</v>
      </c>
      <c r="B26" s="12"/>
      <c r="C26" s="16" t="s">
        <v>61</v>
      </c>
      <c r="D26" s="15" t="s">
        <v>38</v>
      </c>
      <c r="E26" s="12" t="s">
        <v>62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8" x14ac:dyDescent="0.25">
      <c r="A27" s="11">
        <v>20</v>
      </c>
      <c r="B27" s="12"/>
      <c r="C27" s="16" t="s">
        <v>63</v>
      </c>
      <c r="D27" s="13" t="s">
        <v>34</v>
      </c>
      <c r="E27" s="12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8" x14ac:dyDescent="0.25">
      <c r="A28" s="11">
        <v>21</v>
      </c>
      <c r="B28" s="12"/>
      <c r="C28" s="16" t="s">
        <v>64</v>
      </c>
      <c r="D28" s="13" t="s">
        <v>34</v>
      </c>
      <c r="E28" s="12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27.6" x14ac:dyDescent="0.25">
      <c r="A29" s="11">
        <v>22</v>
      </c>
      <c r="B29" s="12"/>
      <c r="C29" s="16" t="s">
        <v>65</v>
      </c>
      <c r="D29" s="13" t="s">
        <v>34</v>
      </c>
      <c r="E29" s="12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27.6" x14ac:dyDescent="0.25">
      <c r="A30" s="11">
        <v>23</v>
      </c>
      <c r="B30" s="12"/>
      <c r="C30" s="16" t="s">
        <v>66</v>
      </c>
      <c r="D30" s="15" t="s">
        <v>38</v>
      </c>
      <c r="E30" s="12" t="s">
        <v>67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27.6" x14ac:dyDescent="0.25">
      <c r="A31" s="11">
        <v>24</v>
      </c>
      <c r="B31" s="12"/>
      <c r="C31" s="16" t="s">
        <v>68</v>
      </c>
      <c r="D31" s="13" t="s">
        <v>34</v>
      </c>
      <c r="E31" s="12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27.6" x14ac:dyDescent="0.25">
      <c r="A32" s="11">
        <v>25</v>
      </c>
      <c r="B32" s="12"/>
      <c r="C32" s="16" t="s">
        <v>69</v>
      </c>
      <c r="D32" s="13" t="s">
        <v>34</v>
      </c>
      <c r="E32" s="12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8" x14ac:dyDescent="0.25">
      <c r="A33" s="11"/>
      <c r="B33" s="12"/>
      <c r="C33" s="16"/>
      <c r="D33" s="12"/>
      <c r="E33" s="12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8" x14ac:dyDescent="0.25">
      <c r="A34" s="11"/>
      <c r="B34" s="12" t="s">
        <v>70</v>
      </c>
      <c r="C34" s="12" t="s">
        <v>30</v>
      </c>
      <c r="D34" s="12"/>
      <c r="E34" s="12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27.6" x14ac:dyDescent="0.25">
      <c r="A35" s="11">
        <v>26</v>
      </c>
      <c r="B35" s="12"/>
      <c r="C35" s="13" t="s">
        <v>71</v>
      </c>
      <c r="D35" s="13" t="s">
        <v>34</v>
      </c>
      <c r="E35" s="1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41.4" x14ac:dyDescent="0.25">
      <c r="A36" s="11">
        <v>27</v>
      </c>
      <c r="B36" s="12"/>
      <c r="C36" s="13" t="s">
        <v>72</v>
      </c>
      <c r="D36" s="15" t="s">
        <v>38</v>
      </c>
      <c r="E36" s="12" t="s">
        <v>73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27.6" x14ac:dyDescent="0.25">
      <c r="A37" s="11">
        <v>28</v>
      </c>
      <c r="B37" s="12"/>
      <c r="C37" s="13" t="s">
        <v>74</v>
      </c>
      <c r="D37" s="13" t="s">
        <v>34</v>
      </c>
      <c r="E37" s="12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41.4" x14ac:dyDescent="0.25">
      <c r="A38" s="11">
        <v>29</v>
      </c>
      <c r="B38" s="12"/>
      <c r="C38" s="13" t="s">
        <v>75</v>
      </c>
      <c r="D38" s="15" t="s">
        <v>38</v>
      </c>
      <c r="E38" s="12" t="s">
        <v>76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8" x14ac:dyDescent="0.25">
      <c r="A39" s="11">
        <v>30</v>
      </c>
      <c r="B39" s="12"/>
      <c r="C39" s="13" t="s">
        <v>77</v>
      </c>
      <c r="D39" s="13" t="s">
        <v>34</v>
      </c>
      <c r="E39" s="12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27.6" x14ac:dyDescent="0.25">
      <c r="A40" s="11">
        <v>31</v>
      </c>
      <c r="B40" s="12"/>
      <c r="C40" s="16" t="s">
        <v>69</v>
      </c>
      <c r="D40" s="13" t="s">
        <v>34</v>
      </c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8" x14ac:dyDescent="0.25">
      <c r="A41" s="11"/>
      <c r="B41" s="12"/>
      <c r="C41" s="16"/>
      <c r="D41" s="13"/>
      <c r="E41" s="12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8" x14ac:dyDescent="0.25">
      <c r="A42" s="11"/>
      <c r="B42" s="12" t="s">
        <v>78</v>
      </c>
      <c r="C42" s="12" t="s">
        <v>30</v>
      </c>
      <c r="D42" s="12"/>
      <c r="E42" s="12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27.6" x14ac:dyDescent="0.25">
      <c r="A43" s="11">
        <v>32</v>
      </c>
      <c r="B43" s="12"/>
      <c r="C43" s="13" t="s">
        <v>71</v>
      </c>
      <c r="D43" s="13" t="s">
        <v>34</v>
      </c>
      <c r="E43" s="12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27.6" x14ac:dyDescent="0.25">
      <c r="A44" s="11">
        <v>33</v>
      </c>
      <c r="B44" s="12"/>
      <c r="C44" s="13" t="s">
        <v>79</v>
      </c>
      <c r="D44" s="13" t="s">
        <v>34</v>
      </c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27.6" x14ac:dyDescent="0.25">
      <c r="A45" s="11">
        <v>34</v>
      </c>
      <c r="B45" s="12"/>
      <c r="C45" s="13" t="s">
        <v>80</v>
      </c>
      <c r="D45" s="13" t="s">
        <v>34</v>
      </c>
      <c r="E45" s="12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41.4" x14ac:dyDescent="0.25">
      <c r="A46" s="11">
        <v>35</v>
      </c>
      <c r="B46" s="12"/>
      <c r="C46" s="13" t="s">
        <v>75</v>
      </c>
      <c r="D46" s="15" t="s">
        <v>38</v>
      </c>
      <c r="E46" s="12" t="s">
        <v>81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8" x14ac:dyDescent="0.25">
      <c r="A47" s="11">
        <v>36</v>
      </c>
      <c r="B47" s="12"/>
      <c r="C47" s="13" t="s">
        <v>77</v>
      </c>
      <c r="D47" s="13" t="s">
        <v>34</v>
      </c>
      <c r="E47" s="12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27.6" x14ac:dyDescent="0.25">
      <c r="A48" s="11">
        <v>37</v>
      </c>
      <c r="B48" s="12"/>
      <c r="C48" s="16" t="s">
        <v>69</v>
      </c>
      <c r="D48" s="13" t="s">
        <v>34</v>
      </c>
      <c r="E48" s="12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8" x14ac:dyDescent="0.25">
      <c r="A49" s="11"/>
      <c r="B49" s="12"/>
      <c r="C49" s="13"/>
      <c r="D49" s="13"/>
      <c r="E49" s="12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8" x14ac:dyDescent="0.25">
      <c r="A50" s="11"/>
      <c r="B50" s="12" t="s">
        <v>82</v>
      </c>
      <c r="C50" s="12" t="s">
        <v>30</v>
      </c>
      <c r="D50" s="12"/>
      <c r="E50" s="12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31.2" customHeight="1" x14ac:dyDescent="0.25">
      <c r="A51" s="11">
        <v>38</v>
      </c>
      <c r="B51" s="11"/>
      <c r="C51" s="16" t="s">
        <v>83</v>
      </c>
      <c r="D51" s="13" t="s">
        <v>34</v>
      </c>
      <c r="E51" s="12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31.2" customHeight="1" x14ac:dyDescent="0.25">
      <c r="A52" s="11">
        <v>39</v>
      </c>
      <c r="B52" s="11"/>
      <c r="C52" s="16" t="s">
        <v>84</v>
      </c>
      <c r="D52" s="13" t="s">
        <v>34</v>
      </c>
      <c r="E52" s="12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27.6" x14ac:dyDescent="0.25">
      <c r="A53" s="11">
        <v>40</v>
      </c>
      <c r="B53" s="11"/>
      <c r="C53" s="16" t="s">
        <v>85</v>
      </c>
      <c r="D53" s="15" t="s">
        <v>38</v>
      </c>
      <c r="E53" s="12" t="s">
        <v>86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27.6" x14ac:dyDescent="0.25">
      <c r="A54" s="11">
        <v>41</v>
      </c>
      <c r="B54" s="11"/>
      <c r="C54" s="16" t="s">
        <v>87</v>
      </c>
      <c r="D54" s="13" t="s">
        <v>34</v>
      </c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27.6" x14ac:dyDescent="0.25">
      <c r="A55" s="11">
        <v>42</v>
      </c>
      <c r="B55" s="11"/>
      <c r="C55" s="16" t="s">
        <v>88</v>
      </c>
      <c r="D55" s="13" t="s">
        <v>34</v>
      </c>
      <c r="E55" s="1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27.6" x14ac:dyDescent="0.25">
      <c r="A56" s="11">
        <v>43</v>
      </c>
      <c r="B56" s="11"/>
      <c r="C56" s="16" t="s">
        <v>89</v>
      </c>
      <c r="D56" s="15" t="s">
        <v>38</v>
      </c>
      <c r="E56" s="12" t="s">
        <v>90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27.6" x14ac:dyDescent="0.25">
      <c r="A57" s="11">
        <v>44</v>
      </c>
      <c r="B57" s="11"/>
      <c r="C57" s="16" t="s">
        <v>91</v>
      </c>
      <c r="D57" s="13" t="s">
        <v>34</v>
      </c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8" x14ac:dyDescent="0.25">
      <c r="A58" s="11"/>
      <c r="B58" s="11"/>
      <c r="C58" s="16"/>
      <c r="D58" s="13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27.6" x14ac:dyDescent="0.25">
      <c r="A59" s="11"/>
      <c r="B59" s="17" t="s">
        <v>92</v>
      </c>
      <c r="C59" s="12" t="s">
        <v>30</v>
      </c>
      <c r="D59" s="13"/>
      <c r="E59" s="11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27.6" x14ac:dyDescent="0.25">
      <c r="A60" s="11">
        <v>45</v>
      </c>
      <c r="B60" s="18"/>
      <c r="C60" s="13" t="s">
        <v>93</v>
      </c>
      <c r="D60" s="13" t="s">
        <v>34</v>
      </c>
      <c r="E60" s="11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27.6" x14ac:dyDescent="0.25">
      <c r="A61" s="11">
        <v>46</v>
      </c>
      <c r="B61" s="18"/>
      <c r="C61" s="13" t="s">
        <v>94</v>
      </c>
      <c r="D61" s="15" t="s">
        <v>38</v>
      </c>
      <c r="E61" s="12" t="s">
        <v>95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27.6" x14ac:dyDescent="0.25">
      <c r="A62" s="11">
        <v>47</v>
      </c>
      <c r="B62" s="18"/>
      <c r="C62" s="13" t="s">
        <v>96</v>
      </c>
      <c r="D62" s="15" t="s">
        <v>38</v>
      </c>
      <c r="E62" s="12" t="s">
        <v>97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27.6" x14ac:dyDescent="0.25">
      <c r="A63" s="11">
        <v>48</v>
      </c>
      <c r="B63" s="18"/>
      <c r="C63" s="13" t="s">
        <v>36</v>
      </c>
      <c r="D63" s="13" t="s">
        <v>34</v>
      </c>
      <c r="E63" s="12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41.4" x14ac:dyDescent="0.25">
      <c r="A64" s="11">
        <v>49</v>
      </c>
      <c r="B64" s="18"/>
      <c r="C64" s="13" t="s">
        <v>33</v>
      </c>
      <c r="D64" s="13" t="s">
        <v>34</v>
      </c>
      <c r="E64" s="12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27.6" x14ac:dyDescent="0.25">
      <c r="A65" s="11">
        <v>50</v>
      </c>
      <c r="B65" s="18"/>
      <c r="C65" s="13" t="s">
        <v>44</v>
      </c>
      <c r="D65" s="13" t="s">
        <v>34</v>
      </c>
      <c r="E65" s="12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41.4" x14ac:dyDescent="0.25">
      <c r="A66" s="11">
        <v>51</v>
      </c>
      <c r="B66" s="18"/>
      <c r="C66" s="16" t="s">
        <v>45</v>
      </c>
      <c r="D66" s="13" t="s">
        <v>34</v>
      </c>
      <c r="E66" s="12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27.6" x14ac:dyDescent="0.25">
      <c r="A67" s="11">
        <v>52</v>
      </c>
      <c r="B67" s="18"/>
      <c r="C67" s="16" t="s">
        <v>46</v>
      </c>
      <c r="D67" s="13" t="s">
        <v>34</v>
      </c>
      <c r="E67" s="12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69" x14ac:dyDescent="0.25">
      <c r="A68" s="11">
        <v>53</v>
      </c>
      <c r="B68" s="18"/>
      <c r="C68" s="16" t="s">
        <v>47</v>
      </c>
      <c r="D68" s="13" t="s">
        <v>34</v>
      </c>
      <c r="E68" s="12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27.6" x14ac:dyDescent="0.25">
      <c r="A69" s="11">
        <v>54</v>
      </c>
      <c r="B69" s="18"/>
      <c r="C69" s="16" t="s">
        <v>68</v>
      </c>
      <c r="D69" s="13" t="s">
        <v>34</v>
      </c>
      <c r="E69" s="12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8" x14ac:dyDescent="0.25">
      <c r="A70" s="11"/>
      <c r="B70" s="18"/>
      <c r="C70" s="13"/>
      <c r="D70" s="13"/>
      <c r="E70" s="12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8" x14ac:dyDescent="0.25">
      <c r="A71" s="11"/>
      <c r="B71" s="18" t="s">
        <v>98</v>
      </c>
      <c r="C71" s="12" t="s">
        <v>30</v>
      </c>
      <c r="D71" s="11"/>
      <c r="E71" s="12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8" x14ac:dyDescent="0.25">
      <c r="A72" s="11">
        <v>55</v>
      </c>
      <c r="B72" s="11" t="s">
        <v>99</v>
      </c>
      <c r="C72" s="11" t="s">
        <v>100</v>
      </c>
      <c r="D72" s="13" t="s">
        <v>34</v>
      </c>
      <c r="E72" s="12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8" x14ac:dyDescent="0.25">
      <c r="A73" s="11">
        <v>56</v>
      </c>
      <c r="B73" s="11" t="s">
        <v>101</v>
      </c>
      <c r="C73" s="11" t="s">
        <v>102</v>
      </c>
      <c r="D73" s="13" t="s">
        <v>34</v>
      </c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8" x14ac:dyDescent="0.25">
      <c r="A74" s="11">
        <v>57</v>
      </c>
      <c r="B74" s="11" t="s">
        <v>103</v>
      </c>
      <c r="C74" s="11" t="s">
        <v>104</v>
      </c>
      <c r="D74" s="13" t="s">
        <v>34</v>
      </c>
      <c r="E74" s="11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8" x14ac:dyDescent="0.25">
      <c r="A75" s="11">
        <v>58</v>
      </c>
      <c r="B75" s="11" t="s">
        <v>105</v>
      </c>
      <c r="C75" s="11" t="s">
        <v>106</v>
      </c>
      <c r="D75" s="13" t="s">
        <v>34</v>
      </c>
      <c r="E75" s="1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8" x14ac:dyDescent="0.25">
      <c r="A76" s="11">
        <v>59</v>
      </c>
      <c r="B76" s="11" t="s">
        <v>107</v>
      </c>
      <c r="C76" s="11" t="s">
        <v>108</v>
      </c>
      <c r="D76" s="13" t="s">
        <v>34</v>
      </c>
      <c r="E76" s="1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8" x14ac:dyDescent="0.25">
      <c r="A77" s="11">
        <v>60</v>
      </c>
      <c r="B77" s="11" t="s">
        <v>109</v>
      </c>
      <c r="C77" s="11" t="s">
        <v>110</v>
      </c>
      <c r="D77" s="13" t="s">
        <v>34</v>
      </c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8" x14ac:dyDescent="0.25">
      <c r="A78" s="11"/>
      <c r="B78" s="11"/>
      <c r="C78" s="11"/>
      <c r="D78" s="11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8" x14ac:dyDescent="0.25">
      <c r="A79" s="11"/>
      <c r="B79" s="18" t="s">
        <v>111</v>
      </c>
      <c r="C79" s="12" t="s">
        <v>30</v>
      </c>
      <c r="D79" s="11"/>
      <c r="E79" s="11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27.6" x14ac:dyDescent="0.25">
      <c r="A80" s="11">
        <v>61</v>
      </c>
      <c r="B80" s="11"/>
      <c r="C80" s="16" t="s">
        <v>112</v>
      </c>
      <c r="D80" s="13" t="s">
        <v>34</v>
      </c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27.6" x14ac:dyDescent="0.25">
      <c r="A81" s="11">
        <v>62</v>
      </c>
      <c r="B81" s="11"/>
      <c r="C81" s="16" t="s">
        <v>113</v>
      </c>
      <c r="D81" s="13" t="s">
        <v>34</v>
      </c>
      <c r="E81" s="11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27.6" x14ac:dyDescent="0.25">
      <c r="A82" s="11">
        <v>63</v>
      </c>
      <c r="B82" s="11"/>
      <c r="C82" s="16" t="s">
        <v>114</v>
      </c>
      <c r="D82" s="13" t="s">
        <v>34</v>
      </c>
      <c r="E82" s="1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27.6" x14ac:dyDescent="0.25">
      <c r="A83" s="11">
        <v>64</v>
      </c>
      <c r="B83" s="11"/>
      <c r="C83" s="16" t="s">
        <v>115</v>
      </c>
      <c r="D83" s="13" t="s">
        <v>34</v>
      </c>
      <c r="E83" s="11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27.6" x14ac:dyDescent="0.25">
      <c r="A84" s="11">
        <v>65</v>
      </c>
      <c r="B84" s="11"/>
      <c r="C84" s="16" t="s">
        <v>116</v>
      </c>
      <c r="D84" s="13" t="s">
        <v>34</v>
      </c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27.6" x14ac:dyDescent="0.25">
      <c r="A85" s="11">
        <v>66</v>
      </c>
      <c r="B85" s="11"/>
      <c r="C85" s="16" t="s">
        <v>117</v>
      </c>
      <c r="D85" s="13" t="s">
        <v>34</v>
      </c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27.6" x14ac:dyDescent="0.25">
      <c r="A86" s="11">
        <v>67</v>
      </c>
      <c r="B86" s="11"/>
      <c r="C86" s="16" t="s">
        <v>118</v>
      </c>
      <c r="D86" s="13" t="s">
        <v>34</v>
      </c>
      <c r="E86" s="12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27.6" x14ac:dyDescent="0.25">
      <c r="A87" s="11">
        <v>68</v>
      </c>
      <c r="B87" s="11"/>
      <c r="C87" s="16" t="s">
        <v>119</v>
      </c>
      <c r="D87" s="13" t="s">
        <v>34</v>
      </c>
      <c r="E87" s="12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27.6" x14ac:dyDescent="0.25">
      <c r="A88" s="11">
        <v>69</v>
      </c>
      <c r="B88" s="11"/>
      <c r="C88" s="16" t="s">
        <v>120</v>
      </c>
      <c r="D88" s="13" t="s">
        <v>34</v>
      </c>
      <c r="E88" s="12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27.6" x14ac:dyDescent="0.25">
      <c r="A89" s="11">
        <v>70</v>
      </c>
      <c r="B89" s="11"/>
      <c r="C89" s="16" t="s">
        <v>121</v>
      </c>
      <c r="D89" s="15" t="s">
        <v>38</v>
      </c>
      <c r="E89" s="12" t="s">
        <v>122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8" x14ac:dyDescent="0.25"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8" x14ac:dyDescent="0.25"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8" x14ac:dyDescent="0.25"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8" x14ac:dyDescent="0.25"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8" x14ac:dyDescent="0.25"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8" x14ac:dyDescent="0.25"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8" x14ac:dyDescent="0.25"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5:26" ht="13.8" x14ac:dyDescent="0.25"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5:26" ht="13.8" x14ac:dyDescent="0.25"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5:26" ht="13.8" x14ac:dyDescent="0.25"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5:26" ht="13.8" x14ac:dyDescent="0.25"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5:26" ht="13.8" x14ac:dyDescent="0.25"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5:26" ht="13.8" x14ac:dyDescent="0.25"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5:26" ht="13.8" x14ac:dyDescent="0.25"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5:26" ht="13.8" x14ac:dyDescent="0.25"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5:26" ht="13.8" x14ac:dyDescent="0.25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5:26" ht="13.8" x14ac:dyDescent="0.25"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5:26" ht="13.8" x14ac:dyDescent="0.25"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5:26" ht="13.8" x14ac:dyDescent="0.25"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5:26" ht="13.8" x14ac:dyDescent="0.25"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5:26" ht="13.8" x14ac:dyDescent="0.25"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5:26" ht="13.8" x14ac:dyDescent="0.25"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5:26" ht="13.8" x14ac:dyDescent="0.25"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2:26" ht="13.8" x14ac:dyDescent="0.25"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2:26" ht="13.8" x14ac:dyDescent="0.25"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2:26" ht="13.8" x14ac:dyDescent="0.25"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2:26" ht="13.8" x14ac:dyDescent="0.25"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2:26" ht="13.8" x14ac:dyDescent="0.25"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2:26" ht="13.8" x14ac:dyDescent="0.25"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2:26" ht="13.8" x14ac:dyDescent="0.2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2:26" ht="13.8" x14ac:dyDescent="0.2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2:26" ht="13.8" x14ac:dyDescent="0.2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2:26" ht="13.8" x14ac:dyDescent="0.25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2:26" ht="13.8" x14ac:dyDescent="0.25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2:26" ht="13.8" x14ac:dyDescent="0.25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2:26" ht="13.8" x14ac:dyDescent="0.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2:26" ht="13.8" x14ac:dyDescent="0.25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2:26" ht="13.8" x14ac:dyDescent="0.25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2:26" ht="13.8" x14ac:dyDescent="0.25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ht="13.8" x14ac:dyDescent="0.25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2:26" ht="13.8" x14ac:dyDescent="0.25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2:26" ht="13.8" x14ac:dyDescent="0.25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2:26" ht="13.8" x14ac:dyDescent="0.25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2:26" ht="13.8" x14ac:dyDescent="0.25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2:26" ht="13.8" x14ac:dyDescent="0.25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2:26" ht="13.8" x14ac:dyDescent="0.2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2:26" ht="13.8" x14ac:dyDescent="0.25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2:26" ht="13.8" x14ac:dyDescent="0.25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2:26" ht="13.8" x14ac:dyDescent="0.25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2:26" ht="13.8" x14ac:dyDescent="0.2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2:26" ht="13.8" x14ac:dyDescent="0.25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2:26" ht="13.8" x14ac:dyDescent="0.2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2:26" ht="13.8" x14ac:dyDescent="0.25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2:26" ht="13.8" x14ac:dyDescent="0.25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2:26" ht="13.8" x14ac:dyDescent="0.25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2:26" ht="13.8" x14ac:dyDescent="0.2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2:26" ht="13.8" x14ac:dyDescent="0.25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2:26" ht="13.8" x14ac:dyDescent="0.25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2:26" ht="13.8" x14ac:dyDescent="0.25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2:26" ht="13.8" x14ac:dyDescent="0.25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2:26" ht="13.8" x14ac:dyDescent="0.25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2:26" ht="13.8" x14ac:dyDescent="0.25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2:26" ht="13.8" x14ac:dyDescent="0.25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2:26" ht="13.8" x14ac:dyDescent="0.25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2:26" ht="13.8" x14ac:dyDescent="0.25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2:26" ht="13.8" x14ac:dyDescent="0.25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2:26" ht="13.8" x14ac:dyDescent="0.25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2:26" ht="13.8" x14ac:dyDescent="0.25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2:26" ht="13.8" x14ac:dyDescent="0.25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2:26" ht="13.8" x14ac:dyDescent="0.25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2:26" ht="13.8" x14ac:dyDescent="0.25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2:26" ht="13.8" x14ac:dyDescent="0.25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2:26" ht="13.8" x14ac:dyDescent="0.25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2:26" ht="13.8" x14ac:dyDescent="0.25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2:26" ht="13.8" x14ac:dyDescent="0.25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2:26" ht="13.8" x14ac:dyDescent="0.2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2:26" ht="13.8" x14ac:dyDescent="0.25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2:26" ht="13.8" x14ac:dyDescent="0.25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2:26" ht="13.8" x14ac:dyDescent="0.25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2:26" ht="13.8" x14ac:dyDescent="0.25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2:26" ht="13.8" x14ac:dyDescent="0.25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2:26" ht="13.8" x14ac:dyDescent="0.25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2:26" ht="13.8" x14ac:dyDescent="0.25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2:26" ht="13.8" x14ac:dyDescent="0.25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2:26" ht="13.8" x14ac:dyDescent="0.25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2:26" ht="13.8" x14ac:dyDescent="0.2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2:26" ht="13.8" x14ac:dyDescent="0.2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2:26" ht="13.8" x14ac:dyDescent="0.2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2:26" ht="13.8" x14ac:dyDescent="0.25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2:26" ht="13.8" x14ac:dyDescent="0.25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2:26" ht="13.8" x14ac:dyDescent="0.25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2:26" ht="13.8" x14ac:dyDescent="0.25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2:26" ht="13.8" x14ac:dyDescent="0.25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2:26" ht="13.8" x14ac:dyDescent="0.25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2:26" ht="13.8" x14ac:dyDescent="0.25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2:26" ht="13.8" x14ac:dyDescent="0.25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2:26" ht="13.8" x14ac:dyDescent="0.25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2:26" ht="13.8" x14ac:dyDescent="0.25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2:26" ht="13.8" x14ac:dyDescent="0.25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2:26" ht="13.8" x14ac:dyDescent="0.25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2:26" ht="13.8" x14ac:dyDescent="0.25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2:26" ht="13.8" x14ac:dyDescent="0.25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2:26" ht="13.8" x14ac:dyDescent="0.25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2:26" ht="13.8" x14ac:dyDescent="0.25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2:26" ht="13.8" x14ac:dyDescent="0.25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2:26" ht="13.8" x14ac:dyDescent="0.2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2:26" ht="13.8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2:26" ht="13.8" x14ac:dyDescent="0.2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2:26" ht="13.8" x14ac:dyDescent="0.2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2:26" ht="13.8" x14ac:dyDescent="0.25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2:26" ht="13.8" x14ac:dyDescent="0.25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2:26" ht="13.8" x14ac:dyDescent="0.25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2:26" ht="13.8" x14ac:dyDescent="0.25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2:26" ht="13.8" x14ac:dyDescent="0.25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2:26" ht="13.8" x14ac:dyDescent="0.25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2:26" ht="13.8" x14ac:dyDescent="0.2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2:26" ht="13.8" x14ac:dyDescent="0.25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2:26" ht="13.8" x14ac:dyDescent="0.25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2:26" ht="13.8" x14ac:dyDescent="0.25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2:26" ht="13.8" x14ac:dyDescent="0.25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2:26" ht="13.8" x14ac:dyDescent="0.25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2:26" ht="13.8" x14ac:dyDescent="0.25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2:26" ht="13.8" x14ac:dyDescent="0.25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2:26" ht="13.8" x14ac:dyDescent="0.25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2:26" ht="13.8" x14ac:dyDescent="0.25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2:26" ht="13.8" x14ac:dyDescent="0.2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2:26" ht="13.8" x14ac:dyDescent="0.25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2:26" ht="13.8" x14ac:dyDescent="0.25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2:26" ht="13.8" x14ac:dyDescent="0.25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2:26" ht="13.8" x14ac:dyDescent="0.25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2:26" ht="13.8" x14ac:dyDescent="0.25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2:26" ht="13.8" x14ac:dyDescent="0.25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2:26" ht="13.8" x14ac:dyDescent="0.25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2:26" ht="13.8" x14ac:dyDescent="0.25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2:26" ht="13.8" x14ac:dyDescent="0.25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2:26" ht="13.8" x14ac:dyDescent="0.2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2:26" ht="13.8" x14ac:dyDescent="0.25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2:26" ht="13.8" x14ac:dyDescent="0.25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2:26" ht="13.8" x14ac:dyDescent="0.25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2:26" ht="13.8" x14ac:dyDescent="0.25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2:26" ht="13.8" x14ac:dyDescent="0.25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2:26" ht="13.8" x14ac:dyDescent="0.25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2:26" ht="13.8" x14ac:dyDescent="0.25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2:26" ht="13.8" x14ac:dyDescent="0.25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2:26" ht="13.8" x14ac:dyDescent="0.25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2:26" ht="13.8" x14ac:dyDescent="0.25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2:26" ht="13.8" x14ac:dyDescent="0.25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2:26" ht="13.8" x14ac:dyDescent="0.25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2:26" ht="13.8" x14ac:dyDescent="0.25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2:26" ht="13.8" x14ac:dyDescent="0.25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2:26" ht="13.8" x14ac:dyDescent="0.25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2:26" ht="13.8" x14ac:dyDescent="0.25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2:26" ht="13.8" x14ac:dyDescent="0.25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2:26" ht="13.8" x14ac:dyDescent="0.25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2:26" ht="13.8" x14ac:dyDescent="0.25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2:26" ht="13.8" x14ac:dyDescent="0.25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2:26" ht="13.8" x14ac:dyDescent="0.25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2:26" ht="13.8" x14ac:dyDescent="0.25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2:26" ht="13.8" x14ac:dyDescent="0.25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2:26" ht="13.8" x14ac:dyDescent="0.25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2:26" ht="13.8" x14ac:dyDescent="0.25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2:26" ht="13.8" x14ac:dyDescent="0.25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2:26" ht="13.8" x14ac:dyDescent="0.25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2:26" ht="13.8" x14ac:dyDescent="0.25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2:26" ht="13.8" x14ac:dyDescent="0.25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2:26" ht="13.8" x14ac:dyDescent="0.2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2:26" ht="13.8" x14ac:dyDescent="0.25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2:26" ht="13.8" x14ac:dyDescent="0.25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2:26" ht="13.8" x14ac:dyDescent="0.25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2:26" ht="13.8" x14ac:dyDescent="0.25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2:26" ht="13.8" x14ac:dyDescent="0.25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2:26" ht="13.8" x14ac:dyDescent="0.25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2:26" ht="13.8" x14ac:dyDescent="0.25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2:26" ht="13.8" x14ac:dyDescent="0.25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2:26" ht="13.8" x14ac:dyDescent="0.25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2:26" ht="13.8" x14ac:dyDescent="0.2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2:26" ht="13.8" x14ac:dyDescent="0.25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2:26" ht="13.8" x14ac:dyDescent="0.25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2:26" ht="13.8" x14ac:dyDescent="0.25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2:26" ht="13.8" x14ac:dyDescent="0.25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2:26" ht="13.8" x14ac:dyDescent="0.25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2:26" ht="13.8" x14ac:dyDescent="0.25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2:26" ht="13.8" x14ac:dyDescent="0.25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2:26" ht="13.8" x14ac:dyDescent="0.25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2:26" ht="13.8" x14ac:dyDescent="0.25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2:26" ht="13.8" x14ac:dyDescent="0.25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2:26" ht="13.8" x14ac:dyDescent="0.25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2:26" ht="13.8" x14ac:dyDescent="0.25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2:26" ht="13.8" x14ac:dyDescent="0.25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2:26" ht="13.8" x14ac:dyDescent="0.25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2:26" ht="13.8" x14ac:dyDescent="0.25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2:26" ht="13.8" x14ac:dyDescent="0.25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2:26" ht="13.8" x14ac:dyDescent="0.25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2:26" ht="13.8" x14ac:dyDescent="0.25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2:26" ht="13.8" x14ac:dyDescent="0.25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2:26" ht="13.8" x14ac:dyDescent="0.25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2:26" ht="13.8" x14ac:dyDescent="0.25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2:26" ht="13.8" x14ac:dyDescent="0.25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2:26" ht="13.8" x14ac:dyDescent="0.25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2:26" ht="13.8" x14ac:dyDescent="0.25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2:26" ht="13.8" x14ac:dyDescent="0.25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2:26" ht="13.8" x14ac:dyDescent="0.25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2:26" ht="13.8" x14ac:dyDescent="0.25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2:26" ht="13.8" x14ac:dyDescent="0.25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2:26" ht="13.8" x14ac:dyDescent="0.25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2:26" ht="13.8" x14ac:dyDescent="0.25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2:26" ht="13.8" x14ac:dyDescent="0.25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2:26" ht="13.8" x14ac:dyDescent="0.25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2:26" ht="13.8" x14ac:dyDescent="0.25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2:26" ht="13.8" x14ac:dyDescent="0.2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2:26" ht="13.8" x14ac:dyDescent="0.25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2:26" ht="13.8" x14ac:dyDescent="0.25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2:26" ht="13.8" x14ac:dyDescent="0.25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2:26" ht="13.8" x14ac:dyDescent="0.25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2:26" ht="13.8" x14ac:dyDescent="0.25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2:26" ht="13.8" x14ac:dyDescent="0.25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2:26" ht="13.8" x14ac:dyDescent="0.25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2:26" ht="13.8" x14ac:dyDescent="0.25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2:26" ht="13.8" x14ac:dyDescent="0.25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2:26" ht="13.8" x14ac:dyDescent="0.25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2:26" ht="13.8" x14ac:dyDescent="0.25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2:26" ht="13.8" x14ac:dyDescent="0.25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2:26" ht="13.8" x14ac:dyDescent="0.25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2:26" ht="13.8" x14ac:dyDescent="0.25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2:26" ht="13.8" x14ac:dyDescent="0.25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2:26" ht="13.8" x14ac:dyDescent="0.25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2:26" ht="13.8" x14ac:dyDescent="0.25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2:26" ht="13.8" x14ac:dyDescent="0.25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2:26" ht="13.8" x14ac:dyDescent="0.25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2:26" ht="13.8" x14ac:dyDescent="0.25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2:26" ht="13.8" x14ac:dyDescent="0.25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2:26" ht="13.8" x14ac:dyDescent="0.25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2:26" ht="13.8" x14ac:dyDescent="0.25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2:26" ht="13.8" x14ac:dyDescent="0.25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2:26" ht="13.8" x14ac:dyDescent="0.25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2:26" ht="13.8" x14ac:dyDescent="0.25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2:26" ht="13.8" x14ac:dyDescent="0.25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2:26" ht="13.8" x14ac:dyDescent="0.25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2:26" ht="13.8" x14ac:dyDescent="0.25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2:26" ht="13.8" x14ac:dyDescent="0.25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2:26" ht="13.8" x14ac:dyDescent="0.25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2:26" ht="13.8" x14ac:dyDescent="0.25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2:26" ht="13.8" x14ac:dyDescent="0.25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2:26" ht="13.8" x14ac:dyDescent="0.25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2:26" ht="13.8" x14ac:dyDescent="0.25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2:26" ht="13.8" x14ac:dyDescent="0.25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2:26" ht="13.8" x14ac:dyDescent="0.25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2:26" ht="13.8" x14ac:dyDescent="0.25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2:26" ht="13.8" x14ac:dyDescent="0.25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2:26" ht="13.8" x14ac:dyDescent="0.25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2:26" ht="13.8" x14ac:dyDescent="0.25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2:26" ht="13.8" x14ac:dyDescent="0.25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2:26" ht="13.8" x14ac:dyDescent="0.25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2:26" ht="13.8" x14ac:dyDescent="0.25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2:26" ht="13.8" x14ac:dyDescent="0.25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2:26" ht="13.8" x14ac:dyDescent="0.25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2:26" ht="13.8" x14ac:dyDescent="0.25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2:26" ht="13.8" x14ac:dyDescent="0.25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2:26" ht="13.8" x14ac:dyDescent="0.25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2:26" ht="13.8" x14ac:dyDescent="0.25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2:26" ht="13.8" x14ac:dyDescent="0.25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2:26" ht="13.8" x14ac:dyDescent="0.25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2:26" ht="13.8" x14ac:dyDescent="0.25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2:26" ht="13.8" x14ac:dyDescent="0.25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2:26" ht="13.8" x14ac:dyDescent="0.25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2:26" ht="13.8" x14ac:dyDescent="0.2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2:26" ht="13.8" x14ac:dyDescent="0.25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2:26" ht="13.8" x14ac:dyDescent="0.25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2:26" ht="13.8" x14ac:dyDescent="0.25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2:26" ht="13.8" x14ac:dyDescent="0.25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2:26" ht="13.8" x14ac:dyDescent="0.25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2:26" ht="13.8" x14ac:dyDescent="0.25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2:26" ht="13.8" x14ac:dyDescent="0.25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2:26" ht="13.8" x14ac:dyDescent="0.25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2:26" ht="13.8" x14ac:dyDescent="0.25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2:26" ht="13.8" x14ac:dyDescent="0.25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2:26" ht="13.8" x14ac:dyDescent="0.25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2:26" ht="13.8" x14ac:dyDescent="0.25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2:26" ht="13.8" x14ac:dyDescent="0.25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2:26" ht="13.8" x14ac:dyDescent="0.25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2:26" ht="13.8" x14ac:dyDescent="0.25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2:26" ht="13.8" x14ac:dyDescent="0.25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2:26" ht="13.8" x14ac:dyDescent="0.25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2:26" ht="13.8" x14ac:dyDescent="0.25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2:26" ht="13.8" x14ac:dyDescent="0.25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2:26" ht="13.8" x14ac:dyDescent="0.25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2:26" ht="13.8" x14ac:dyDescent="0.25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2:26" ht="13.8" x14ac:dyDescent="0.25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2:26" ht="13.8" x14ac:dyDescent="0.25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2:26" ht="13.8" x14ac:dyDescent="0.25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2:26" ht="13.8" x14ac:dyDescent="0.25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2:26" ht="13.8" x14ac:dyDescent="0.25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2:26" ht="13.8" x14ac:dyDescent="0.25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2:26" ht="13.8" x14ac:dyDescent="0.25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2:26" ht="13.8" x14ac:dyDescent="0.25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2:26" ht="13.8" x14ac:dyDescent="0.25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2:26" ht="13.8" x14ac:dyDescent="0.25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2:26" ht="13.8" x14ac:dyDescent="0.25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2:26" ht="13.8" x14ac:dyDescent="0.25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2:26" ht="13.8" x14ac:dyDescent="0.25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2:26" ht="13.8" x14ac:dyDescent="0.25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2:26" ht="13.8" x14ac:dyDescent="0.25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2:26" ht="13.8" x14ac:dyDescent="0.25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2:26" ht="13.8" x14ac:dyDescent="0.25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2:26" ht="13.8" x14ac:dyDescent="0.25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2:26" ht="13.8" x14ac:dyDescent="0.25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2:26" ht="13.8" x14ac:dyDescent="0.25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2:26" ht="13.8" x14ac:dyDescent="0.25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2:26" ht="13.8" x14ac:dyDescent="0.25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2:26" ht="13.8" x14ac:dyDescent="0.25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2:26" ht="13.8" x14ac:dyDescent="0.25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2:26" ht="13.8" x14ac:dyDescent="0.25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2:26" ht="13.8" x14ac:dyDescent="0.25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2:26" ht="13.8" x14ac:dyDescent="0.25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2:26" ht="13.8" x14ac:dyDescent="0.25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2:26" ht="13.8" x14ac:dyDescent="0.25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2:26" ht="13.8" x14ac:dyDescent="0.25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2:26" ht="13.8" x14ac:dyDescent="0.25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2:26" ht="13.8" x14ac:dyDescent="0.25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2:26" ht="13.8" x14ac:dyDescent="0.25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2:26" ht="13.8" x14ac:dyDescent="0.25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2:26" ht="13.8" x14ac:dyDescent="0.25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2:26" ht="13.8" x14ac:dyDescent="0.25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2:26" ht="13.8" x14ac:dyDescent="0.25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2:26" ht="13.8" x14ac:dyDescent="0.25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2:26" ht="13.8" x14ac:dyDescent="0.25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2:26" ht="13.8" x14ac:dyDescent="0.25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2:26" ht="13.8" x14ac:dyDescent="0.25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2:26" ht="13.8" x14ac:dyDescent="0.25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2:26" ht="13.8" x14ac:dyDescent="0.25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2:26" ht="13.8" x14ac:dyDescent="0.25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2:26" ht="13.8" x14ac:dyDescent="0.25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2:26" ht="13.8" x14ac:dyDescent="0.25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2:26" ht="13.8" x14ac:dyDescent="0.25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2:26" ht="13.8" x14ac:dyDescent="0.25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2:26" ht="13.8" x14ac:dyDescent="0.25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2:26" ht="13.8" x14ac:dyDescent="0.25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2:26" ht="13.8" x14ac:dyDescent="0.25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2:26" ht="13.8" x14ac:dyDescent="0.25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2:26" ht="13.8" x14ac:dyDescent="0.25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2:26" ht="13.8" x14ac:dyDescent="0.25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2:26" ht="13.8" x14ac:dyDescent="0.25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2:26" ht="13.8" x14ac:dyDescent="0.25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2:26" ht="13.8" x14ac:dyDescent="0.25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2:26" ht="13.8" x14ac:dyDescent="0.25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2:26" ht="13.8" x14ac:dyDescent="0.25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2:26" ht="13.8" x14ac:dyDescent="0.25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2:26" ht="13.8" x14ac:dyDescent="0.25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2:26" ht="13.8" x14ac:dyDescent="0.25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2:26" ht="13.8" x14ac:dyDescent="0.25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2:26" ht="13.8" x14ac:dyDescent="0.25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2:26" ht="13.8" x14ac:dyDescent="0.25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2:26" ht="13.8" x14ac:dyDescent="0.25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2:26" ht="13.8" x14ac:dyDescent="0.25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2:26" ht="13.8" x14ac:dyDescent="0.25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2:26" ht="13.8" x14ac:dyDescent="0.25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2:26" ht="13.8" x14ac:dyDescent="0.25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2:26" ht="13.8" x14ac:dyDescent="0.25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2:26" ht="13.8" x14ac:dyDescent="0.25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2:26" ht="13.8" x14ac:dyDescent="0.25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2:26" ht="13.8" x14ac:dyDescent="0.25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2:26" ht="13.8" x14ac:dyDescent="0.25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2:26" ht="13.8" x14ac:dyDescent="0.25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2:26" ht="13.8" x14ac:dyDescent="0.25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2:26" ht="13.8" x14ac:dyDescent="0.25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2:26" ht="13.8" x14ac:dyDescent="0.25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2:26" ht="13.8" x14ac:dyDescent="0.25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2:26" ht="13.8" x14ac:dyDescent="0.25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2:26" ht="13.8" x14ac:dyDescent="0.25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2:26" ht="13.8" x14ac:dyDescent="0.25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2:26" ht="13.8" x14ac:dyDescent="0.25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2:26" ht="13.8" x14ac:dyDescent="0.25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2:26" ht="13.8" x14ac:dyDescent="0.25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2:26" ht="13.8" x14ac:dyDescent="0.25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2:26" ht="13.8" x14ac:dyDescent="0.25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2:26" ht="13.8" x14ac:dyDescent="0.25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2:26" ht="13.8" x14ac:dyDescent="0.25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2:26" ht="13.8" x14ac:dyDescent="0.25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2:26" ht="13.8" x14ac:dyDescent="0.25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2:26" ht="13.8" x14ac:dyDescent="0.25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2:26" ht="13.8" x14ac:dyDescent="0.25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2:26" ht="13.8" x14ac:dyDescent="0.25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2:26" ht="13.8" x14ac:dyDescent="0.25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2:26" ht="13.8" x14ac:dyDescent="0.25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2:26" ht="13.8" x14ac:dyDescent="0.25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2:26" ht="13.8" x14ac:dyDescent="0.25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2:26" ht="13.8" x14ac:dyDescent="0.25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2:26" ht="13.8" x14ac:dyDescent="0.25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2:26" ht="13.8" x14ac:dyDescent="0.25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2:26" ht="13.8" x14ac:dyDescent="0.25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2:26" ht="13.8" x14ac:dyDescent="0.25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2:26" ht="13.8" x14ac:dyDescent="0.25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2:26" ht="13.8" x14ac:dyDescent="0.25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2:26" ht="13.8" x14ac:dyDescent="0.25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2:26" ht="13.8" x14ac:dyDescent="0.25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2:26" ht="13.8" x14ac:dyDescent="0.25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2:26" ht="13.8" x14ac:dyDescent="0.25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2:26" ht="13.8" x14ac:dyDescent="0.25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2:26" ht="13.8" x14ac:dyDescent="0.25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2:26" ht="13.8" x14ac:dyDescent="0.25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2:26" ht="13.8" x14ac:dyDescent="0.25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2:26" ht="13.8" x14ac:dyDescent="0.25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2:26" ht="13.8" x14ac:dyDescent="0.25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2:26" ht="13.8" x14ac:dyDescent="0.25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2:26" ht="13.8" x14ac:dyDescent="0.25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2:26" ht="13.8" x14ac:dyDescent="0.25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2:26" ht="13.8" x14ac:dyDescent="0.25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2:26" ht="13.8" x14ac:dyDescent="0.25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2:26" ht="13.8" x14ac:dyDescent="0.25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2:26" ht="13.8" x14ac:dyDescent="0.25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2:26" ht="13.8" x14ac:dyDescent="0.25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2:26" ht="13.8" x14ac:dyDescent="0.25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2:26" ht="13.8" x14ac:dyDescent="0.25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2:26" ht="13.8" x14ac:dyDescent="0.25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2:26" ht="13.8" x14ac:dyDescent="0.25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2:26" ht="13.8" x14ac:dyDescent="0.25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2:26" ht="13.8" x14ac:dyDescent="0.25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2:26" ht="13.8" x14ac:dyDescent="0.25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2:26" ht="13.8" x14ac:dyDescent="0.25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2:26" ht="13.8" x14ac:dyDescent="0.25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2:26" ht="13.8" x14ac:dyDescent="0.25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2:26" ht="13.8" x14ac:dyDescent="0.25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2:26" ht="13.8" x14ac:dyDescent="0.25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2:26" ht="13.8" x14ac:dyDescent="0.25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2:26" ht="13.8" x14ac:dyDescent="0.25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2:26" ht="13.8" x14ac:dyDescent="0.25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2:26" ht="13.8" x14ac:dyDescent="0.25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2:26" ht="13.8" x14ac:dyDescent="0.25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2:26" ht="13.8" x14ac:dyDescent="0.25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2:26" ht="13.8" x14ac:dyDescent="0.25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2:26" ht="13.8" x14ac:dyDescent="0.25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2:26" ht="13.8" x14ac:dyDescent="0.25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2:26" ht="13.8" x14ac:dyDescent="0.25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2:26" ht="13.8" x14ac:dyDescent="0.25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2:26" ht="13.8" x14ac:dyDescent="0.25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2:26" ht="13.8" x14ac:dyDescent="0.25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2:26" ht="13.8" x14ac:dyDescent="0.25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2:26" ht="13.8" x14ac:dyDescent="0.25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2:26" ht="13.8" x14ac:dyDescent="0.25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2:26" ht="13.8" x14ac:dyDescent="0.25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2:26" ht="13.8" x14ac:dyDescent="0.25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2:26" ht="13.8" x14ac:dyDescent="0.25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2:26" ht="13.8" x14ac:dyDescent="0.25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2:26" ht="13.8" x14ac:dyDescent="0.25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2:26" ht="13.8" x14ac:dyDescent="0.25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2:26" ht="13.8" x14ac:dyDescent="0.25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2:26" ht="13.8" x14ac:dyDescent="0.25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2:26" ht="13.8" x14ac:dyDescent="0.25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2:26" ht="13.8" x14ac:dyDescent="0.25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2:26" ht="13.8" x14ac:dyDescent="0.25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2:26" ht="13.8" x14ac:dyDescent="0.25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2:26" ht="13.8" x14ac:dyDescent="0.25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2:26" ht="13.8" x14ac:dyDescent="0.25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2:26" ht="13.8" x14ac:dyDescent="0.25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2:26" ht="13.8" x14ac:dyDescent="0.25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2:26" ht="13.8" x14ac:dyDescent="0.25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2:26" ht="13.8" x14ac:dyDescent="0.25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2:26" ht="13.8" x14ac:dyDescent="0.25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2:26" ht="13.8" x14ac:dyDescent="0.25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2:26" ht="13.8" x14ac:dyDescent="0.25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2:26" ht="13.8" x14ac:dyDescent="0.25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2:26" ht="13.8" x14ac:dyDescent="0.25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2:26" ht="13.8" x14ac:dyDescent="0.25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2:26" ht="13.8" x14ac:dyDescent="0.25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2:26" ht="13.8" x14ac:dyDescent="0.25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2:26" ht="13.8" x14ac:dyDescent="0.25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2:26" ht="13.8" x14ac:dyDescent="0.25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2:26" ht="13.8" x14ac:dyDescent="0.25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2:26" ht="13.8" x14ac:dyDescent="0.25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2:26" ht="13.8" x14ac:dyDescent="0.25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2:26" ht="13.8" x14ac:dyDescent="0.25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2:26" ht="13.8" x14ac:dyDescent="0.25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2:26" ht="13.8" x14ac:dyDescent="0.25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2:26" ht="13.8" x14ac:dyDescent="0.25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2:26" ht="13.8" x14ac:dyDescent="0.25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2:26" ht="13.8" x14ac:dyDescent="0.25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2:26" ht="13.8" x14ac:dyDescent="0.25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2:26" ht="13.8" x14ac:dyDescent="0.25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2:26" ht="13.8" x14ac:dyDescent="0.25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2:26" ht="13.8" x14ac:dyDescent="0.25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2:26" ht="13.8" x14ac:dyDescent="0.25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2:26" ht="13.8" x14ac:dyDescent="0.25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2:26" ht="13.8" x14ac:dyDescent="0.25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2:26" ht="13.8" x14ac:dyDescent="0.25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2:26" ht="13.8" x14ac:dyDescent="0.25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2:26" ht="13.8" x14ac:dyDescent="0.25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2:26" ht="13.8" x14ac:dyDescent="0.25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2:26" ht="13.8" x14ac:dyDescent="0.25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2:26" ht="13.8" x14ac:dyDescent="0.25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2:26" ht="13.8" x14ac:dyDescent="0.25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2:26" ht="13.8" x14ac:dyDescent="0.25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2:26" ht="13.8" x14ac:dyDescent="0.25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2:26" ht="13.8" x14ac:dyDescent="0.25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2:26" ht="13.8" x14ac:dyDescent="0.25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2:26" ht="13.8" x14ac:dyDescent="0.25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2:26" ht="13.8" x14ac:dyDescent="0.25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2:26" ht="13.8" x14ac:dyDescent="0.25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2:26" ht="13.8" x14ac:dyDescent="0.25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2:26" ht="13.8" x14ac:dyDescent="0.25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2:26" ht="13.8" x14ac:dyDescent="0.25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2:26" ht="13.8" x14ac:dyDescent="0.25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2:26" ht="13.8" x14ac:dyDescent="0.25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2:26" ht="13.8" x14ac:dyDescent="0.25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2:26" ht="13.8" x14ac:dyDescent="0.25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2:26" ht="13.8" x14ac:dyDescent="0.25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2:26" ht="13.8" x14ac:dyDescent="0.25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2:26" ht="13.8" x14ac:dyDescent="0.25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2:26" ht="13.8" x14ac:dyDescent="0.25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2:26" ht="13.8" x14ac:dyDescent="0.25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2:26" ht="13.8" x14ac:dyDescent="0.25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2:26" ht="13.8" x14ac:dyDescent="0.25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2:26" ht="13.8" x14ac:dyDescent="0.25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2:26" ht="13.8" x14ac:dyDescent="0.25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2:26" ht="13.8" x14ac:dyDescent="0.25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2:26" ht="13.8" x14ac:dyDescent="0.25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2:26" ht="13.8" x14ac:dyDescent="0.25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2:26" ht="13.8" x14ac:dyDescent="0.25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2:26" ht="13.8" x14ac:dyDescent="0.25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2:26" ht="13.8" x14ac:dyDescent="0.25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2:26" ht="13.8" x14ac:dyDescent="0.25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2:26" ht="13.8" x14ac:dyDescent="0.25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2:26" ht="13.8" x14ac:dyDescent="0.25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2:26" ht="13.8" x14ac:dyDescent="0.25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2:26" ht="13.8" x14ac:dyDescent="0.25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2:26" ht="13.8" x14ac:dyDescent="0.25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2:26" ht="13.8" x14ac:dyDescent="0.25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2:26" ht="13.8" x14ac:dyDescent="0.25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2:26" ht="13.8" x14ac:dyDescent="0.25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2:26" ht="13.8" x14ac:dyDescent="0.25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2:26" ht="13.8" x14ac:dyDescent="0.25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2:26" ht="13.8" x14ac:dyDescent="0.25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2:26" ht="13.8" x14ac:dyDescent="0.25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2:26" ht="13.8" x14ac:dyDescent="0.25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2:26" ht="13.8" x14ac:dyDescent="0.25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2:26" ht="13.8" x14ac:dyDescent="0.25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2:26" ht="13.8" x14ac:dyDescent="0.25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2:26" ht="13.8" x14ac:dyDescent="0.25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2:26" ht="13.8" x14ac:dyDescent="0.25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2:26" ht="13.8" x14ac:dyDescent="0.25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2:26" ht="13.8" x14ac:dyDescent="0.25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2:26" ht="13.8" x14ac:dyDescent="0.25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2:26" ht="13.8" x14ac:dyDescent="0.25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2:26" ht="13.8" x14ac:dyDescent="0.25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2:26" ht="13.8" x14ac:dyDescent="0.25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2:26" ht="13.8" x14ac:dyDescent="0.25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2:26" ht="13.8" x14ac:dyDescent="0.25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2:26" ht="13.8" x14ac:dyDescent="0.25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2:26" ht="13.8" x14ac:dyDescent="0.25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2:26" ht="13.8" x14ac:dyDescent="0.25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2:26" ht="13.8" x14ac:dyDescent="0.25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2:26" ht="13.8" x14ac:dyDescent="0.25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2:26" ht="13.8" x14ac:dyDescent="0.25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2:26" ht="13.8" x14ac:dyDescent="0.25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2:26" ht="13.8" x14ac:dyDescent="0.25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2:26" ht="13.8" x14ac:dyDescent="0.25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2:26" ht="13.8" x14ac:dyDescent="0.25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2:26" ht="13.8" x14ac:dyDescent="0.25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2:26" ht="13.8" x14ac:dyDescent="0.25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2:26" ht="13.8" x14ac:dyDescent="0.25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2:26" ht="13.8" x14ac:dyDescent="0.25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2:26" ht="13.8" x14ac:dyDescent="0.25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2:26" ht="13.8" x14ac:dyDescent="0.25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2:26" ht="13.8" x14ac:dyDescent="0.25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2:26" ht="13.8" x14ac:dyDescent="0.25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2:26" ht="13.8" x14ac:dyDescent="0.25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2:26" ht="13.8" x14ac:dyDescent="0.25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2:26" ht="13.8" x14ac:dyDescent="0.25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2:26" ht="13.8" x14ac:dyDescent="0.25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2:26" ht="13.8" x14ac:dyDescent="0.25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2:26" ht="13.8" x14ac:dyDescent="0.25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2:26" ht="13.8" x14ac:dyDescent="0.25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2:26" ht="13.8" x14ac:dyDescent="0.25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2:26" ht="13.8" x14ac:dyDescent="0.25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2:26" ht="13.8" x14ac:dyDescent="0.25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2:26" ht="13.8" x14ac:dyDescent="0.25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2:26" ht="13.8" x14ac:dyDescent="0.25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2:26" ht="13.8" x14ac:dyDescent="0.25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2:26" ht="13.8" x14ac:dyDescent="0.25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2:26" ht="13.8" x14ac:dyDescent="0.25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2:26" ht="13.8" x14ac:dyDescent="0.25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2:26" ht="13.8" x14ac:dyDescent="0.25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2:26" ht="13.8" x14ac:dyDescent="0.25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2:26" ht="13.8" x14ac:dyDescent="0.25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2:26" ht="13.8" x14ac:dyDescent="0.25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2:26" ht="13.8" x14ac:dyDescent="0.25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2:26" ht="13.8" x14ac:dyDescent="0.25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2:26" ht="13.8" x14ac:dyDescent="0.25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2:26" ht="13.8" x14ac:dyDescent="0.25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2:26" ht="13.8" x14ac:dyDescent="0.25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2:26" ht="13.8" x14ac:dyDescent="0.25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2:26" ht="13.8" x14ac:dyDescent="0.25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2:26" ht="13.8" x14ac:dyDescent="0.25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2:26" ht="13.8" x14ac:dyDescent="0.25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2:26" ht="13.8" x14ac:dyDescent="0.25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2:26" ht="13.8" x14ac:dyDescent="0.25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2:26" ht="13.8" x14ac:dyDescent="0.25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2:26" ht="13.8" x14ac:dyDescent="0.25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2:26" ht="13.8" x14ac:dyDescent="0.25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2:26" ht="13.8" x14ac:dyDescent="0.25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2:26" ht="13.8" x14ac:dyDescent="0.25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2:26" ht="13.8" x14ac:dyDescent="0.25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2:26" ht="13.8" x14ac:dyDescent="0.25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2:26" ht="13.8" x14ac:dyDescent="0.25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2:26" ht="13.8" x14ac:dyDescent="0.25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2:26" ht="13.8" x14ac:dyDescent="0.25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2:26" ht="13.8" x14ac:dyDescent="0.25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2:26" ht="13.8" x14ac:dyDescent="0.25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2:26" ht="13.8" x14ac:dyDescent="0.25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2:26" ht="13.8" x14ac:dyDescent="0.25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2:26" ht="13.8" x14ac:dyDescent="0.25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2:26" ht="13.8" x14ac:dyDescent="0.25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2:26" ht="13.8" x14ac:dyDescent="0.25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2:26" ht="13.8" x14ac:dyDescent="0.25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2:26" ht="13.8" x14ac:dyDescent="0.25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2:26" ht="13.8" x14ac:dyDescent="0.25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2:26" ht="13.8" x14ac:dyDescent="0.25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2:26" ht="13.8" x14ac:dyDescent="0.25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2:26" ht="13.8" x14ac:dyDescent="0.25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2:26" ht="13.8" x14ac:dyDescent="0.25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2:26" ht="13.8" x14ac:dyDescent="0.25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2:26" ht="13.8" x14ac:dyDescent="0.25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2:26" ht="13.8" x14ac:dyDescent="0.25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2:26" ht="13.8" x14ac:dyDescent="0.25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2:26" ht="13.8" x14ac:dyDescent="0.25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2:26" ht="13.8" x14ac:dyDescent="0.25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2:26" ht="13.8" x14ac:dyDescent="0.25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2:26" ht="13.8" x14ac:dyDescent="0.25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2:26" ht="13.8" x14ac:dyDescent="0.25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2:26" ht="13.8" x14ac:dyDescent="0.25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2:26" ht="13.8" x14ac:dyDescent="0.25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2:26" ht="13.8" x14ac:dyDescent="0.25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2:26" ht="13.8" x14ac:dyDescent="0.25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2:26" ht="13.8" x14ac:dyDescent="0.25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2:26" ht="13.8" x14ac:dyDescent="0.25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2:26" ht="13.8" x14ac:dyDescent="0.25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2:26" ht="13.8" x14ac:dyDescent="0.25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2:26" ht="13.8" x14ac:dyDescent="0.25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2:26" ht="13.8" x14ac:dyDescent="0.25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2:26" ht="13.8" x14ac:dyDescent="0.25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2:26" ht="13.8" x14ac:dyDescent="0.25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2:26" ht="13.8" x14ac:dyDescent="0.25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2:26" ht="13.8" x14ac:dyDescent="0.25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2:26" ht="13.8" x14ac:dyDescent="0.25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2:26" ht="13.8" x14ac:dyDescent="0.25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2:26" ht="13.8" x14ac:dyDescent="0.25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2:26" ht="13.8" x14ac:dyDescent="0.25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2:26" ht="13.8" x14ac:dyDescent="0.25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2:26" ht="13.8" x14ac:dyDescent="0.25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2:26" ht="13.8" x14ac:dyDescent="0.25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2:26" ht="13.8" x14ac:dyDescent="0.25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2:26" ht="13.8" x14ac:dyDescent="0.25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2:26" ht="13.8" x14ac:dyDescent="0.25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2:26" ht="13.8" x14ac:dyDescent="0.25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2:26" ht="13.8" x14ac:dyDescent="0.25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2:26" ht="13.8" x14ac:dyDescent="0.25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2:26" ht="13.8" x14ac:dyDescent="0.25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2:26" ht="13.8" x14ac:dyDescent="0.25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2:26" ht="13.8" x14ac:dyDescent="0.25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2:26" ht="13.8" x14ac:dyDescent="0.25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2:26" ht="13.8" x14ac:dyDescent="0.25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2:26" ht="13.8" x14ac:dyDescent="0.25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2:26" ht="13.8" x14ac:dyDescent="0.25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2:26" ht="13.8" x14ac:dyDescent="0.25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2:26" ht="13.8" x14ac:dyDescent="0.25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2:26" ht="13.8" x14ac:dyDescent="0.25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2:26" ht="13.8" x14ac:dyDescent="0.25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2:26" ht="13.8" x14ac:dyDescent="0.25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2:26" ht="13.8" x14ac:dyDescent="0.25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2:26" ht="13.8" x14ac:dyDescent="0.25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2:26" ht="13.8" x14ac:dyDescent="0.25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2:26" ht="13.8" x14ac:dyDescent="0.25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2:26" ht="13.8" x14ac:dyDescent="0.25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2:26" ht="13.8" x14ac:dyDescent="0.25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2:26" ht="13.8" x14ac:dyDescent="0.25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2:26" ht="13.8" x14ac:dyDescent="0.25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2:26" ht="13.8" x14ac:dyDescent="0.25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2:26" ht="13.8" x14ac:dyDescent="0.25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2:26" ht="13.8" x14ac:dyDescent="0.25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2:26" ht="13.8" x14ac:dyDescent="0.25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2:26" ht="13.8" x14ac:dyDescent="0.25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2:26" ht="13.8" x14ac:dyDescent="0.25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2:26" ht="13.8" x14ac:dyDescent="0.25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2:26" ht="13.8" x14ac:dyDescent="0.25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2:26" ht="13.8" x14ac:dyDescent="0.25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2:26" ht="13.8" x14ac:dyDescent="0.25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2:26" ht="13.8" x14ac:dyDescent="0.25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2:26" ht="13.8" x14ac:dyDescent="0.25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2:26" ht="13.8" x14ac:dyDescent="0.25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2:26" ht="13.8" x14ac:dyDescent="0.25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2:26" ht="13.8" x14ac:dyDescent="0.25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2:26" ht="13.8" x14ac:dyDescent="0.25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2:26" ht="13.8" x14ac:dyDescent="0.25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2:26" ht="13.8" x14ac:dyDescent="0.25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2:26" ht="13.8" x14ac:dyDescent="0.25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2:26" ht="13.8" x14ac:dyDescent="0.25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2:26" ht="13.8" x14ac:dyDescent="0.25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2:26" ht="13.8" x14ac:dyDescent="0.25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2:26" ht="13.8" x14ac:dyDescent="0.25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2:26" ht="13.8" x14ac:dyDescent="0.25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2:26" ht="13.8" x14ac:dyDescent="0.25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2:26" ht="13.8" x14ac:dyDescent="0.25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2:26" ht="13.8" x14ac:dyDescent="0.25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2:26" ht="13.8" x14ac:dyDescent="0.25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2:26" ht="13.8" x14ac:dyDescent="0.25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2:26" ht="13.8" x14ac:dyDescent="0.25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2:26" ht="13.8" x14ac:dyDescent="0.25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2:26" ht="13.8" x14ac:dyDescent="0.25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2:26" ht="13.8" x14ac:dyDescent="0.25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2:26" ht="13.8" x14ac:dyDescent="0.25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2:26" ht="13.8" x14ac:dyDescent="0.25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2:26" ht="13.8" x14ac:dyDescent="0.25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2:26" ht="13.8" x14ac:dyDescent="0.25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2:26" ht="13.8" x14ac:dyDescent="0.25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2:26" ht="13.8" x14ac:dyDescent="0.25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2:26" ht="13.8" x14ac:dyDescent="0.25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2:26" ht="13.8" x14ac:dyDescent="0.25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2:26" ht="13.8" x14ac:dyDescent="0.25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2:26" ht="13.8" x14ac:dyDescent="0.25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2:26" ht="13.8" x14ac:dyDescent="0.25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2:26" ht="13.8" x14ac:dyDescent="0.25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2:26" ht="13.8" x14ac:dyDescent="0.25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2:26" ht="13.8" x14ac:dyDescent="0.25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2:26" ht="13.8" x14ac:dyDescent="0.25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2:26" ht="13.8" x14ac:dyDescent="0.25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2:26" ht="13.8" x14ac:dyDescent="0.25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2:26" ht="13.8" x14ac:dyDescent="0.25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2:26" ht="13.8" x14ac:dyDescent="0.25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2:26" ht="13.8" x14ac:dyDescent="0.25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2:26" ht="13.8" x14ac:dyDescent="0.25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2:26" ht="13.8" x14ac:dyDescent="0.25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2:26" ht="13.8" x14ac:dyDescent="0.25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2:26" ht="13.8" x14ac:dyDescent="0.25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2:26" ht="13.8" x14ac:dyDescent="0.25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2:26" ht="13.8" x14ac:dyDescent="0.25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2:26" ht="13.8" x14ac:dyDescent="0.25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2:26" ht="13.8" x14ac:dyDescent="0.25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2:26" ht="13.8" x14ac:dyDescent="0.25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2:26" ht="13.8" x14ac:dyDescent="0.25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2:26" ht="13.8" x14ac:dyDescent="0.25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2:26" ht="13.8" x14ac:dyDescent="0.25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2:26" ht="13.8" x14ac:dyDescent="0.25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2:26" ht="13.8" x14ac:dyDescent="0.25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2:26" ht="13.8" x14ac:dyDescent="0.25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2:26" ht="13.8" x14ac:dyDescent="0.25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2:26" ht="13.8" x14ac:dyDescent="0.25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2:26" ht="13.8" x14ac:dyDescent="0.25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2:26" ht="13.8" x14ac:dyDescent="0.25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2:26" ht="13.8" x14ac:dyDescent="0.25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2:26" ht="13.8" x14ac:dyDescent="0.25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2:26" ht="13.8" x14ac:dyDescent="0.25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2:26" ht="13.8" x14ac:dyDescent="0.25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2:26" ht="13.8" x14ac:dyDescent="0.25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2:26" ht="13.8" x14ac:dyDescent="0.25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2:26" ht="13.8" x14ac:dyDescent="0.25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2:26" ht="13.8" x14ac:dyDescent="0.25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2:26" ht="13.8" x14ac:dyDescent="0.25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2:26" ht="13.8" x14ac:dyDescent="0.25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2:26" ht="13.8" x14ac:dyDescent="0.25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2:26" ht="13.8" x14ac:dyDescent="0.25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2:26" ht="13.8" x14ac:dyDescent="0.25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2:26" ht="13.8" x14ac:dyDescent="0.25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2:26" ht="13.8" x14ac:dyDescent="0.25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2:26" ht="13.8" x14ac:dyDescent="0.25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2:26" ht="13.8" x14ac:dyDescent="0.25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2:26" ht="13.8" x14ac:dyDescent="0.25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2:26" ht="13.8" x14ac:dyDescent="0.25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2:26" ht="13.8" x14ac:dyDescent="0.25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2:26" ht="13.8" x14ac:dyDescent="0.25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2:26" ht="13.8" x14ac:dyDescent="0.25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2:26" ht="13.8" x14ac:dyDescent="0.25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2:26" ht="13.8" x14ac:dyDescent="0.25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2:26" ht="13.8" x14ac:dyDescent="0.25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2:26" ht="13.8" x14ac:dyDescent="0.25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2:26" ht="13.8" x14ac:dyDescent="0.25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2:26" ht="13.8" x14ac:dyDescent="0.25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2:26" ht="13.8" x14ac:dyDescent="0.25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2:26" ht="13.8" x14ac:dyDescent="0.25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2:26" ht="13.8" x14ac:dyDescent="0.25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2:26" ht="13.8" x14ac:dyDescent="0.25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2:26" ht="13.8" x14ac:dyDescent="0.25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2:26" ht="13.8" x14ac:dyDescent="0.25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2:26" ht="13.8" x14ac:dyDescent="0.25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2:26" ht="13.8" x14ac:dyDescent="0.25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2:26" ht="13.8" x14ac:dyDescent="0.25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2:26" ht="13.8" x14ac:dyDescent="0.25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2:26" ht="13.8" x14ac:dyDescent="0.25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2:26" ht="13.8" x14ac:dyDescent="0.25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2:26" ht="13.8" x14ac:dyDescent="0.25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2:26" ht="13.8" x14ac:dyDescent="0.25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2:26" ht="13.8" x14ac:dyDescent="0.25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2:26" ht="13.8" x14ac:dyDescent="0.25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2:26" ht="13.8" x14ac:dyDescent="0.25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2:26" ht="13.8" x14ac:dyDescent="0.25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2:26" ht="13.8" x14ac:dyDescent="0.25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2:26" ht="13.8" x14ac:dyDescent="0.25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2:26" ht="13.8" x14ac:dyDescent="0.25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2:26" ht="13.8" x14ac:dyDescent="0.25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2:26" ht="13.8" x14ac:dyDescent="0.25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2:26" ht="13.8" x14ac:dyDescent="0.25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2:26" ht="13.8" x14ac:dyDescent="0.25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2:26" ht="13.8" x14ac:dyDescent="0.25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2:26" ht="13.8" x14ac:dyDescent="0.25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2:26" ht="13.8" x14ac:dyDescent="0.25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2:26" ht="13.8" x14ac:dyDescent="0.25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2:26" ht="13.8" x14ac:dyDescent="0.25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2:26" ht="13.8" x14ac:dyDescent="0.25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2:26" ht="13.8" x14ac:dyDescent="0.25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2:26" ht="13.8" x14ac:dyDescent="0.25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2:26" ht="13.8" x14ac:dyDescent="0.25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2:26" ht="13.8" x14ac:dyDescent="0.25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2:26" ht="13.8" x14ac:dyDescent="0.25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2:26" ht="13.8" x14ac:dyDescent="0.25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2:26" ht="13.8" x14ac:dyDescent="0.25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2:26" ht="13.8" x14ac:dyDescent="0.25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2:26" ht="13.8" x14ac:dyDescent="0.25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2:26" ht="13.8" x14ac:dyDescent="0.25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2:26" ht="13.8" x14ac:dyDescent="0.25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2:26" ht="13.8" x14ac:dyDescent="0.25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2:26" ht="13.8" x14ac:dyDescent="0.25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2:26" ht="13.8" x14ac:dyDescent="0.25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2:26" ht="13.8" x14ac:dyDescent="0.25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2:26" ht="13.8" x14ac:dyDescent="0.25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2:26" ht="13.8" x14ac:dyDescent="0.25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2:26" ht="13.8" x14ac:dyDescent="0.25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2:26" ht="13.8" x14ac:dyDescent="0.25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2:26" ht="13.8" x14ac:dyDescent="0.25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2:26" ht="13.8" x14ac:dyDescent="0.25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2:26" ht="13.8" x14ac:dyDescent="0.25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2:26" ht="13.8" x14ac:dyDescent="0.25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2:26" ht="13.8" x14ac:dyDescent="0.25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2:26" ht="13.8" x14ac:dyDescent="0.25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2:26" ht="13.8" x14ac:dyDescent="0.25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2:26" ht="13.8" x14ac:dyDescent="0.25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2:26" ht="13.8" x14ac:dyDescent="0.25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2:26" ht="13.8" x14ac:dyDescent="0.25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2:26" ht="13.8" x14ac:dyDescent="0.25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2:26" ht="13.8" x14ac:dyDescent="0.25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2:26" ht="13.8" x14ac:dyDescent="0.25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2:26" ht="13.8" x14ac:dyDescent="0.25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2:26" ht="13.8" x14ac:dyDescent="0.25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2:26" ht="13.8" x14ac:dyDescent="0.25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2:26" ht="13.8" x14ac:dyDescent="0.25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2:26" ht="13.8" x14ac:dyDescent="0.25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2:26" ht="13.8" x14ac:dyDescent="0.25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2:26" ht="13.8" x14ac:dyDescent="0.25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2:26" ht="13.8" x14ac:dyDescent="0.25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2:26" ht="13.8" x14ac:dyDescent="0.25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2:26" ht="13.8" x14ac:dyDescent="0.25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2:26" ht="13.8" x14ac:dyDescent="0.25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2:26" ht="13.8" x14ac:dyDescent="0.25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2:26" ht="13.8" x14ac:dyDescent="0.25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2:26" ht="13.8" x14ac:dyDescent="0.25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2:26" ht="13.8" x14ac:dyDescent="0.25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2:26" ht="13.8" x14ac:dyDescent="0.25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2:26" ht="13.8" x14ac:dyDescent="0.25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2:26" ht="13.8" x14ac:dyDescent="0.25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2:26" ht="13.8" x14ac:dyDescent="0.25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2:26" ht="13.8" x14ac:dyDescent="0.25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2:26" ht="13.8" x14ac:dyDescent="0.25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2:26" ht="13.8" x14ac:dyDescent="0.25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2:26" ht="13.8" x14ac:dyDescent="0.25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2:26" ht="13.8" x14ac:dyDescent="0.25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2:26" ht="13.8" x14ac:dyDescent="0.25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2:26" ht="13.8" x14ac:dyDescent="0.25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2:26" ht="13.8" x14ac:dyDescent="0.25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2:26" ht="13.8" x14ac:dyDescent="0.25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2:26" ht="13.8" x14ac:dyDescent="0.25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2:26" ht="13.8" x14ac:dyDescent="0.25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2:26" ht="13.8" x14ac:dyDescent="0.25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2:26" ht="13.8" x14ac:dyDescent="0.25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2:26" ht="13.8" x14ac:dyDescent="0.25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2:26" ht="13.8" x14ac:dyDescent="0.25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2:26" ht="13.8" x14ac:dyDescent="0.25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2:26" ht="13.8" x14ac:dyDescent="0.25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2:26" ht="13.8" x14ac:dyDescent="0.25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2:26" ht="13.8" x14ac:dyDescent="0.25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2:26" ht="13.8" x14ac:dyDescent="0.25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2:26" ht="13.8" x14ac:dyDescent="0.25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2:26" ht="13.8" x14ac:dyDescent="0.25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2:26" ht="13.8" x14ac:dyDescent="0.25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2:26" ht="13.8" x14ac:dyDescent="0.25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2:26" ht="13.8" x14ac:dyDescent="0.25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2:26" ht="13.8" x14ac:dyDescent="0.25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2:26" ht="13.8" x14ac:dyDescent="0.25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2:26" ht="13.8" x14ac:dyDescent="0.25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2:26" ht="13.8" x14ac:dyDescent="0.25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2:26" ht="13.8" x14ac:dyDescent="0.25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2:26" ht="13.8" x14ac:dyDescent="0.25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2:26" ht="13.8" x14ac:dyDescent="0.25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2:26" ht="13.8" x14ac:dyDescent="0.25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2:26" ht="13.8" x14ac:dyDescent="0.25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2:26" ht="13.8" x14ac:dyDescent="0.25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2:26" ht="13.8" x14ac:dyDescent="0.25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2:26" ht="13.8" x14ac:dyDescent="0.25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2:26" ht="13.8" x14ac:dyDescent="0.25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2:26" ht="13.8" x14ac:dyDescent="0.25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2:26" ht="13.8" x14ac:dyDescent="0.25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2:26" ht="13.8" x14ac:dyDescent="0.25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2:26" ht="13.8" x14ac:dyDescent="0.25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2:26" ht="13.8" x14ac:dyDescent="0.25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2:26" ht="13.8" x14ac:dyDescent="0.25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2:26" ht="13.8" x14ac:dyDescent="0.25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2:26" ht="13.8" x14ac:dyDescent="0.25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2:26" ht="13.8" x14ac:dyDescent="0.25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2:26" ht="13.8" x14ac:dyDescent="0.25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2:26" ht="13.8" x14ac:dyDescent="0.25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2:26" ht="13.8" x14ac:dyDescent="0.25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2:26" ht="13.8" x14ac:dyDescent="0.25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2:26" ht="13.8" x14ac:dyDescent="0.25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2:26" ht="13.8" x14ac:dyDescent="0.25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2:26" ht="13.8" x14ac:dyDescent="0.25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2:26" ht="13.8" x14ac:dyDescent="0.25"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2:26" ht="13.8" x14ac:dyDescent="0.25"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2:26" ht="13.8" x14ac:dyDescent="0.25"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2:26" ht="13.8" x14ac:dyDescent="0.25"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2:26" ht="13.8" x14ac:dyDescent="0.25"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2:26" ht="13.8" x14ac:dyDescent="0.25"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2:26" ht="13.8" x14ac:dyDescent="0.25"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2:26" ht="13.8" x14ac:dyDescent="0.25"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2:26" ht="13.8" x14ac:dyDescent="0.25"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2:26" ht="13.8" x14ac:dyDescent="0.25"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2:26" ht="13.8" x14ac:dyDescent="0.25"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2:26" ht="13.8" x14ac:dyDescent="0.25"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2:26" ht="13.8" x14ac:dyDescent="0.25"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2:26" ht="13.8" x14ac:dyDescent="0.25"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2:26" ht="13.8" x14ac:dyDescent="0.25"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2:26" ht="13.8" x14ac:dyDescent="0.25"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2:26" ht="13.8" x14ac:dyDescent="0.25"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2:26" ht="13.8" x14ac:dyDescent="0.25"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2:26" ht="13.8" x14ac:dyDescent="0.25"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2:26" ht="13.8" x14ac:dyDescent="0.25"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2:26" ht="13.8" x14ac:dyDescent="0.25"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2:26" ht="13.8" x14ac:dyDescent="0.25"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2:26" ht="13.8" x14ac:dyDescent="0.25"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2:26" ht="13.8" x14ac:dyDescent="0.25"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2:26" ht="13.8" x14ac:dyDescent="0.25"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2:26" ht="13.8" x14ac:dyDescent="0.25"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2:26" ht="13.8" x14ac:dyDescent="0.25"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2:26" ht="13.8" x14ac:dyDescent="0.25"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2:26" ht="13.8" x14ac:dyDescent="0.25"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2:26" ht="13.8" x14ac:dyDescent="0.25"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2:26" ht="13.8" x14ac:dyDescent="0.25"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2:26" ht="13.8" x14ac:dyDescent="0.25"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2:26" ht="13.8" x14ac:dyDescent="0.25"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2:26" ht="13.8" x14ac:dyDescent="0.25"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</sheetData>
  <mergeCells count="1">
    <mergeCell ref="B4:C4"/>
  </mergeCells>
  <conditionalFormatting sqref="D8:D70 D72:D77 D80:D89 D119:D130">
    <cfRule type="cellIs" dxfId="2" priority="1" stopIfTrue="1" operator="equal">
      <formula>"Passed"</formula>
    </cfRule>
  </conditionalFormatting>
  <conditionalFormatting sqref="B1">
    <cfRule type="expression" dxfId="1" priority="2" stopIfTrue="1">
      <formula>LEN(TRIM(B1))&gt;0</formula>
    </cfRule>
  </conditionalFormatting>
  <conditionalFormatting sqref="F12">
    <cfRule type="expression" dxfId="0" priority="3" stopIfTrue="1">
      <formula>LEN(TRIM(F12))&gt;0</formula>
    </cfRule>
  </conditionalFormatting>
  <pageMargins left="0.74803149606299213" right="0.74803149606299213" top="1.3775590551181101" bottom="1.3775590551181101" header="0.98385826771653495" footer="0.9838582677165349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tabSelected="1" workbookViewId="0"/>
  </sheetViews>
  <sheetFormatPr defaultRowHeight="15.75" customHeight="1" x14ac:dyDescent="0.25"/>
  <cols>
    <col min="1" max="1" width="8.09765625" style="23" customWidth="1"/>
    <col min="2" max="2" width="26.296875" style="23" customWidth="1"/>
    <col min="3" max="3" width="9.69921875" style="23" customWidth="1"/>
    <col min="4" max="4" width="30" style="23" customWidth="1"/>
    <col min="5" max="5" width="23.09765625" style="25" customWidth="1"/>
    <col min="6" max="6" width="33.8984375" style="25" customWidth="1"/>
    <col min="7" max="7" width="23.8984375" style="23" customWidth="1"/>
    <col min="8" max="8" width="96.8984375" customWidth="1"/>
    <col min="9" max="1024" width="11.69921875" customWidth="1"/>
    <col min="1025" max="1025" width="8.796875" customWidth="1"/>
  </cols>
  <sheetData>
    <row r="1" spans="1:28" ht="13.8" x14ac:dyDescent="0.25">
      <c r="A1" s="20" t="s">
        <v>0</v>
      </c>
      <c r="B1" s="20" t="s">
        <v>2</v>
      </c>
      <c r="C1" s="20" t="s">
        <v>1</v>
      </c>
      <c r="D1" s="20" t="s">
        <v>123</v>
      </c>
      <c r="E1" s="21" t="s">
        <v>4</v>
      </c>
      <c r="F1" s="21" t="s">
        <v>6</v>
      </c>
      <c r="G1" s="20" t="s">
        <v>124</v>
      </c>
      <c r="H1" s="22" t="s">
        <v>125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0.6" customHeight="1" x14ac:dyDescent="0.25">
      <c r="A2" s="23" t="s">
        <v>39</v>
      </c>
      <c r="B2" s="24" t="s">
        <v>126</v>
      </c>
      <c r="C2" s="23" t="s">
        <v>127</v>
      </c>
      <c r="D2" s="23" t="s">
        <v>11</v>
      </c>
      <c r="E2" s="25" t="s">
        <v>128</v>
      </c>
      <c r="F2" s="25" t="s">
        <v>129</v>
      </c>
      <c r="G2" s="23" t="s">
        <v>130</v>
      </c>
      <c r="H2" s="1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93.2" customHeight="1" x14ac:dyDescent="0.25">
      <c r="A3" s="23" t="s">
        <v>41</v>
      </c>
      <c r="B3" s="24" t="s">
        <v>131</v>
      </c>
      <c r="C3" s="23" t="s">
        <v>127</v>
      </c>
      <c r="D3" s="23" t="s">
        <v>11</v>
      </c>
      <c r="E3" s="25" t="s">
        <v>132</v>
      </c>
      <c r="F3" s="25" t="s">
        <v>133</v>
      </c>
      <c r="G3" s="23" t="s">
        <v>130</v>
      </c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0.6" customHeight="1" x14ac:dyDescent="0.25">
      <c r="A4" s="23" t="s">
        <v>43</v>
      </c>
      <c r="B4" s="24" t="s">
        <v>134</v>
      </c>
      <c r="C4" s="23" t="s">
        <v>127</v>
      </c>
      <c r="D4" s="23" t="s">
        <v>11</v>
      </c>
      <c r="E4" s="25" t="s">
        <v>135</v>
      </c>
      <c r="F4" s="27" t="s">
        <v>136</v>
      </c>
      <c r="G4" s="23" t="s">
        <v>130</v>
      </c>
      <c r="H4" s="2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2.2" customHeight="1" x14ac:dyDescent="0.25">
      <c r="A5" s="23" t="s">
        <v>50</v>
      </c>
      <c r="B5" s="23" t="s">
        <v>137</v>
      </c>
      <c r="C5" s="23" t="s">
        <v>127</v>
      </c>
      <c r="D5" s="23" t="s">
        <v>11</v>
      </c>
      <c r="E5" s="25" t="s">
        <v>138</v>
      </c>
      <c r="F5" s="27" t="s">
        <v>139</v>
      </c>
      <c r="G5" s="23" t="s">
        <v>130</v>
      </c>
      <c r="H5" s="2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90.8" customHeight="1" x14ac:dyDescent="0.25">
      <c r="A6" s="23" t="s">
        <v>52</v>
      </c>
      <c r="B6" s="23" t="s">
        <v>140</v>
      </c>
      <c r="C6" s="23" t="s">
        <v>127</v>
      </c>
      <c r="D6" s="23" t="s">
        <v>11</v>
      </c>
      <c r="E6" s="25" t="s">
        <v>141</v>
      </c>
      <c r="F6" s="27" t="s">
        <v>142</v>
      </c>
      <c r="G6" s="23" t="s">
        <v>130</v>
      </c>
      <c r="H6" s="2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90.8" customHeight="1" x14ac:dyDescent="0.25">
      <c r="A7" s="23" t="s">
        <v>54</v>
      </c>
      <c r="B7" s="23" t="s">
        <v>143</v>
      </c>
      <c r="C7" s="23" t="s">
        <v>127</v>
      </c>
      <c r="D7" s="23" t="s">
        <v>11</v>
      </c>
      <c r="E7" s="25" t="s">
        <v>144</v>
      </c>
      <c r="F7" s="27" t="s">
        <v>145</v>
      </c>
      <c r="G7" s="23" t="s">
        <v>130</v>
      </c>
      <c r="H7" s="2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19.4" customHeight="1" x14ac:dyDescent="0.25">
      <c r="A8" s="23" t="s">
        <v>56</v>
      </c>
      <c r="B8" s="23" t="s">
        <v>55</v>
      </c>
      <c r="C8" s="23" t="s">
        <v>127</v>
      </c>
      <c r="D8" s="23" t="s">
        <v>11</v>
      </c>
      <c r="E8" s="25" t="s">
        <v>146</v>
      </c>
      <c r="F8" s="25" t="s">
        <v>147</v>
      </c>
      <c r="G8" s="23" t="s">
        <v>130</v>
      </c>
      <c r="H8" s="2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05.95" customHeight="1" x14ac:dyDescent="0.25">
      <c r="A9" s="23" t="s">
        <v>59</v>
      </c>
      <c r="B9" s="23" t="s">
        <v>148</v>
      </c>
      <c r="C9" s="23" t="s">
        <v>149</v>
      </c>
      <c r="D9" s="23" t="s">
        <v>11</v>
      </c>
      <c r="E9" s="25" t="s">
        <v>150</v>
      </c>
      <c r="F9" s="25" t="s">
        <v>151</v>
      </c>
      <c r="G9" s="23" t="s">
        <v>130</v>
      </c>
      <c r="H9" s="2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05.95" customHeight="1" x14ac:dyDescent="0.25">
      <c r="A10" s="23" t="s">
        <v>62</v>
      </c>
      <c r="B10" s="23" t="s">
        <v>152</v>
      </c>
      <c r="C10" s="23" t="s">
        <v>153</v>
      </c>
      <c r="D10" s="23" t="s">
        <v>154</v>
      </c>
      <c r="F10" s="25" t="s">
        <v>155</v>
      </c>
      <c r="G10" s="23" t="s">
        <v>130</v>
      </c>
      <c r="H10" s="2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05.95" customHeight="1" x14ac:dyDescent="0.25">
      <c r="A11" s="23" t="s">
        <v>67</v>
      </c>
      <c r="B11" s="23" t="s">
        <v>156</v>
      </c>
      <c r="C11" s="23" t="s">
        <v>149</v>
      </c>
      <c r="D11" s="23" t="s">
        <v>154</v>
      </c>
      <c r="E11" s="25" t="s">
        <v>157</v>
      </c>
      <c r="F11" s="25" t="s">
        <v>158</v>
      </c>
      <c r="G11" s="23" t="s">
        <v>130</v>
      </c>
      <c r="H11" s="2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4.2" x14ac:dyDescent="0.25">
      <c r="A12" s="23" t="s">
        <v>73</v>
      </c>
      <c r="B12" s="29" t="s">
        <v>159</v>
      </c>
      <c r="C12" s="23" t="s">
        <v>149</v>
      </c>
      <c r="D12" s="23" t="s">
        <v>154</v>
      </c>
      <c r="E12" s="25" t="s">
        <v>160</v>
      </c>
      <c r="F12" s="25" t="s">
        <v>161</v>
      </c>
      <c r="G12" s="23" t="s">
        <v>130</v>
      </c>
      <c r="H12" s="2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69" x14ac:dyDescent="0.25">
      <c r="A13" s="23" t="s">
        <v>76</v>
      </c>
      <c r="B13" s="29" t="s">
        <v>162</v>
      </c>
      <c r="C13" s="23" t="s">
        <v>127</v>
      </c>
      <c r="D13" s="23" t="s">
        <v>154</v>
      </c>
      <c r="E13" s="25" t="s">
        <v>163</v>
      </c>
      <c r="F13" s="25" t="s">
        <v>164</v>
      </c>
      <c r="G13" s="23" t="s">
        <v>130</v>
      </c>
      <c r="H13" s="2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10.4" x14ac:dyDescent="0.25">
      <c r="A14" s="23" t="s">
        <v>81</v>
      </c>
      <c r="B14" s="29" t="s">
        <v>165</v>
      </c>
      <c r="C14" s="23" t="s">
        <v>127</v>
      </c>
      <c r="D14" s="23" t="s">
        <v>154</v>
      </c>
      <c r="E14" s="25" t="s">
        <v>166</v>
      </c>
      <c r="F14" s="25" t="s">
        <v>167</v>
      </c>
      <c r="G14" s="23" t="s">
        <v>130</v>
      </c>
      <c r="H14" s="2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9.6" customHeight="1" x14ac:dyDescent="0.25">
      <c r="A15" s="23" t="s">
        <v>86</v>
      </c>
      <c r="B15" s="23" t="s">
        <v>168</v>
      </c>
      <c r="C15" s="23" t="s">
        <v>149</v>
      </c>
      <c r="D15" s="23" t="s">
        <v>169</v>
      </c>
      <c r="E15" s="25" t="s">
        <v>170</v>
      </c>
      <c r="F15" s="25" t="s">
        <v>171</v>
      </c>
      <c r="G15" s="23" t="s">
        <v>130</v>
      </c>
      <c r="H15" s="2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1.80000000000001" x14ac:dyDescent="0.25">
      <c r="A16" s="23" t="s">
        <v>90</v>
      </c>
      <c r="B16" s="23" t="s">
        <v>172</v>
      </c>
      <c r="C16" s="23" t="s">
        <v>149</v>
      </c>
      <c r="D16" s="23" t="s">
        <v>173</v>
      </c>
      <c r="E16" s="25" t="s">
        <v>174</v>
      </c>
      <c r="F16" s="25" t="s">
        <v>171</v>
      </c>
      <c r="G16" s="23" t="s">
        <v>130</v>
      </c>
      <c r="H16" s="2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93.95" customHeight="1" x14ac:dyDescent="0.25">
      <c r="A17" s="23" t="s">
        <v>95</v>
      </c>
      <c r="B17" s="30" t="s">
        <v>175</v>
      </c>
      <c r="C17" s="23" t="s">
        <v>127</v>
      </c>
      <c r="D17" s="23" t="s">
        <v>176</v>
      </c>
      <c r="E17" s="25" t="s">
        <v>177</v>
      </c>
      <c r="F17" s="25" t="s">
        <v>178</v>
      </c>
      <c r="G17" s="23" t="s">
        <v>130</v>
      </c>
      <c r="H17" s="2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20.8" x14ac:dyDescent="0.25">
      <c r="A18" s="23" t="s">
        <v>97</v>
      </c>
      <c r="B18" s="30" t="s">
        <v>179</v>
      </c>
      <c r="C18" s="23" t="s">
        <v>127</v>
      </c>
      <c r="D18" s="23" t="s">
        <v>180</v>
      </c>
      <c r="E18" s="25" t="s">
        <v>181</v>
      </c>
      <c r="F18" s="25" t="s">
        <v>182</v>
      </c>
      <c r="G18" s="23" t="s">
        <v>130</v>
      </c>
      <c r="H18" s="2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5.4" customHeight="1" x14ac:dyDescent="0.25">
      <c r="A19" s="23" t="s">
        <v>122</v>
      </c>
      <c r="B19" s="23" t="s">
        <v>183</v>
      </c>
      <c r="C19" s="23" t="s">
        <v>149</v>
      </c>
      <c r="D19" s="23" t="s">
        <v>154</v>
      </c>
      <c r="E19" s="25" t="s">
        <v>184</v>
      </c>
      <c r="F19" s="25" t="s">
        <v>185</v>
      </c>
      <c r="G19" s="23" t="s">
        <v>130</v>
      </c>
      <c r="H19" s="2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3.8" x14ac:dyDescent="0.25">
      <c r="A20" s="31"/>
      <c r="B20" s="31"/>
      <c r="C20" s="31"/>
      <c r="D20" s="31"/>
      <c r="E20" s="32"/>
      <c r="F20" s="32"/>
      <c r="G20" s="3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3.8" x14ac:dyDescent="0.25">
      <c r="A21" s="31"/>
      <c r="B21" s="31"/>
      <c r="C21" s="31"/>
      <c r="D21" s="31"/>
      <c r="E21" s="32"/>
      <c r="F21" s="32"/>
      <c r="G21" s="3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3.8" x14ac:dyDescent="0.25">
      <c r="A22" s="31"/>
      <c r="B22" s="31"/>
      <c r="C22" s="31"/>
      <c r="D22" s="31"/>
      <c r="E22" s="32"/>
      <c r="F22" s="32"/>
      <c r="G22" s="3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3.8" x14ac:dyDescent="0.25">
      <c r="A23" s="31"/>
      <c r="B23" s="31"/>
      <c r="C23" s="31"/>
      <c r="D23" s="31"/>
      <c r="E23" s="32"/>
      <c r="F23" s="32"/>
      <c r="G23" s="3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3.8" x14ac:dyDescent="0.25">
      <c r="A24" s="31"/>
      <c r="B24" s="31"/>
      <c r="C24" s="31"/>
      <c r="D24" s="31"/>
      <c r="E24" s="32"/>
      <c r="F24" s="32"/>
      <c r="G24" s="3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3.8" x14ac:dyDescent="0.25">
      <c r="A25" s="31"/>
      <c r="B25" s="31"/>
      <c r="C25" s="31"/>
      <c r="D25" s="31"/>
      <c r="E25" s="32"/>
      <c r="F25" s="32"/>
      <c r="G25" s="3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3.8" x14ac:dyDescent="0.25">
      <c r="A26" s="31"/>
      <c r="B26" s="31"/>
      <c r="C26" s="31"/>
      <c r="D26" s="31"/>
      <c r="E26" s="32"/>
      <c r="F26" s="32"/>
      <c r="G26" s="3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3.8" x14ac:dyDescent="0.25">
      <c r="A27" s="31"/>
      <c r="B27" s="31"/>
      <c r="C27" s="31"/>
      <c r="D27" s="31"/>
      <c r="E27" s="32"/>
      <c r="F27" s="32"/>
      <c r="G27" s="3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3.8" x14ac:dyDescent="0.25">
      <c r="A28" s="31"/>
      <c r="B28" s="31"/>
      <c r="C28" s="31"/>
      <c r="D28" s="31"/>
      <c r="E28" s="32"/>
      <c r="F28" s="32"/>
      <c r="G28" s="3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3.8" x14ac:dyDescent="0.25">
      <c r="A29" s="31"/>
      <c r="B29" s="31"/>
      <c r="C29" s="31"/>
      <c r="D29" s="31"/>
      <c r="E29" s="32"/>
      <c r="F29" s="32"/>
      <c r="G29" s="3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3.8" x14ac:dyDescent="0.25">
      <c r="A30" s="31"/>
      <c r="B30" s="31"/>
      <c r="C30" s="31"/>
      <c r="D30" s="31"/>
      <c r="E30" s="32"/>
      <c r="F30" s="32"/>
      <c r="G30" s="3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3.8" x14ac:dyDescent="0.25">
      <c r="A31" s="31"/>
      <c r="B31" s="31"/>
      <c r="C31" s="31"/>
      <c r="D31" s="31"/>
      <c r="E31" s="32"/>
      <c r="F31" s="32"/>
      <c r="G31" s="3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3.8" x14ac:dyDescent="0.25">
      <c r="A32" s="31"/>
      <c r="B32" s="31"/>
      <c r="C32" s="31"/>
      <c r="D32" s="31"/>
      <c r="E32" s="32"/>
      <c r="F32" s="32"/>
      <c r="G32" s="3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3.8" x14ac:dyDescent="0.25">
      <c r="A33" s="31"/>
      <c r="B33" s="31"/>
      <c r="C33" s="31"/>
      <c r="D33" s="31"/>
      <c r="E33" s="32"/>
      <c r="F33" s="32"/>
      <c r="G33" s="3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3.8" x14ac:dyDescent="0.25">
      <c r="A34" s="31"/>
      <c r="B34" s="31"/>
      <c r="C34" s="31"/>
      <c r="D34" s="31"/>
      <c r="E34" s="32"/>
      <c r="F34" s="32"/>
      <c r="G34" s="3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3.8" x14ac:dyDescent="0.25">
      <c r="A35" s="31"/>
      <c r="B35" s="31"/>
      <c r="C35" s="31"/>
      <c r="D35" s="31"/>
      <c r="E35" s="32"/>
      <c r="F35" s="32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3.8" x14ac:dyDescent="0.25">
      <c r="A36" s="31"/>
      <c r="B36" s="31"/>
      <c r="C36" s="31"/>
      <c r="D36" s="31"/>
      <c r="E36" s="32"/>
      <c r="F36" s="32"/>
      <c r="G36" s="3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3.8" x14ac:dyDescent="0.25">
      <c r="A37" s="31"/>
      <c r="B37" s="31"/>
      <c r="C37" s="31"/>
      <c r="D37" s="31"/>
      <c r="E37" s="32"/>
      <c r="F37" s="32"/>
      <c r="G37" s="3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3.8" x14ac:dyDescent="0.25">
      <c r="A38" s="31"/>
      <c r="B38" s="31"/>
      <c r="C38" s="31"/>
      <c r="D38" s="31"/>
      <c r="E38" s="32"/>
      <c r="F38" s="32"/>
      <c r="G38" s="3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3.8" x14ac:dyDescent="0.25">
      <c r="A39" s="31"/>
      <c r="B39" s="31"/>
      <c r="C39" s="31"/>
      <c r="D39" s="31"/>
      <c r="E39" s="32"/>
      <c r="F39" s="32"/>
      <c r="G39" s="3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3.8" x14ac:dyDescent="0.25">
      <c r="A40" s="31"/>
      <c r="B40" s="31"/>
      <c r="C40" s="31"/>
      <c r="D40" s="31"/>
      <c r="E40" s="32"/>
      <c r="F40" s="32"/>
      <c r="G40" s="3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3.8" x14ac:dyDescent="0.25">
      <c r="A41" s="31"/>
      <c r="B41" s="31"/>
      <c r="C41" s="31"/>
      <c r="D41" s="31"/>
      <c r="E41" s="32"/>
      <c r="F41" s="32"/>
      <c r="G41" s="3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3.8" x14ac:dyDescent="0.25">
      <c r="A42" s="31"/>
      <c r="B42" s="31"/>
      <c r="C42" s="31"/>
      <c r="D42" s="31"/>
      <c r="E42" s="32"/>
      <c r="F42" s="32"/>
      <c r="G42" s="3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3.8" x14ac:dyDescent="0.25">
      <c r="A43" s="31"/>
      <c r="B43" s="31"/>
      <c r="C43" s="31"/>
      <c r="D43" s="31"/>
      <c r="E43" s="32"/>
      <c r="F43" s="32"/>
      <c r="G43" s="3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3.8" x14ac:dyDescent="0.25">
      <c r="A44" s="31"/>
      <c r="B44" s="31"/>
      <c r="C44" s="31"/>
      <c r="D44" s="31"/>
      <c r="E44" s="32"/>
      <c r="F44" s="32"/>
      <c r="G44" s="3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3.8" x14ac:dyDescent="0.25">
      <c r="A45" s="31"/>
      <c r="B45" s="31"/>
      <c r="C45" s="31"/>
      <c r="D45" s="31"/>
      <c r="E45" s="32"/>
      <c r="F45" s="32"/>
      <c r="G45" s="3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3.8" x14ac:dyDescent="0.25">
      <c r="A46" s="31"/>
      <c r="B46" s="31"/>
      <c r="C46" s="31"/>
      <c r="D46" s="31"/>
      <c r="E46" s="32"/>
      <c r="F46" s="32"/>
      <c r="G46" s="3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3.8" x14ac:dyDescent="0.25">
      <c r="A47" s="31"/>
      <c r="B47" s="31"/>
      <c r="C47" s="31"/>
      <c r="D47" s="31"/>
      <c r="E47" s="32"/>
      <c r="F47" s="32"/>
      <c r="G47" s="3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3.8" x14ac:dyDescent="0.25">
      <c r="A48" s="31"/>
      <c r="B48" s="31"/>
      <c r="C48" s="31"/>
      <c r="D48" s="31"/>
      <c r="E48" s="32"/>
      <c r="F48" s="32"/>
      <c r="G48" s="3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3.8" x14ac:dyDescent="0.25">
      <c r="A49" s="31"/>
      <c r="B49" s="31"/>
      <c r="C49" s="31"/>
      <c r="D49" s="31"/>
      <c r="E49" s="32"/>
      <c r="F49" s="32"/>
      <c r="G49" s="3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3.8" x14ac:dyDescent="0.25">
      <c r="A50" s="31"/>
      <c r="B50" s="31"/>
      <c r="C50" s="31"/>
      <c r="D50" s="31"/>
      <c r="E50" s="32"/>
      <c r="F50" s="32"/>
      <c r="G50" s="3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3.8" x14ac:dyDescent="0.25">
      <c r="A51" s="31"/>
      <c r="B51" s="31"/>
      <c r="C51" s="31"/>
      <c r="D51" s="31"/>
      <c r="E51" s="32"/>
      <c r="F51" s="32"/>
      <c r="G51" s="3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3.8" x14ac:dyDescent="0.25">
      <c r="A52" s="31"/>
      <c r="B52" s="31"/>
      <c r="C52" s="31"/>
      <c r="D52" s="31"/>
      <c r="E52" s="32"/>
      <c r="F52" s="32"/>
      <c r="G52" s="3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.8" x14ac:dyDescent="0.25">
      <c r="A53" s="31"/>
      <c r="B53" s="31"/>
      <c r="C53" s="31"/>
      <c r="D53" s="31"/>
      <c r="E53" s="32"/>
      <c r="F53" s="32"/>
      <c r="G53" s="3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.8" x14ac:dyDescent="0.25">
      <c r="A54" s="31"/>
      <c r="B54" s="31"/>
      <c r="C54" s="31"/>
      <c r="D54" s="31"/>
      <c r="E54" s="32"/>
      <c r="F54" s="32"/>
      <c r="G54" s="3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.8" x14ac:dyDescent="0.25">
      <c r="A55" s="31"/>
      <c r="B55" s="31"/>
      <c r="C55" s="31"/>
      <c r="D55" s="31"/>
      <c r="E55" s="32"/>
      <c r="F55" s="32"/>
      <c r="G55" s="3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.8" x14ac:dyDescent="0.25">
      <c r="A56" s="31"/>
      <c r="B56" s="31"/>
      <c r="C56" s="31"/>
      <c r="D56" s="31"/>
      <c r="E56" s="32"/>
      <c r="F56" s="32"/>
      <c r="G56" s="3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.8" x14ac:dyDescent="0.25">
      <c r="A57" s="31"/>
      <c r="B57" s="31"/>
      <c r="C57" s="31"/>
      <c r="D57" s="31"/>
      <c r="E57" s="32"/>
      <c r="F57" s="32"/>
      <c r="G57" s="3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.8" x14ac:dyDescent="0.25">
      <c r="A58" s="31"/>
      <c r="B58" s="31"/>
      <c r="C58" s="31"/>
      <c r="D58" s="31"/>
      <c r="E58" s="32"/>
      <c r="F58" s="32"/>
      <c r="G58" s="3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.8" x14ac:dyDescent="0.25">
      <c r="A59" s="31"/>
      <c r="B59" s="31"/>
      <c r="C59" s="31"/>
      <c r="D59" s="31"/>
      <c r="E59" s="32"/>
      <c r="F59" s="32"/>
      <c r="G59" s="3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.8" x14ac:dyDescent="0.25">
      <c r="A60" s="31"/>
      <c r="B60" s="31"/>
      <c r="C60" s="31"/>
      <c r="D60" s="31"/>
      <c r="E60" s="32"/>
      <c r="F60" s="32"/>
      <c r="G60" s="3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.8" x14ac:dyDescent="0.25">
      <c r="A61" s="31"/>
      <c r="B61" s="31"/>
      <c r="C61" s="31"/>
      <c r="D61" s="31"/>
      <c r="E61" s="32"/>
      <c r="F61" s="32"/>
      <c r="G61" s="3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.8" x14ac:dyDescent="0.25">
      <c r="A62" s="31"/>
      <c r="B62" s="31"/>
      <c r="C62" s="31"/>
      <c r="D62" s="31"/>
      <c r="E62" s="32"/>
      <c r="F62" s="32"/>
      <c r="G62" s="3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.8" x14ac:dyDescent="0.25">
      <c r="A63" s="31"/>
      <c r="B63" s="31"/>
      <c r="C63" s="31"/>
      <c r="D63" s="31"/>
      <c r="E63" s="32"/>
      <c r="F63" s="32"/>
      <c r="G63" s="3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.8" x14ac:dyDescent="0.25">
      <c r="A64" s="31"/>
      <c r="B64" s="31"/>
      <c r="C64" s="31"/>
      <c r="D64" s="31"/>
      <c r="E64" s="32"/>
      <c r="F64" s="32"/>
      <c r="G64" s="3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.8" x14ac:dyDescent="0.25">
      <c r="A65" s="31"/>
      <c r="B65" s="31"/>
      <c r="C65" s="31"/>
      <c r="D65" s="31"/>
      <c r="E65" s="32"/>
      <c r="F65" s="32"/>
      <c r="G65" s="3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.8" x14ac:dyDescent="0.25">
      <c r="A66" s="31"/>
      <c r="B66" s="31"/>
      <c r="C66" s="31"/>
      <c r="D66" s="31"/>
      <c r="E66" s="32"/>
      <c r="F66" s="32"/>
      <c r="G66" s="3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.8" x14ac:dyDescent="0.25">
      <c r="A67" s="31"/>
      <c r="B67" s="31"/>
      <c r="C67" s="31"/>
      <c r="D67" s="31"/>
      <c r="E67" s="32"/>
      <c r="F67" s="32"/>
      <c r="G67" s="3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.8" x14ac:dyDescent="0.25">
      <c r="A68" s="31"/>
      <c r="B68" s="31"/>
      <c r="C68" s="31"/>
      <c r="D68" s="31"/>
      <c r="E68" s="32"/>
      <c r="F68" s="32"/>
      <c r="G68" s="3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.8" x14ac:dyDescent="0.25">
      <c r="A69" s="31"/>
      <c r="B69" s="31"/>
      <c r="C69" s="31"/>
      <c r="D69" s="31"/>
      <c r="E69" s="32"/>
      <c r="F69" s="32"/>
      <c r="G69" s="3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.8" x14ac:dyDescent="0.25">
      <c r="A70" s="31"/>
      <c r="B70" s="31"/>
      <c r="C70" s="31"/>
      <c r="D70" s="31"/>
      <c r="E70" s="32"/>
      <c r="F70" s="32"/>
      <c r="G70" s="3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.8" x14ac:dyDescent="0.25">
      <c r="A71" s="31"/>
      <c r="B71" s="31"/>
      <c r="C71" s="31"/>
      <c r="D71" s="31"/>
      <c r="E71" s="32"/>
      <c r="F71" s="32"/>
      <c r="G71" s="3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.8" x14ac:dyDescent="0.25">
      <c r="A72" s="31"/>
      <c r="B72" s="31"/>
      <c r="C72" s="31"/>
      <c r="D72" s="31"/>
      <c r="E72" s="32"/>
      <c r="F72" s="32"/>
      <c r="G72" s="3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.8" x14ac:dyDescent="0.25">
      <c r="A73" s="31"/>
      <c r="B73" s="31"/>
      <c r="C73" s="31"/>
      <c r="D73" s="31"/>
      <c r="E73" s="32"/>
      <c r="F73" s="32"/>
      <c r="G73" s="3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.8" x14ac:dyDescent="0.25">
      <c r="A74" s="31"/>
      <c r="B74" s="31"/>
      <c r="C74" s="31"/>
      <c r="D74" s="31"/>
      <c r="E74" s="32"/>
      <c r="F74" s="32"/>
      <c r="G74" s="3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.8" x14ac:dyDescent="0.25">
      <c r="A75" s="31"/>
      <c r="B75" s="31"/>
      <c r="C75" s="31"/>
      <c r="D75" s="31"/>
      <c r="E75" s="32"/>
      <c r="F75" s="32"/>
      <c r="G75" s="3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.8" x14ac:dyDescent="0.25">
      <c r="A76" s="31"/>
      <c r="B76" s="31"/>
      <c r="C76" s="31"/>
      <c r="D76" s="31"/>
      <c r="E76" s="32"/>
      <c r="F76" s="32"/>
      <c r="G76" s="3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.8" x14ac:dyDescent="0.25">
      <c r="A77" s="31"/>
      <c r="B77" s="31"/>
      <c r="C77" s="31"/>
      <c r="D77" s="31"/>
      <c r="E77" s="32"/>
      <c r="F77" s="32"/>
      <c r="G77" s="3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.8" x14ac:dyDescent="0.25">
      <c r="A78" s="31"/>
      <c r="B78" s="31"/>
      <c r="C78" s="31"/>
      <c r="D78" s="31"/>
      <c r="E78" s="32"/>
      <c r="F78" s="32"/>
      <c r="G78" s="3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.8" x14ac:dyDescent="0.25">
      <c r="A79" s="31"/>
      <c r="B79" s="31"/>
      <c r="C79" s="31"/>
      <c r="D79" s="31"/>
      <c r="E79" s="32"/>
      <c r="F79" s="32"/>
      <c r="G79" s="3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.8" x14ac:dyDescent="0.25">
      <c r="A80" s="31"/>
      <c r="B80" s="31"/>
      <c r="C80" s="31"/>
      <c r="D80" s="31"/>
      <c r="E80" s="32"/>
      <c r="F80" s="32"/>
      <c r="G80" s="3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.8" x14ac:dyDescent="0.25">
      <c r="A81" s="31"/>
      <c r="B81" s="31"/>
      <c r="C81" s="31"/>
      <c r="D81" s="31"/>
      <c r="E81" s="32"/>
      <c r="F81" s="32"/>
      <c r="G81" s="3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.8" x14ac:dyDescent="0.25">
      <c r="A82" s="31"/>
      <c r="B82" s="31"/>
      <c r="C82" s="31"/>
      <c r="D82" s="31"/>
      <c r="E82" s="32"/>
      <c r="F82" s="32"/>
      <c r="G82" s="3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.8" x14ac:dyDescent="0.25">
      <c r="A83" s="31"/>
      <c r="B83" s="31"/>
      <c r="C83" s="31"/>
      <c r="D83" s="31"/>
      <c r="E83" s="32"/>
      <c r="F83" s="32"/>
      <c r="G83" s="3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.8" x14ac:dyDescent="0.25">
      <c r="A84" s="31"/>
      <c r="B84" s="31"/>
      <c r="C84" s="31"/>
      <c r="D84" s="31"/>
      <c r="E84" s="32"/>
      <c r="F84" s="32"/>
      <c r="G84" s="3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.8" x14ac:dyDescent="0.25">
      <c r="A85" s="31"/>
      <c r="B85" s="31"/>
      <c r="C85" s="31"/>
      <c r="D85" s="31"/>
      <c r="E85" s="32"/>
      <c r="F85" s="32"/>
      <c r="G85" s="3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.8" x14ac:dyDescent="0.25">
      <c r="A86" s="31"/>
      <c r="B86" s="31"/>
      <c r="C86" s="31"/>
      <c r="D86" s="31"/>
      <c r="E86" s="32"/>
      <c r="F86" s="32"/>
      <c r="G86" s="3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.8" x14ac:dyDescent="0.25">
      <c r="A87" s="31"/>
      <c r="B87" s="31"/>
      <c r="C87" s="31"/>
      <c r="D87" s="31"/>
      <c r="E87" s="32"/>
      <c r="F87" s="32"/>
      <c r="G87" s="3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.8" x14ac:dyDescent="0.25">
      <c r="A88" s="31"/>
      <c r="B88" s="31"/>
      <c r="C88" s="31"/>
      <c r="D88" s="31"/>
      <c r="E88" s="32"/>
      <c r="F88" s="32"/>
      <c r="G88" s="3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.8" x14ac:dyDescent="0.25">
      <c r="A89" s="31"/>
      <c r="B89" s="31"/>
      <c r="C89" s="31"/>
      <c r="D89" s="31"/>
      <c r="E89" s="32"/>
      <c r="F89" s="32"/>
      <c r="G89" s="3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.8" x14ac:dyDescent="0.25">
      <c r="A90" s="31"/>
      <c r="B90" s="31"/>
      <c r="C90" s="31"/>
      <c r="D90" s="31"/>
      <c r="E90" s="32"/>
      <c r="F90" s="32"/>
      <c r="G90" s="3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.8" x14ac:dyDescent="0.25">
      <c r="A91" s="31"/>
      <c r="B91" s="31"/>
      <c r="C91" s="31"/>
      <c r="D91" s="31"/>
      <c r="E91" s="32"/>
      <c r="F91" s="32"/>
      <c r="G91" s="3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.8" x14ac:dyDescent="0.25">
      <c r="A92" s="31"/>
      <c r="B92" s="31"/>
      <c r="C92" s="31"/>
      <c r="D92" s="31"/>
      <c r="E92" s="32"/>
      <c r="F92" s="32"/>
      <c r="G92" s="3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.8" x14ac:dyDescent="0.25">
      <c r="A93" s="31"/>
      <c r="B93" s="31"/>
      <c r="C93" s="31"/>
      <c r="D93" s="31"/>
      <c r="E93" s="32"/>
      <c r="F93" s="32"/>
      <c r="G93" s="3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.8" x14ac:dyDescent="0.25">
      <c r="A94" s="31"/>
      <c r="B94" s="31"/>
      <c r="C94" s="31"/>
      <c r="D94" s="31"/>
      <c r="E94" s="32"/>
      <c r="F94" s="32"/>
      <c r="G94" s="3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.8" x14ac:dyDescent="0.25">
      <c r="A95" s="31"/>
      <c r="B95" s="31"/>
      <c r="C95" s="31"/>
      <c r="D95" s="31"/>
      <c r="E95" s="32"/>
      <c r="F95" s="32"/>
      <c r="G95" s="3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.8" x14ac:dyDescent="0.25">
      <c r="A96" s="31"/>
      <c r="B96" s="31"/>
      <c r="C96" s="31"/>
      <c r="D96" s="31"/>
      <c r="E96" s="32"/>
      <c r="F96" s="32"/>
      <c r="G96" s="3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.8" x14ac:dyDescent="0.25">
      <c r="A97" s="31"/>
      <c r="B97" s="31"/>
      <c r="C97" s="31"/>
      <c r="D97" s="31"/>
      <c r="E97" s="32"/>
      <c r="F97" s="32"/>
      <c r="G97" s="3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.8" x14ac:dyDescent="0.25">
      <c r="A98" s="31"/>
      <c r="B98" s="31"/>
      <c r="C98" s="31"/>
      <c r="D98" s="31"/>
      <c r="E98" s="32"/>
      <c r="F98" s="32"/>
      <c r="G98" s="3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.8" x14ac:dyDescent="0.25">
      <c r="A99" s="31"/>
      <c r="B99" s="31"/>
      <c r="C99" s="31"/>
      <c r="D99" s="31"/>
      <c r="E99" s="32"/>
      <c r="F99" s="32"/>
      <c r="G99" s="3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.8" x14ac:dyDescent="0.25">
      <c r="A100" s="31"/>
      <c r="B100" s="31"/>
      <c r="C100" s="31"/>
      <c r="D100" s="31"/>
      <c r="E100" s="32"/>
      <c r="F100" s="32"/>
      <c r="G100" s="3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.8" x14ac:dyDescent="0.25">
      <c r="A101" s="31"/>
      <c r="B101" s="31"/>
      <c r="C101" s="31"/>
      <c r="D101" s="31"/>
      <c r="E101" s="32"/>
      <c r="F101" s="32"/>
      <c r="G101" s="3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.8" x14ac:dyDescent="0.25">
      <c r="A102" s="31"/>
      <c r="B102" s="31"/>
      <c r="C102" s="31"/>
      <c r="D102" s="31"/>
      <c r="E102" s="32"/>
      <c r="F102" s="32"/>
      <c r="G102" s="3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.8" x14ac:dyDescent="0.25">
      <c r="A103" s="31"/>
      <c r="B103" s="31"/>
      <c r="C103" s="31"/>
      <c r="D103" s="31"/>
      <c r="E103" s="32"/>
      <c r="F103" s="32"/>
      <c r="G103" s="3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.8" x14ac:dyDescent="0.25">
      <c r="A104" s="31"/>
      <c r="B104" s="31"/>
      <c r="C104" s="31"/>
      <c r="D104" s="31"/>
      <c r="E104" s="32"/>
      <c r="F104" s="32"/>
      <c r="G104" s="3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.8" x14ac:dyDescent="0.25">
      <c r="A105" s="31"/>
      <c r="B105" s="31"/>
      <c r="C105" s="31"/>
      <c r="D105" s="31"/>
      <c r="E105" s="32"/>
      <c r="F105" s="32"/>
      <c r="G105" s="3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.8" x14ac:dyDescent="0.25">
      <c r="A106" s="31"/>
      <c r="B106" s="31"/>
      <c r="C106" s="31"/>
      <c r="D106" s="31"/>
      <c r="E106" s="32"/>
      <c r="F106" s="32"/>
      <c r="G106" s="3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.8" x14ac:dyDescent="0.25">
      <c r="A107" s="31"/>
      <c r="B107" s="31"/>
      <c r="C107" s="31"/>
      <c r="D107" s="31"/>
      <c r="E107" s="32"/>
      <c r="F107" s="32"/>
      <c r="G107" s="3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.8" x14ac:dyDescent="0.25">
      <c r="A108" s="31"/>
      <c r="B108" s="31"/>
      <c r="C108" s="31"/>
      <c r="D108" s="31"/>
      <c r="E108" s="32"/>
      <c r="F108" s="32"/>
      <c r="G108" s="3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.8" x14ac:dyDescent="0.25">
      <c r="A109" s="31"/>
      <c r="B109" s="31"/>
      <c r="C109" s="31"/>
      <c r="D109" s="31"/>
      <c r="E109" s="32"/>
      <c r="F109" s="32"/>
      <c r="G109" s="3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.8" x14ac:dyDescent="0.25">
      <c r="A110" s="31"/>
      <c r="B110" s="31"/>
      <c r="C110" s="31"/>
      <c r="D110" s="31"/>
      <c r="E110" s="32"/>
      <c r="F110" s="32"/>
      <c r="G110" s="3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.8" x14ac:dyDescent="0.25">
      <c r="A111" s="31"/>
      <c r="B111" s="31"/>
      <c r="C111" s="31"/>
      <c r="D111" s="31"/>
      <c r="E111" s="32"/>
      <c r="F111" s="32"/>
      <c r="G111" s="3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.8" x14ac:dyDescent="0.25">
      <c r="A112" s="31"/>
      <c r="B112" s="31"/>
      <c r="C112" s="31"/>
      <c r="D112" s="31"/>
      <c r="E112" s="32"/>
      <c r="F112" s="32"/>
      <c r="G112" s="3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.8" x14ac:dyDescent="0.25">
      <c r="A113" s="31"/>
      <c r="B113" s="31"/>
      <c r="C113" s="31"/>
      <c r="D113" s="31"/>
      <c r="E113" s="32"/>
      <c r="F113" s="32"/>
      <c r="G113" s="3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.8" x14ac:dyDescent="0.25">
      <c r="A114" s="31"/>
      <c r="B114" s="31"/>
      <c r="C114" s="31"/>
      <c r="D114" s="31"/>
      <c r="E114" s="32"/>
      <c r="F114" s="32"/>
      <c r="G114" s="3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.8" x14ac:dyDescent="0.25">
      <c r="A115" s="31"/>
      <c r="B115" s="31"/>
      <c r="C115" s="31"/>
      <c r="D115" s="31"/>
      <c r="E115" s="32"/>
      <c r="F115" s="32"/>
      <c r="G115" s="3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.8" x14ac:dyDescent="0.25">
      <c r="A116" s="31"/>
      <c r="B116" s="31"/>
      <c r="C116" s="31"/>
      <c r="D116" s="31"/>
      <c r="E116" s="32"/>
      <c r="F116" s="32"/>
      <c r="G116" s="3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.8" x14ac:dyDescent="0.25">
      <c r="A117" s="31"/>
      <c r="B117" s="31"/>
      <c r="C117" s="31"/>
      <c r="D117" s="31"/>
      <c r="E117" s="32"/>
      <c r="F117" s="32"/>
      <c r="G117" s="3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.8" x14ac:dyDescent="0.25">
      <c r="A118" s="31"/>
      <c r="B118" s="31"/>
      <c r="C118" s="31"/>
      <c r="D118" s="31"/>
      <c r="E118" s="32"/>
      <c r="F118" s="32"/>
      <c r="G118" s="3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.8" x14ac:dyDescent="0.25">
      <c r="A119" s="31"/>
      <c r="B119" s="31"/>
      <c r="C119" s="31"/>
      <c r="D119" s="31"/>
      <c r="E119" s="32"/>
      <c r="F119" s="32"/>
      <c r="G119" s="3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.8" x14ac:dyDescent="0.25">
      <c r="A120" s="31"/>
      <c r="B120" s="31"/>
      <c r="C120" s="31"/>
      <c r="D120" s="31"/>
      <c r="E120" s="32"/>
      <c r="F120" s="32"/>
      <c r="G120" s="3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.8" x14ac:dyDescent="0.25">
      <c r="A121" s="31"/>
      <c r="B121" s="31"/>
      <c r="C121" s="31"/>
      <c r="D121" s="31"/>
      <c r="E121" s="32"/>
      <c r="F121" s="32"/>
      <c r="G121" s="3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.8" x14ac:dyDescent="0.25">
      <c r="A122" s="31"/>
      <c r="B122" s="31"/>
      <c r="C122" s="31"/>
      <c r="D122" s="31"/>
      <c r="E122" s="32"/>
      <c r="F122" s="32"/>
      <c r="G122" s="3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.8" x14ac:dyDescent="0.25">
      <c r="A123" s="31"/>
      <c r="B123" s="31"/>
      <c r="C123" s="31"/>
      <c r="D123" s="31"/>
      <c r="E123" s="32"/>
      <c r="F123" s="32"/>
      <c r="G123" s="3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.8" x14ac:dyDescent="0.25">
      <c r="A124" s="31"/>
      <c r="B124" s="31"/>
      <c r="C124" s="31"/>
      <c r="D124" s="31"/>
      <c r="E124" s="32"/>
      <c r="F124" s="32"/>
      <c r="G124" s="3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.8" x14ac:dyDescent="0.25">
      <c r="A125" s="33"/>
      <c r="B125" s="33"/>
      <c r="C125" s="33"/>
      <c r="D125" s="33"/>
      <c r="E125" s="34"/>
      <c r="F125" s="34"/>
      <c r="G125" s="3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.8" x14ac:dyDescent="0.25"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.8" x14ac:dyDescent="0.25"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.8" x14ac:dyDescent="0.25"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8:28" ht="13.8" x14ac:dyDescent="0.25"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8:28" ht="13.8" x14ac:dyDescent="0.25"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8:28" ht="13.8" x14ac:dyDescent="0.25"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8:28" ht="13.8" x14ac:dyDescent="0.25"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8:28" ht="13.8" x14ac:dyDescent="0.25"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8:28" ht="13.8" x14ac:dyDescent="0.25"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8:28" ht="13.8" x14ac:dyDescent="0.25"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8:28" ht="13.8" x14ac:dyDescent="0.25"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8:28" ht="13.8" x14ac:dyDescent="0.25"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8:28" ht="13.8" x14ac:dyDescent="0.25"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8:28" ht="13.8" x14ac:dyDescent="0.25"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8:28" ht="13.8" x14ac:dyDescent="0.25"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8:28" ht="13.8" x14ac:dyDescent="0.25"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8:28" ht="13.8" x14ac:dyDescent="0.25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8:28" ht="13.8" x14ac:dyDescent="0.25"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8:28" ht="13.8" x14ac:dyDescent="0.25"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8:28" ht="13.8" x14ac:dyDescent="0.25"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8:28" ht="13.8" x14ac:dyDescent="0.25"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8:28" ht="13.8" x14ac:dyDescent="0.25"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8:28" ht="13.8" x14ac:dyDescent="0.25"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8:28" ht="13.8" x14ac:dyDescent="0.25"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8:28" ht="13.8" x14ac:dyDescent="0.25"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8:28" ht="13.8" x14ac:dyDescent="0.25"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8:28" ht="13.8" x14ac:dyDescent="0.25"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8:28" ht="13.8" x14ac:dyDescent="0.25"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8:28" ht="13.8" x14ac:dyDescent="0.25"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8:28" ht="13.8" x14ac:dyDescent="0.25"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8:28" ht="13.8" x14ac:dyDescent="0.25"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8:28" ht="13.8" x14ac:dyDescent="0.25"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8:28" ht="13.8" x14ac:dyDescent="0.25"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8:28" ht="13.8" x14ac:dyDescent="0.25"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8:28" ht="13.8" x14ac:dyDescent="0.25"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8:28" ht="13.8" x14ac:dyDescent="0.25"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8:28" ht="13.8" x14ac:dyDescent="0.25"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8:28" ht="13.8" x14ac:dyDescent="0.25"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8:28" ht="13.8" x14ac:dyDescent="0.25"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8:28" ht="13.8" x14ac:dyDescent="0.25"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8:28" ht="13.8" x14ac:dyDescent="0.25"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8:28" ht="13.8" x14ac:dyDescent="0.25"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8:28" ht="13.8" x14ac:dyDescent="0.25"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8:28" ht="13.8" x14ac:dyDescent="0.25"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8:28" ht="13.8" x14ac:dyDescent="0.25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8:28" ht="13.8" x14ac:dyDescent="0.25"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8:28" ht="13.8" x14ac:dyDescent="0.25"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8:28" ht="13.8" x14ac:dyDescent="0.25"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8:28" ht="13.8" x14ac:dyDescent="0.25"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8:28" ht="13.8" x14ac:dyDescent="0.25"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8:28" ht="13.8" x14ac:dyDescent="0.25"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8:28" ht="13.8" x14ac:dyDescent="0.25"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8:28" ht="13.8" x14ac:dyDescent="0.25"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8:28" ht="13.8" x14ac:dyDescent="0.25"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8:28" ht="13.8" x14ac:dyDescent="0.25"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8:28" ht="13.8" x14ac:dyDescent="0.25"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8:28" ht="13.8" x14ac:dyDescent="0.25"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8:28" ht="13.8" x14ac:dyDescent="0.25"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8:28" ht="13.8" x14ac:dyDescent="0.25"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8:28" ht="13.8" x14ac:dyDescent="0.25"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8:28" ht="13.8" x14ac:dyDescent="0.25"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8:28" ht="13.8" x14ac:dyDescent="0.25"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8:28" ht="13.8" x14ac:dyDescent="0.25"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8:28" ht="13.8" x14ac:dyDescent="0.25"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8:28" ht="13.8" x14ac:dyDescent="0.25"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8:28" ht="13.8" x14ac:dyDescent="0.25"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8:28" ht="13.8" x14ac:dyDescent="0.25"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8:28" ht="13.8" x14ac:dyDescent="0.25"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8:28" ht="13.8" x14ac:dyDescent="0.25"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8:28" ht="13.8" x14ac:dyDescent="0.25"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8:28" ht="13.8" x14ac:dyDescent="0.25"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8:28" ht="13.8" x14ac:dyDescent="0.25"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8:28" ht="13.8" x14ac:dyDescent="0.25"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8:28" ht="13.8" x14ac:dyDescent="0.25"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8:28" ht="13.8" x14ac:dyDescent="0.25"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8:28" ht="13.8" x14ac:dyDescent="0.25"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8:28" ht="13.8" x14ac:dyDescent="0.25"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8:28" ht="13.8" x14ac:dyDescent="0.25"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8:28" ht="13.8" x14ac:dyDescent="0.25"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8:28" ht="13.8" x14ac:dyDescent="0.25"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8:28" ht="13.8" x14ac:dyDescent="0.25"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8:28" ht="13.8" x14ac:dyDescent="0.25"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8:28" ht="13.8" x14ac:dyDescent="0.25"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8:28" ht="13.8" x14ac:dyDescent="0.25"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8:28" ht="13.8" x14ac:dyDescent="0.25"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8:28" ht="13.8" x14ac:dyDescent="0.25"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8:28" ht="13.8" x14ac:dyDescent="0.25"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8:28" ht="13.8" x14ac:dyDescent="0.25"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8:28" ht="13.8" x14ac:dyDescent="0.25"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8:28" ht="13.8" x14ac:dyDescent="0.25"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8:28" ht="13.8" x14ac:dyDescent="0.25"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8:28" ht="13.8" x14ac:dyDescent="0.25"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8:28" ht="13.8" x14ac:dyDescent="0.25"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8:28" ht="13.8" x14ac:dyDescent="0.25"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8:28" ht="13.8" x14ac:dyDescent="0.25"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8:28" ht="13.8" x14ac:dyDescent="0.25"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8:28" ht="13.8" x14ac:dyDescent="0.25"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8:28" ht="13.8" x14ac:dyDescent="0.25"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8:28" ht="13.8" x14ac:dyDescent="0.25"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8:28" ht="13.8" x14ac:dyDescent="0.25"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8:28" ht="13.8" x14ac:dyDescent="0.25"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8:28" ht="13.8" x14ac:dyDescent="0.25"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8:28" ht="13.8" x14ac:dyDescent="0.25"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8:28" ht="13.8" x14ac:dyDescent="0.25"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8:28" ht="13.8" x14ac:dyDescent="0.25"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8:28" ht="13.8" x14ac:dyDescent="0.25"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8:28" ht="13.8" x14ac:dyDescent="0.25"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8:28" ht="13.8" x14ac:dyDescent="0.25"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8:28" ht="13.8" x14ac:dyDescent="0.25"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8:28" ht="13.8" x14ac:dyDescent="0.25"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8:28" ht="13.8" x14ac:dyDescent="0.25"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8:28" ht="13.8" x14ac:dyDescent="0.25"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8:28" ht="13.8" x14ac:dyDescent="0.25"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8:28" ht="13.8" x14ac:dyDescent="0.25"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8:28" ht="13.8" x14ac:dyDescent="0.25"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8:28" ht="13.8" x14ac:dyDescent="0.25"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8:28" ht="13.8" x14ac:dyDescent="0.25"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8:28" ht="13.8" x14ac:dyDescent="0.25"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8:28" ht="13.8" x14ac:dyDescent="0.25"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8:28" ht="13.8" x14ac:dyDescent="0.25"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8:28" ht="13.8" x14ac:dyDescent="0.25"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8:28" ht="13.8" x14ac:dyDescent="0.25"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8:28" ht="13.8" x14ac:dyDescent="0.25"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8:28" ht="13.8" x14ac:dyDescent="0.25"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8:28" ht="13.8" x14ac:dyDescent="0.25"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8:28" ht="13.8" x14ac:dyDescent="0.25"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8:28" ht="13.8" x14ac:dyDescent="0.25"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8:28" ht="13.8" x14ac:dyDescent="0.25"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8:28" ht="13.8" x14ac:dyDescent="0.25"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8:28" ht="13.8" x14ac:dyDescent="0.25"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8:28" ht="13.8" x14ac:dyDescent="0.25"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8:28" ht="13.8" x14ac:dyDescent="0.25"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8:28" ht="13.8" x14ac:dyDescent="0.25"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8:28" ht="13.8" x14ac:dyDescent="0.25"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8:28" ht="13.8" x14ac:dyDescent="0.25"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8:28" ht="13.8" x14ac:dyDescent="0.25"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8:28" ht="13.8" x14ac:dyDescent="0.25"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8:28" ht="13.8" x14ac:dyDescent="0.25"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8:28" ht="13.8" x14ac:dyDescent="0.25"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8:28" ht="13.8" x14ac:dyDescent="0.25"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8:28" ht="13.8" x14ac:dyDescent="0.25"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8:28" ht="13.8" x14ac:dyDescent="0.25"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8:28" ht="13.8" x14ac:dyDescent="0.25"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8:28" ht="13.8" x14ac:dyDescent="0.25"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8:28" ht="13.8" x14ac:dyDescent="0.25"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8:28" ht="13.8" x14ac:dyDescent="0.25"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8:28" ht="13.8" x14ac:dyDescent="0.25"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8:28" ht="13.8" x14ac:dyDescent="0.25"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8:28" ht="13.8" x14ac:dyDescent="0.25"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8:28" ht="13.8" x14ac:dyDescent="0.25"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8:28" ht="13.8" x14ac:dyDescent="0.25"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8:28" ht="13.8" x14ac:dyDescent="0.25"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8:28" ht="13.8" x14ac:dyDescent="0.25"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8:28" ht="13.8" x14ac:dyDescent="0.25"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8:28" ht="13.8" x14ac:dyDescent="0.25"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8:28" ht="13.8" x14ac:dyDescent="0.25"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8:28" ht="13.8" x14ac:dyDescent="0.25"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8:28" ht="13.8" x14ac:dyDescent="0.25"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8:28" ht="13.8" x14ac:dyDescent="0.25"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8:28" ht="13.8" x14ac:dyDescent="0.25"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8:28" ht="13.8" x14ac:dyDescent="0.25"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8:28" ht="13.8" x14ac:dyDescent="0.25"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8:28" ht="13.8" x14ac:dyDescent="0.25"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8:28" ht="13.8" x14ac:dyDescent="0.25"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8:28" ht="13.8" x14ac:dyDescent="0.25"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8:28" ht="13.8" x14ac:dyDescent="0.25"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8:28" ht="13.8" x14ac:dyDescent="0.25"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8:28" ht="13.8" x14ac:dyDescent="0.25"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8:28" ht="13.8" x14ac:dyDescent="0.25"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8:28" ht="13.8" x14ac:dyDescent="0.25"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8:28" ht="13.8" x14ac:dyDescent="0.25"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8:28" ht="13.8" x14ac:dyDescent="0.25"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8:28" ht="13.8" x14ac:dyDescent="0.25"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8:28" ht="13.8" x14ac:dyDescent="0.25"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8:28" ht="13.8" x14ac:dyDescent="0.25"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8:28" ht="13.8" x14ac:dyDescent="0.25"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8:28" ht="13.8" x14ac:dyDescent="0.25"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8:28" ht="13.8" x14ac:dyDescent="0.25"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8:28" ht="13.8" x14ac:dyDescent="0.25"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8:28" ht="13.8" x14ac:dyDescent="0.25"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8:28" ht="13.8" x14ac:dyDescent="0.25"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8:28" ht="13.8" x14ac:dyDescent="0.25"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8:28" ht="13.8" x14ac:dyDescent="0.25"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8:28" ht="13.8" x14ac:dyDescent="0.25"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8:28" ht="13.8" x14ac:dyDescent="0.25"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8:28" ht="13.8" x14ac:dyDescent="0.25"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8:28" ht="13.8" x14ac:dyDescent="0.25"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8:28" ht="13.8" x14ac:dyDescent="0.25"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8:28" ht="13.8" x14ac:dyDescent="0.25"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8:28" ht="13.8" x14ac:dyDescent="0.25"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8:28" ht="13.8" x14ac:dyDescent="0.25"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8:28" ht="13.8" x14ac:dyDescent="0.25"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8:28" ht="13.8" x14ac:dyDescent="0.25"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8:28" ht="13.8" x14ac:dyDescent="0.25"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8:28" ht="13.8" x14ac:dyDescent="0.25"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8:28" ht="13.8" x14ac:dyDescent="0.25"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8:28" ht="13.8" x14ac:dyDescent="0.25"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8:28" ht="13.8" x14ac:dyDescent="0.25"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8:28" ht="13.8" x14ac:dyDescent="0.25"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8:28" ht="13.8" x14ac:dyDescent="0.25"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8:28" ht="13.8" x14ac:dyDescent="0.25"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8:28" ht="13.8" x14ac:dyDescent="0.25"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8:28" ht="13.8" x14ac:dyDescent="0.25"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8:28" ht="13.8" x14ac:dyDescent="0.25"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8:28" ht="13.8" x14ac:dyDescent="0.25"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8:28" ht="13.8" x14ac:dyDescent="0.25"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8:28" ht="13.8" x14ac:dyDescent="0.25"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8:28" ht="13.8" x14ac:dyDescent="0.25"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8:28" ht="13.8" x14ac:dyDescent="0.25"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8:28" ht="13.8" x14ac:dyDescent="0.25"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8:28" ht="13.8" x14ac:dyDescent="0.25"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8:28" ht="13.8" x14ac:dyDescent="0.25"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8:28" ht="13.8" x14ac:dyDescent="0.25"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8:28" ht="13.8" x14ac:dyDescent="0.25"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8:28" ht="13.8" x14ac:dyDescent="0.25"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8:28" ht="13.8" x14ac:dyDescent="0.25"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8:28" ht="13.8" x14ac:dyDescent="0.25"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8:28" ht="13.8" x14ac:dyDescent="0.25"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8:28" ht="13.8" x14ac:dyDescent="0.25"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8:28" ht="13.8" x14ac:dyDescent="0.25"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8:28" ht="13.8" x14ac:dyDescent="0.25"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8:28" ht="13.8" x14ac:dyDescent="0.25"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8:28" ht="13.8" x14ac:dyDescent="0.25"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8:28" ht="13.8" x14ac:dyDescent="0.25"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8:28" ht="13.8" x14ac:dyDescent="0.25"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8:28" ht="13.8" x14ac:dyDescent="0.25"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8:28" ht="13.8" x14ac:dyDescent="0.25"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8:28" ht="13.8" x14ac:dyDescent="0.25"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8:28" ht="13.8" x14ac:dyDescent="0.25"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8:28" ht="13.8" x14ac:dyDescent="0.25"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8:28" ht="13.8" x14ac:dyDescent="0.25"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8:28" ht="13.8" x14ac:dyDescent="0.25"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8:28" ht="13.8" x14ac:dyDescent="0.25"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8:28" ht="13.8" x14ac:dyDescent="0.25"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8:28" ht="13.8" x14ac:dyDescent="0.25"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8:28" ht="13.8" x14ac:dyDescent="0.25"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8:28" ht="13.8" x14ac:dyDescent="0.25"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8:28" ht="13.8" x14ac:dyDescent="0.25"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8:28" ht="13.8" x14ac:dyDescent="0.25"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8:28" ht="13.8" x14ac:dyDescent="0.25"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8:28" ht="13.8" x14ac:dyDescent="0.25"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8:28" ht="13.8" x14ac:dyDescent="0.25"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8:28" ht="13.8" x14ac:dyDescent="0.25"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8:28" ht="13.8" x14ac:dyDescent="0.25"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8:28" ht="13.8" x14ac:dyDescent="0.25"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8:28" ht="13.8" x14ac:dyDescent="0.25"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8:28" ht="13.8" x14ac:dyDescent="0.25"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8:28" ht="13.8" x14ac:dyDescent="0.25"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8:28" ht="13.8" x14ac:dyDescent="0.25"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8:28" ht="13.8" x14ac:dyDescent="0.25"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8:28" ht="13.8" x14ac:dyDescent="0.25"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8:28" ht="13.8" x14ac:dyDescent="0.25"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8:28" ht="13.8" x14ac:dyDescent="0.25"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8:28" ht="13.8" x14ac:dyDescent="0.25"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8:28" ht="13.8" x14ac:dyDescent="0.25"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8:28" ht="13.8" x14ac:dyDescent="0.25"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8:28" ht="13.8" x14ac:dyDescent="0.25"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8:28" ht="13.8" x14ac:dyDescent="0.25"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8:28" ht="13.8" x14ac:dyDescent="0.25"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8:28" ht="13.8" x14ac:dyDescent="0.25"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8:28" ht="13.8" x14ac:dyDescent="0.25"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8:28" ht="13.8" x14ac:dyDescent="0.25"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8:28" ht="13.8" x14ac:dyDescent="0.25"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8:28" ht="13.8" x14ac:dyDescent="0.25"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8:28" ht="13.8" x14ac:dyDescent="0.25"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8:28" ht="13.8" x14ac:dyDescent="0.25"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8:28" ht="13.8" x14ac:dyDescent="0.25"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8:28" ht="13.8" x14ac:dyDescent="0.25"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8:28" ht="13.8" x14ac:dyDescent="0.25"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8:28" ht="13.8" x14ac:dyDescent="0.25"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8:28" ht="13.8" x14ac:dyDescent="0.25"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8:28" ht="13.8" x14ac:dyDescent="0.25"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8:28" ht="13.8" x14ac:dyDescent="0.25"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8:28" ht="13.8" x14ac:dyDescent="0.25"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8:28" ht="13.8" x14ac:dyDescent="0.25"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8:28" ht="13.8" x14ac:dyDescent="0.25"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8:28" ht="13.8" x14ac:dyDescent="0.25"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8:28" ht="13.8" x14ac:dyDescent="0.25"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8:28" ht="13.8" x14ac:dyDescent="0.25"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8:28" ht="13.8" x14ac:dyDescent="0.25"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8:28" ht="13.8" x14ac:dyDescent="0.25"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8:28" ht="13.8" x14ac:dyDescent="0.25"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8:28" ht="13.8" x14ac:dyDescent="0.25"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8:28" ht="13.8" x14ac:dyDescent="0.25"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8:28" ht="13.8" x14ac:dyDescent="0.25"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8:28" ht="13.8" x14ac:dyDescent="0.25"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8:28" ht="13.8" x14ac:dyDescent="0.25"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8:28" ht="13.8" x14ac:dyDescent="0.25"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8:28" ht="13.8" x14ac:dyDescent="0.25"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8:28" ht="13.8" x14ac:dyDescent="0.25"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8:28" ht="13.8" x14ac:dyDescent="0.25"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8:28" ht="13.8" x14ac:dyDescent="0.25"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8:28" ht="13.8" x14ac:dyDescent="0.25"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8:28" ht="13.8" x14ac:dyDescent="0.25"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8:28" ht="13.8" x14ac:dyDescent="0.25"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8:28" ht="13.8" x14ac:dyDescent="0.25"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8:28" ht="13.8" x14ac:dyDescent="0.25"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8:28" ht="13.8" x14ac:dyDescent="0.25"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8:28" ht="13.8" x14ac:dyDescent="0.25"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8:28" ht="13.8" x14ac:dyDescent="0.25"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8:28" ht="13.8" x14ac:dyDescent="0.25"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8:28" ht="13.8" x14ac:dyDescent="0.25"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8:28" ht="13.8" x14ac:dyDescent="0.25"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8:28" ht="13.8" x14ac:dyDescent="0.25"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8:28" ht="13.8" x14ac:dyDescent="0.25"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8:28" ht="13.8" x14ac:dyDescent="0.25"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8:28" ht="13.8" x14ac:dyDescent="0.25"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8:28" ht="13.8" x14ac:dyDescent="0.25"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8:28" ht="13.8" x14ac:dyDescent="0.25"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8:28" ht="13.8" x14ac:dyDescent="0.25"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8:28" ht="13.8" x14ac:dyDescent="0.25"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8:28" ht="13.8" x14ac:dyDescent="0.25"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8:28" ht="13.8" x14ac:dyDescent="0.25"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8:28" ht="13.8" x14ac:dyDescent="0.25"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8:28" ht="13.8" x14ac:dyDescent="0.25"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8:28" ht="13.8" x14ac:dyDescent="0.25"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8:28" ht="13.8" x14ac:dyDescent="0.25"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8:28" ht="13.8" x14ac:dyDescent="0.25"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8:28" ht="13.8" x14ac:dyDescent="0.25"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8:28" ht="13.8" x14ac:dyDescent="0.25"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8:28" ht="13.8" x14ac:dyDescent="0.25"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8:28" ht="13.8" x14ac:dyDescent="0.25"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8:28" ht="13.8" x14ac:dyDescent="0.25"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8:28" ht="13.8" x14ac:dyDescent="0.25"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8:28" ht="13.8" x14ac:dyDescent="0.25"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8:28" ht="13.8" x14ac:dyDescent="0.25"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8:28" ht="13.8" x14ac:dyDescent="0.25"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8:28" ht="13.8" x14ac:dyDescent="0.25"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8:28" ht="13.8" x14ac:dyDescent="0.25"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8:28" ht="13.8" x14ac:dyDescent="0.25"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8:28" ht="13.8" x14ac:dyDescent="0.25"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8:28" ht="13.8" x14ac:dyDescent="0.25"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8:28" ht="13.8" x14ac:dyDescent="0.25"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8:28" ht="13.8" x14ac:dyDescent="0.25"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8:28" ht="13.8" x14ac:dyDescent="0.25"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8:28" ht="13.8" x14ac:dyDescent="0.25"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8:28" ht="13.8" x14ac:dyDescent="0.25"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8:28" ht="13.8" x14ac:dyDescent="0.25"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8:28" ht="13.8" x14ac:dyDescent="0.25"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8:28" ht="13.8" x14ac:dyDescent="0.25"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8:28" ht="13.8" x14ac:dyDescent="0.25"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8:28" ht="13.8" x14ac:dyDescent="0.25"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8:28" ht="13.8" x14ac:dyDescent="0.25"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8:28" ht="13.8" x14ac:dyDescent="0.25"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8:28" ht="13.8" x14ac:dyDescent="0.25"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8:28" ht="13.8" x14ac:dyDescent="0.25"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8:28" ht="13.8" x14ac:dyDescent="0.25"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8:28" ht="13.8" x14ac:dyDescent="0.25"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8:28" ht="13.8" x14ac:dyDescent="0.25"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8:28" ht="13.8" x14ac:dyDescent="0.25"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8:28" ht="13.8" x14ac:dyDescent="0.25"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8:28" ht="13.8" x14ac:dyDescent="0.25"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8:28" ht="13.8" x14ac:dyDescent="0.25"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8:28" ht="13.8" x14ac:dyDescent="0.25"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8:28" ht="13.8" x14ac:dyDescent="0.25"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8:28" ht="13.8" x14ac:dyDescent="0.25"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8:28" ht="13.8" x14ac:dyDescent="0.25"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8:28" ht="13.8" x14ac:dyDescent="0.25"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8:28" ht="13.8" x14ac:dyDescent="0.25"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8:28" ht="13.8" x14ac:dyDescent="0.25"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8:28" ht="13.8" x14ac:dyDescent="0.25"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8:28" ht="13.8" x14ac:dyDescent="0.25"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8:28" ht="13.8" x14ac:dyDescent="0.25"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8:28" ht="13.8" x14ac:dyDescent="0.25"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8:28" ht="13.8" x14ac:dyDescent="0.25"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8:28" ht="13.8" x14ac:dyDescent="0.25"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8:28" ht="13.8" x14ac:dyDescent="0.25"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8:28" ht="13.8" x14ac:dyDescent="0.25"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8:28" ht="13.8" x14ac:dyDescent="0.25"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8:28" ht="13.8" x14ac:dyDescent="0.25"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8:28" ht="13.8" x14ac:dyDescent="0.25"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8:28" ht="13.8" x14ac:dyDescent="0.25"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8:28" ht="13.8" x14ac:dyDescent="0.25"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8:28" ht="13.8" x14ac:dyDescent="0.25"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8:28" ht="13.8" x14ac:dyDescent="0.25"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8:28" ht="13.8" x14ac:dyDescent="0.25"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8:28" ht="13.8" x14ac:dyDescent="0.25"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8:28" ht="13.8" x14ac:dyDescent="0.25"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8:28" ht="13.8" x14ac:dyDescent="0.25"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8:28" ht="13.8" x14ac:dyDescent="0.25"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8:28" ht="13.8" x14ac:dyDescent="0.25"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8:28" ht="13.8" x14ac:dyDescent="0.25"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8:28" ht="13.8" x14ac:dyDescent="0.25"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8:28" ht="13.8" x14ac:dyDescent="0.25"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8:28" ht="13.8" x14ac:dyDescent="0.25"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8:28" ht="13.8" x14ac:dyDescent="0.25"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8:28" ht="13.8" x14ac:dyDescent="0.25"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8:28" ht="13.8" x14ac:dyDescent="0.25"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8:28" ht="13.8" x14ac:dyDescent="0.25"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8:28" ht="13.8" x14ac:dyDescent="0.25"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8:28" ht="13.8" x14ac:dyDescent="0.25"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8:28" ht="13.8" x14ac:dyDescent="0.25"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8:28" ht="13.8" x14ac:dyDescent="0.25"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8:28" ht="13.8" x14ac:dyDescent="0.25"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8:28" ht="13.8" x14ac:dyDescent="0.25"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8:28" ht="13.8" x14ac:dyDescent="0.25"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8:28" ht="13.8" x14ac:dyDescent="0.25"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8:28" ht="13.8" x14ac:dyDescent="0.25"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8:28" ht="13.8" x14ac:dyDescent="0.25"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8:28" ht="13.8" x14ac:dyDescent="0.25"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8:28" ht="13.8" x14ac:dyDescent="0.25"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8:28" ht="13.8" x14ac:dyDescent="0.25"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8:28" ht="13.8" x14ac:dyDescent="0.25"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8:28" ht="13.8" x14ac:dyDescent="0.25"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8:28" ht="13.8" x14ac:dyDescent="0.25"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8:28" ht="13.8" x14ac:dyDescent="0.25"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8:28" ht="13.8" x14ac:dyDescent="0.25"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8:28" ht="13.8" x14ac:dyDescent="0.25"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8:28" ht="13.8" x14ac:dyDescent="0.25"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8:28" ht="13.8" x14ac:dyDescent="0.25"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8:28" ht="13.8" x14ac:dyDescent="0.25"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8:28" ht="13.8" x14ac:dyDescent="0.25"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8:28" ht="13.8" x14ac:dyDescent="0.25"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8:28" ht="13.8" x14ac:dyDescent="0.25"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8:28" ht="13.8" x14ac:dyDescent="0.25"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8:28" ht="13.8" x14ac:dyDescent="0.25"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8:28" ht="13.8" x14ac:dyDescent="0.25"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8:28" ht="13.8" x14ac:dyDescent="0.25"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8:28" ht="13.8" x14ac:dyDescent="0.25"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8:28" ht="13.8" x14ac:dyDescent="0.25"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8:28" ht="13.8" x14ac:dyDescent="0.25"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8:28" ht="13.8" x14ac:dyDescent="0.25"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8:28" ht="13.8" x14ac:dyDescent="0.25"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8:28" ht="13.8" x14ac:dyDescent="0.25"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8:28" ht="13.8" x14ac:dyDescent="0.25"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8:28" ht="13.8" x14ac:dyDescent="0.25"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8:28" ht="13.8" x14ac:dyDescent="0.25"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8:28" ht="13.8" x14ac:dyDescent="0.25"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8:28" ht="13.8" x14ac:dyDescent="0.25"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8:28" ht="13.8" x14ac:dyDescent="0.25"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8:28" ht="13.8" x14ac:dyDescent="0.25"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8:28" ht="13.8" x14ac:dyDescent="0.25"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8:28" ht="13.8" x14ac:dyDescent="0.25"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8:28" ht="13.8" x14ac:dyDescent="0.25"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8:28" ht="13.8" x14ac:dyDescent="0.25"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8:28" ht="13.8" x14ac:dyDescent="0.25"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8:28" ht="13.8" x14ac:dyDescent="0.25"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8:28" ht="13.8" x14ac:dyDescent="0.25"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8:28" ht="13.8" x14ac:dyDescent="0.25"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8:28" ht="13.8" x14ac:dyDescent="0.25"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8:28" ht="13.8" x14ac:dyDescent="0.25"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8:28" ht="13.8" x14ac:dyDescent="0.25"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8:28" ht="13.8" x14ac:dyDescent="0.25"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8:28" ht="13.8" x14ac:dyDescent="0.25"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8:28" ht="13.8" x14ac:dyDescent="0.25"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8:28" ht="13.8" x14ac:dyDescent="0.25"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8:28" ht="13.8" x14ac:dyDescent="0.25"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8:28" ht="13.8" x14ac:dyDescent="0.25"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8:28" ht="13.8" x14ac:dyDescent="0.25"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8:28" ht="13.8" x14ac:dyDescent="0.25"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8:28" ht="13.8" x14ac:dyDescent="0.25"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8:28" ht="13.8" x14ac:dyDescent="0.25"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8:28" ht="13.8" x14ac:dyDescent="0.25"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8:28" ht="13.8" x14ac:dyDescent="0.25"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8:28" ht="13.8" x14ac:dyDescent="0.25"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8:28" ht="13.8" x14ac:dyDescent="0.25"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8:28" ht="13.8" x14ac:dyDescent="0.25"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8:28" ht="13.8" x14ac:dyDescent="0.25"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8:28" ht="13.8" x14ac:dyDescent="0.25"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8:28" ht="13.8" x14ac:dyDescent="0.25"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8:28" ht="13.8" x14ac:dyDescent="0.25"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8:28" ht="13.8" x14ac:dyDescent="0.25"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8:28" ht="13.8" x14ac:dyDescent="0.25"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8:28" ht="13.8" x14ac:dyDescent="0.25"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8:28" ht="13.8" x14ac:dyDescent="0.25"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8:28" ht="13.8" x14ac:dyDescent="0.25"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8:28" ht="13.8" x14ac:dyDescent="0.25"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8:28" ht="13.8" x14ac:dyDescent="0.25"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8:28" ht="13.8" x14ac:dyDescent="0.25"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8:28" ht="13.8" x14ac:dyDescent="0.25"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8:28" ht="13.8" x14ac:dyDescent="0.25"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8:28" ht="13.8" x14ac:dyDescent="0.25"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8:28" ht="13.8" x14ac:dyDescent="0.25"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8:28" ht="13.8" x14ac:dyDescent="0.25"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8:28" ht="13.8" x14ac:dyDescent="0.25"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8:28" ht="13.8" x14ac:dyDescent="0.25"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8:28" ht="13.8" x14ac:dyDescent="0.25"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8:28" ht="13.8" x14ac:dyDescent="0.25"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8:28" ht="13.8" x14ac:dyDescent="0.25"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8:28" ht="13.8" x14ac:dyDescent="0.25"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8:28" ht="13.8" x14ac:dyDescent="0.25"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8:28" ht="13.8" x14ac:dyDescent="0.25"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8:28" ht="13.8" x14ac:dyDescent="0.25"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8:28" ht="13.8" x14ac:dyDescent="0.25"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8:28" ht="13.8" x14ac:dyDescent="0.25"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8:28" ht="13.8" x14ac:dyDescent="0.25"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8:28" ht="13.8" x14ac:dyDescent="0.25"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8:28" ht="13.8" x14ac:dyDescent="0.25"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8:28" ht="13.8" x14ac:dyDescent="0.25"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8:28" ht="13.8" x14ac:dyDescent="0.25"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8:28" ht="13.8" x14ac:dyDescent="0.25"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8:28" ht="13.8" x14ac:dyDescent="0.25"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8:28" ht="13.8" x14ac:dyDescent="0.25"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8:28" ht="13.8" x14ac:dyDescent="0.25"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8:28" ht="13.8" x14ac:dyDescent="0.25"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8:28" ht="13.8" x14ac:dyDescent="0.25"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8:28" ht="13.8" x14ac:dyDescent="0.25"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8:28" ht="13.8" x14ac:dyDescent="0.25"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8:28" ht="13.8" x14ac:dyDescent="0.25"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8:28" ht="13.8" x14ac:dyDescent="0.25"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8:28" ht="13.8" x14ac:dyDescent="0.25"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8:28" ht="13.8" x14ac:dyDescent="0.25"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8:28" ht="13.8" x14ac:dyDescent="0.25"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8:28" ht="13.8" x14ac:dyDescent="0.25"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8:28" ht="13.8" x14ac:dyDescent="0.25"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8:28" ht="13.8" x14ac:dyDescent="0.25"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8:28" ht="13.8" x14ac:dyDescent="0.25"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8:28" ht="13.8" x14ac:dyDescent="0.25"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8:28" ht="13.8" x14ac:dyDescent="0.25"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8:28" ht="13.8" x14ac:dyDescent="0.25"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8:28" ht="13.8" x14ac:dyDescent="0.25"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8:28" ht="13.8" x14ac:dyDescent="0.25"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8:28" ht="13.8" x14ac:dyDescent="0.25"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8:28" ht="13.8" x14ac:dyDescent="0.25"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8:28" ht="13.8" x14ac:dyDescent="0.25"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8:28" ht="13.8" x14ac:dyDescent="0.25"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8:28" ht="13.8" x14ac:dyDescent="0.25"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8:28" ht="13.8" x14ac:dyDescent="0.25"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8:28" ht="13.8" x14ac:dyDescent="0.25"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8:28" ht="13.8" x14ac:dyDescent="0.25"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8:28" ht="13.8" x14ac:dyDescent="0.25"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8:28" ht="13.8" x14ac:dyDescent="0.25"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8:28" ht="13.8" x14ac:dyDescent="0.25"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8:28" ht="13.8" x14ac:dyDescent="0.25"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8:28" ht="13.8" x14ac:dyDescent="0.25"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8:28" ht="13.8" x14ac:dyDescent="0.25"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8:28" ht="13.8" x14ac:dyDescent="0.25"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8:28" ht="13.8" x14ac:dyDescent="0.25"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8:28" ht="13.8" x14ac:dyDescent="0.25"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8:28" ht="13.8" x14ac:dyDescent="0.25"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8:28" ht="13.8" x14ac:dyDescent="0.25"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8:28" ht="13.8" x14ac:dyDescent="0.25"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8:28" ht="13.8" x14ac:dyDescent="0.25"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8:28" ht="13.8" x14ac:dyDescent="0.25"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8:28" ht="13.8" x14ac:dyDescent="0.25"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8:28" ht="13.8" x14ac:dyDescent="0.25"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8:28" ht="13.8" x14ac:dyDescent="0.25"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8:28" ht="13.8" x14ac:dyDescent="0.25"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8:28" ht="13.8" x14ac:dyDescent="0.25"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8:28" ht="13.8" x14ac:dyDescent="0.25"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8:28" ht="13.8" x14ac:dyDescent="0.25"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8:28" ht="13.8" x14ac:dyDescent="0.25"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8:28" ht="13.8" x14ac:dyDescent="0.25"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8:28" ht="13.8" x14ac:dyDescent="0.25"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8:28" ht="13.8" x14ac:dyDescent="0.25"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8:28" ht="13.8" x14ac:dyDescent="0.25"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8:28" ht="13.8" x14ac:dyDescent="0.25"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8:28" ht="13.8" x14ac:dyDescent="0.25"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8:28" ht="13.8" x14ac:dyDescent="0.25"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8:28" ht="13.8" x14ac:dyDescent="0.25"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8:28" ht="13.8" x14ac:dyDescent="0.25"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8:28" ht="13.8" x14ac:dyDescent="0.25"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8:28" ht="13.8" x14ac:dyDescent="0.25"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8:28" ht="13.8" x14ac:dyDescent="0.25"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8:28" ht="13.8" x14ac:dyDescent="0.25"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8:28" ht="13.8" x14ac:dyDescent="0.25"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8:28" ht="13.8" x14ac:dyDescent="0.25"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8:28" ht="13.8" x14ac:dyDescent="0.25"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8:28" ht="13.8" x14ac:dyDescent="0.25"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8:28" ht="13.8" x14ac:dyDescent="0.25"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8:28" ht="13.8" x14ac:dyDescent="0.25"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8:28" ht="13.8" x14ac:dyDescent="0.25"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8:28" ht="13.8" x14ac:dyDescent="0.25"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8:28" ht="13.8" x14ac:dyDescent="0.25"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8:28" ht="13.8" x14ac:dyDescent="0.25"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8:28" ht="13.8" x14ac:dyDescent="0.25"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8:28" ht="13.8" x14ac:dyDescent="0.25"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8:28" ht="13.8" x14ac:dyDescent="0.25"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8:28" ht="13.8" x14ac:dyDescent="0.25"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8:28" ht="13.8" x14ac:dyDescent="0.25"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8:28" ht="13.8" x14ac:dyDescent="0.25"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8:28" ht="13.8" x14ac:dyDescent="0.25"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8:28" ht="13.8" x14ac:dyDescent="0.25"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8:28" ht="13.8" x14ac:dyDescent="0.25"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8:28" ht="13.8" x14ac:dyDescent="0.25"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8:28" ht="13.8" x14ac:dyDescent="0.25"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8:28" ht="13.8" x14ac:dyDescent="0.25"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8:28" ht="13.8" x14ac:dyDescent="0.25"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8:28" ht="13.8" x14ac:dyDescent="0.25"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8:28" ht="13.8" x14ac:dyDescent="0.25"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8:28" ht="13.8" x14ac:dyDescent="0.25"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8:28" ht="13.8" x14ac:dyDescent="0.25"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8:28" ht="13.8" x14ac:dyDescent="0.25"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8:28" ht="13.8" x14ac:dyDescent="0.25"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8:28" ht="13.8" x14ac:dyDescent="0.25"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8:28" ht="13.8" x14ac:dyDescent="0.25"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8:28" ht="13.8" x14ac:dyDescent="0.25"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8:28" ht="13.8" x14ac:dyDescent="0.25"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8:28" ht="13.8" x14ac:dyDescent="0.25"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8:28" ht="13.8" x14ac:dyDescent="0.25"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8:28" ht="13.8" x14ac:dyDescent="0.25"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8:28" ht="13.8" x14ac:dyDescent="0.25"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8:28" ht="13.8" x14ac:dyDescent="0.25"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8:28" ht="13.8" x14ac:dyDescent="0.25"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8:28" ht="13.8" x14ac:dyDescent="0.25"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8:28" ht="13.8" x14ac:dyDescent="0.25"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8:28" ht="13.8" x14ac:dyDescent="0.25"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8:28" ht="13.8" x14ac:dyDescent="0.25"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8:28" ht="13.8" x14ac:dyDescent="0.25"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8:28" ht="13.8" x14ac:dyDescent="0.25"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8:28" ht="13.8" x14ac:dyDescent="0.25"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8:28" ht="13.8" x14ac:dyDescent="0.25"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8:28" ht="13.8" x14ac:dyDescent="0.25"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8:28" ht="13.8" x14ac:dyDescent="0.25"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8:28" ht="13.8" x14ac:dyDescent="0.25"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8:28" ht="13.8" x14ac:dyDescent="0.25"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8:28" ht="13.8" x14ac:dyDescent="0.25"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8:28" ht="13.8" x14ac:dyDescent="0.25"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8:28" ht="13.8" x14ac:dyDescent="0.25"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8:28" ht="13.8" x14ac:dyDescent="0.25"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8:28" ht="13.8" x14ac:dyDescent="0.25"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8:28" ht="13.8" x14ac:dyDescent="0.25"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8:28" ht="13.8" x14ac:dyDescent="0.25"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8:28" ht="13.8" x14ac:dyDescent="0.25"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8:28" ht="13.8" x14ac:dyDescent="0.25"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8:28" ht="13.8" x14ac:dyDescent="0.25"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8:28" ht="13.8" x14ac:dyDescent="0.25"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8:28" ht="13.8" x14ac:dyDescent="0.25"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8:28" ht="13.8" x14ac:dyDescent="0.25"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8:28" ht="13.8" x14ac:dyDescent="0.25"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8:28" ht="13.8" x14ac:dyDescent="0.25"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8:28" ht="13.8" x14ac:dyDescent="0.25"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8:28" ht="13.8" x14ac:dyDescent="0.25"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8:28" ht="13.8" x14ac:dyDescent="0.25"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8:28" ht="13.8" x14ac:dyDescent="0.25"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8:28" ht="13.8" x14ac:dyDescent="0.25"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8:28" ht="13.8" x14ac:dyDescent="0.25"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8:28" ht="13.8" x14ac:dyDescent="0.25"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8:28" ht="13.8" x14ac:dyDescent="0.25"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8:28" ht="13.8" x14ac:dyDescent="0.25"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8:28" ht="13.8" x14ac:dyDescent="0.25"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8:28" ht="13.8" x14ac:dyDescent="0.25"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8:28" ht="13.8" x14ac:dyDescent="0.25"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8:28" ht="13.8" x14ac:dyDescent="0.25"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8:28" ht="13.8" x14ac:dyDescent="0.25"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8:28" ht="13.8" x14ac:dyDescent="0.25"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8:28" ht="13.8" x14ac:dyDescent="0.25"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8:28" ht="13.8" x14ac:dyDescent="0.25"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8:28" ht="13.8" x14ac:dyDescent="0.25"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8:28" ht="13.8" x14ac:dyDescent="0.25"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8:28" ht="13.8" x14ac:dyDescent="0.25"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8:28" ht="13.8" x14ac:dyDescent="0.25"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8:28" ht="13.8" x14ac:dyDescent="0.25"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8:28" ht="13.8" x14ac:dyDescent="0.25"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8:28" ht="13.8" x14ac:dyDescent="0.25"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8:28" ht="13.8" x14ac:dyDescent="0.25"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8:28" ht="13.8" x14ac:dyDescent="0.25"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8:28" ht="13.8" x14ac:dyDescent="0.25"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8:28" ht="13.8" x14ac:dyDescent="0.25"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8:28" ht="13.8" x14ac:dyDescent="0.25"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8:28" ht="13.8" x14ac:dyDescent="0.25"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8:28" ht="13.8" x14ac:dyDescent="0.25"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8:28" ht="13.8" x14ac:dyDescent="0.25"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8:28" ht="13.8" x14ac:dyDescent="0.25"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8:28" ht="13.8" x14ac:dyDescent="0.25"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8:28" ht="13.8" x14ac:dyDescent="0.25"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8:28" ht="13.8" x14ac:dyDescent="0.25"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8:28" ht="13.8" x14ac:dyDescent="0.25"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8:28" ht="13.8" x14ac:dyDescent="0.25"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8:28" ht="13.8" x14ac:dyDescent="0.25"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8:28" ht="13.8" x14ac:dyDescent="0.25"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8:28" ht="13.8" x14ac:dyDescent="0.25"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8:28" ht="13.8" x14ac:dyDescent="0.25"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8:28" ht="13.8" x14ac:dyDescent="0.25"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8:28" ht="13.8" x14ac:dyDescent="0.25"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8:28" ht="13.8" x14ac:dyDescent="0.25"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8:28" ht="13.8" x14ac:dyDescent="0.25"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8:28" ht="13.8" x14ac:dyDescent="0.25"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8:28" ht="13.8" x14ac:dyDescent="0.25"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8:28" ht="13.8" x14ac:dyDescent="0.25"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8:28" ht="13.8" x14ac:dyDescent="0.25"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8:28" ht="13.8" x14ac:dyDescent="0.25"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8:28" ht="13.8" x14ac:dyDescent="0.25"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8:28" ht="13.8" x14ac:dyDescent="0.25"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8:28" ht="13.8" x14ac:dyDescent="0.25"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8:28" ht="13.8" x14ac:dyDescent="0.25"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8:28" ht="13.8" x14ac:dyDescent="0.25"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8:28" ht="13.8" x14ac:dyDescent="0.25"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8:28" ht="13.8" x14ac:dyDescent="0.25"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8:28" ht="13.8" x14ac:dyDescent="0.25"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8:28" ht="13.8" x14ac:dyDescent="0.25"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8:28" ht="13.8" x14ac:dyDescent="0.25"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8:28" ht="13.8" x14ac:dyDescent="0.25"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8:28" ht="13.8" x14ac:dyDescent="0.25"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8:28" ht="13.8" x14ac:dyDescent="0.25"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8:28" ht="13.8" x14ac:dyDescent="0.25"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8:28" ht="13.8" x14ac:dyDescent="0.25"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8:28" ht="13.8" x14ac:dyDescent="0.25"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8:28" ht="13.8" x14ac:dyDescent="0.25"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8:28" ht="13.8" x14ac:dyDescent="0.25"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8:28" ht="13.8" x14ac:dyDescent="0.25"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8:28" ht="13.8" x14ac:dyDescent="0.25"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8:28" ht="13.8" x14ac:dyDescent="0.25"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8:28" ht="13.8" x14ac:dyDescent="0.25"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8:28" ht="13.8" x14ac:dyDescent="0.25"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8:28" ht="13.8" x14ac:dyDescent="0.25"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8:28" ht="13.8" x14ac:dyDescent="0.25"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8:28" ht="13.8" x14ac:dyDescent="0.25"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8:28" ht="13.8" x14ac:dyDescent="0.25"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8:28" ht="13.8" x14ac:dyDescent="0.25"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8:28" ht="13.8" x14ac:dyDescent="0.25"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8:28" ht="13.8" x14ac:dyDescent="0.25"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8:28" ht="13.8" x14ac:dyDescent="0.25"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8:28" ht="13.8" x14ac:dyDescent="0.25"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8:28" ht="13.8" x14ac:dyDescent="0.25"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8:28" ht="13.8" x14ac:dyDescent="0.25"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8:28" ht="13.8" x14ac:dyDescent="0.25"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8:28" ht="13.8" x14ac:dyDescent="0.25"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8:28" ht="13.8" x14ac:dyDescent="0.25"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8:28" ht="13.8" x14ac:dyDescent="0.25"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8:28" ht="13.8" x14ac:dyDescent="0.25"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8:28" ht="13.8" x14ac:dyDescent="0.25"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8:28" ht="13.8" x14ac:dyDescent="0.25"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8:28" ht="13.8" x14ac:dyDescent="0.25"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8:28" ht="13.8" x14ac:dyDescent="0.25"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8:28" ht="13.8" x14ac:dyDescent="0.25"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8:28" ht="13.8" x14ac:dyDescent="0.25"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8:28" ht="13.8" x14ac:dyDescent="0.25"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8:28" ht="13.8" x14ac:dyDescent="0.25"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8:28" ht="13.8" x14ac:dyDescent="0.25"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8:28" ht="13.8" x14ac:dyDescent="0.25"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8:28" ht="13.8" x14ac:dyDescent="0.25"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8:28" ht="13.8" x14ac:dyDescent="0.25"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8:28" ht="13.8" x14ac:dyDescent="0.25"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8:28" ht="13.8" x14ac:dyDescent="0.25"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8:28" ht="13.8" x14ac:dyDescent="0.25"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8:28" ht="13.8" x14ac:dyDescent="0.25"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8:28" ht="13.8" x14ac:dyDescent="0.25"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8:28" ht="13.8" x14ac:dyDescent="0.25"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8:28" ht="13.8" x14ac:dyDescent="0.25"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8:28" ht="13.8" x14ac:dyDescent="0.25"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8:28" ht="13.8" x14ac:dyDescent="0.25"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8:28" ht="13.8" x14ac:dyDescent="0.25"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8:28" ht="13.8" x14ac:dyDescent="0.25"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8:28" ht="13.8" x14ac:dyDescent="0.25"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8:28" ht="13.8" x14ac:dyDescent="0.25"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8:28" ht="13.8" x14ac:dyDescent="0.25"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8:28" ht="13.8" x14ac:dyDescent="0.25"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8:28" ht="13.8" x14ac:dyDescent="0.25"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8:28" ht="13.8" x14ac:dyDescent="0.25"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8:28" ht="13.8" x14ac:dyDescent="0.25"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8:28" ht="13.8" x14ac:dyDescent="0.25"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8:28" ht="13.8" x14ac:dyDescent="0.25"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8:28" ht="13.8" x14ac:dyDescent="0.25"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8:28" ht="13.8" x14ac:dyDescent="0.25"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8:28" ht="13.8" x14ac:dyDescent="0.25"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8:28" ht="13.8" x14ac:dyDescent="0.25"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8:28" ht="13.8" x14ac:dyDescent="0.25"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8:28" ht="13.8" x14ac:dyDescent="0.25"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8:28" ht="13.8" x14ac:dyDescent="0.25"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8:28" ht="13.8" x14ac:dyDescent="0.25"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8:28" ht="13.8" x14ac:dyDescent="0.25"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8:28" ht="13.8" x14ac:dyDescent="0.25"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8:28" ht="13.8" x14ac:dyDescent="0.25"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8:28" ht="13.8" x14ac:dyDescent="0.25"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8:28" ht="13.8" x14ac:dyDescent="0.25"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8:28" ht="13.8" x14ac:dyDescent="0.25"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8:28" ht="13.8" x14ac:dyDescent="0.25"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8:28" ht="13.8" x14ac:dyDescent="0.25"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8:28" ht="13.8" x14ac:dyDescent="0.25"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8:28" ht="13.8" x14ac:dyDescent="0.25"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8:28" ht="13.8" x14ac:dyDescent="0.25"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8:28" ht="13.8" x14ac:dyDescent="0.25"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8:28" ht="13.8" x14ac:dyDescent="0.25"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8:28" ht="13.8" x14ac:dyDescent="0.25"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8:28" ht="13.8" x14ac:dyDescent="0.25"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8:28" ht="13.8" x14ac:dyDescent="0.25"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8:28" ht="13.8" x14ac:dyDescent="0.25"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8:28" ht="13.8" x14ac:dyDescent="0.25"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8:28" ht="13.8" x14ac:dyDescent="0.25"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8:28" ht="13.8" x14ac:dyDescent="0.25"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8:28" ht="13.8" x14ac:dyDescent="0.25"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8:28" ht="13.8" x14ac:dyDescent="0.25"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8:28" ht="13.8" x14ac:dyDescent="0.25"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8:28" ht="13.8" x14ac:dyDescent="0.25"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8:28" ht="13.8" x14ac:dyDescent="0.25"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8:28" ht="13.8" x14ac:dyDescent="0.25"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8:28" ht="13.8" x14ac:dyDescent="0.25"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8:28" ht="13.8" x14ac:dyDescent="0.25"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8:28" ht="13.8" x14ac:dyDescent="0.25"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8:28" ht="13.8" x14ac:dyDescent="0.25"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8:28" ht="13.8" x14ac:dyDescent="0.25"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8:28" ht="13.8" x14ac:dyDescent="0.25"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8:28" ht="13.8" x14ac:dyDescent="0.25"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8:28" ht="13.8" x14ac:dyDescent="0.25"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8:28" ht="13.8" x14ac:dyDescent="0.25"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8:28" ht="13.8" x14ac:dyDescent="0.25"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8:28" ht="13.8" x14ac:dyDescent="0.25"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8:28" ht="13.8" x14ac:dyDescent="0.25"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8:28" ht="13.8" x14ac:dyDescent="0.25"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8:28" ht="13.8" x14ac:dyDescent="0.25"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8:28" ht="13.8" x14ac:dyDescent="0.25"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8:28" ht="13.8" x14ac:dyDescent="0.25"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8:28" ht="13.8" x14ac:dyDescent="0.25"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8:28" ht="13.8" x14ac:dyDescent="0.25"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8:28" ht="13.8" x14ac:dyDescent="0.25"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8:28" ht="13.8" x14ac:dyDescent="0.25"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8:28" ht="13.8" x14ac:dyDescent="0.25"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8:28" ht="13.8" x14ac:dyDescent="0.25"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8:28" ht="13.8" x14ac:dyDescent="0.25"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8:28" ht="13.8" x14ac:dyDescent="0.25"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8:28" ht="13.8" x14ac:dyDescent="0.25"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8:28" ht="13.8" x14ac:dyDescent="0.25"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8:28" ht="13.8" x14ac:dyDescent="0.25"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8:28" ht="13.8" x14ac:dyDescent="0.25"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8:28" ht="13.8" x14ac:dyDescent="0.25"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8:28" ht="13.8" x14ac:dyDescent="0.25"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8:28" ht="13.8" x14ac:dyDescent="0.25"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8:28" ht="13.8" x14ac:dyDescent="0.25"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8:28" ht="13.8" x14ac:dyDescent="0.25"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8:28" ht="13.8" x14ac:dyDescent="0.25"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8:28" ht="13.8" x14ac:dyDescent="0.25"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8:28" ht="13.8" x14ac:dyDescent="0.25"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8:28" ht="13.8" x14ac:dyDescent="0.25"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8:28" ht="13.8" x14ac:dyDescent="0.25"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8:28" ht="13.8" x14ac:dyDescent="0.25"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8:28" ht="13.8" x14ac:dyDescent="0.25"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8:28" ht="13.8" x14ac:dyDescent="0.25"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8:28" ht="13.8" x14ac:dyDescent="0.25"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8:28" ht="13.8" x14ac:dyDescent="0.25"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8:28" ht="13.8" x14ac:dyDescent="0.25"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8:28" ht="13.8" x14ac:dyDescent="0.25"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8:28" ht="13.8" x14ac:dyDescent="0.25"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8:28" ht="13.8" x14ac:dyDescent="0.25"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8:28" ht="13.8" x14ac:dyDescent="0.25"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8:28" ht="13.8" x14ac:dyDescent="0.25"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8:28" ht="13.8" x14ac:dyDescent="0.25"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8:28" ht="13.8" x14ac:dyDescent="0.25"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8:28" ht="13.8" x14ac:dyDescent="0.25"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8:28" ht="13.8" x14ac:dyDescent="0.25"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8:28" ht="13.8" x14ac:dyDescent="0.25"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8:28" ht="13.8" x14ac:dyDescent="0.25"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8:28" ht="13.8" x14ac:dyDescent="0.25"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8:28" ht="13.8" x14ac:dyDescent="0.25"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8:28" ht="13.8" x14ac:dyDescent="0.25"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8:28" ht="13.8" x14ac:dyDescent="0.25"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8:28" ht="13.8" x14ac:dyDescent="0.25"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8:28" ht="13.8" x14ac:dyDescent="0.25"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8:28" ht="13.8" x14ac:dyDescent="0.25"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8:28" ht="13.8" x14ac:dyDescent="0.25"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8:28" ht="13.8" x14ac:dyDescent="0.25"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8:28" ht="13.8" x14ac:dyDescent="0.25"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8:28" ht="13.8" x14ac:dyDescent="0.25"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8:28" ht="13.8" x14ac:dyDescent="0.25"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8:28" ht="13.8" x14ac:dyDescent="0.25"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8:28" ht="13.8" x14ac:dyDescent="0.25"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8:28" ht="13.8" x14ac:dyDescent="0.25"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8:28" ht="13.8" x14ac:dyDescent="0.25"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8:28" ht="13.8" x14ac:dyDescent="0.25"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8:28" ht="13.8" x14ac:dyDescent="0.25"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8:28" ht="13.8" x14ac:dyDescent="0.25"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8:28" ht="13.8" x14ac:dyDescent="0.25"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8:28" ht="13.8" x14ac:dyDescent="0.25"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8:28" ht="13.8" x14ac:dyDescent="0.25"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8:28" ht="13.8" x14ac:dyDescent="0.25"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8:28" ht="13.8" x14ac:dyDescent="0.25"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8:28" ht="13.8" x14ac:dyDescent="0.25"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8:28" ht="13.8" x14ac:dyDescent="0.25"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8:28" ht="13.8" x14ac:dyDescent="0.25"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8:28" ht="13.8" x14ac:dyDescent="0.25"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8:28" ht="13.8" x14ac:dyDescent="0.25"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8:28" ht="13.8" x14ac:dyDescent="0.25"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8:28" ht="13.8" x14ac:dyDescent="0.25"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8:28" ht="13.8" x14ac:dyDescent="0.25"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8:28" ht="13.8" x14ac:dyDescent="0.25"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8:28" ht="13.8" x14ac:dyDescent="0.25"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8:28" ht="13.8" x14ac:dyDescent="0.25"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8:28" ht="13.8" x14ac:dyDescent="0.25"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8:28" ht="13.8" x14ac:dyDescent="0.25"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8:28" ht="13.8" x14ac:dyDescent="0.25"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8:28" ht="13.8" x14ac:dyDescent="0.25"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8:28" ht="13.8" x14ac:dyDescent="0.25"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8:28" ht="13.8" x14ac:dyDescent="0.25"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8:28" ht="13.8" x14ac:dyDescent="0.25"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8:28" ht="13.8" x14ac:dyDescent="0.25"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8:28" ht="13.8" x14ac:dyDescent="0.25"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8:28" ht="13.8" x14ac:dyDescent="0.25"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8:28" ht="13.8" x14ac:dyDescent="0.25"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8:28" ht="13.8" x14ac:dyDescent="0.25"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</sheetData>
  <pageMargins left="0.74803149606299213" right="0.74803149606299213" top="1.3775590551181101" bottom="1.3775590551181101" header="0.98385826771653495" footer="0.98385826771653495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 Demidov</dc:creator>
  <cp:lastModifiedBy>Aleksey Demidov</cp:lastModifiedBy>
  <cp:revision>106</cp:revision>
  <dcterms:created xsi:type="dcterms:W3CDTF">2022-04-19T10:23:43Z</dcterms:created>
  <dcterms:modified xsi:type="dcterms:W3CDTF">2022-04-19T10:23:43Z</dcterms:modified>
</cp:coreProperties>
</file>