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c/Desktop/Python/"/>
    </mc:Choice>
  </mc:AlternateContent>
  <bookViews>
    <workbookView xWindow="0" yWindow="0" windowWidth="25600" windowHeight="16000" tabRatio="50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<sst xmlns="http://schemas.openxmlformats.org/spreadsheetml/2006/main" count="83" uniqueCount="68">
  <si>
    <t>аренда</t>
  </si>
  <si>
    <t>Адлер, Авиационная 35( Магнит)</t>
  </si>
  <si>
    <t>АО ТАНДЕР</t>
  </si>
  <si>
    <t xml:space="preserve">Адлер, 65 лет победы (МАГНИТ) </t>
  </si>
  <si>
    <t>Адлер, Веселая 77/5 (Магнит)</t>
  </si>
  <si>
    <t>Адлер, Гастелло 43 (Магнит)</t>
  </si>
  <si>
    <t>Адлер, Демократическая  29 (Магнит)</t>
  </si>
  <si>
    <t>Адлер, Демократическая 43 (Жк)</t>
  </si>
  <si>
    <t xml:space="preserve">Адлер, Имеретинский (Голубая 1ж) </t>
  </si>
  <si>
    <t>ООО РОГСИБАЛ</t>
  </si>
  <si>
    <t xml:space="preserve">Адлер, Имеретинский (Парусная 21) </t>
  </si>
  <si>
    <t xml:space="preserve">Адлер, Имеретинский (Триумфальная 10) </t>
  </si>
  <si>
    <t>Адлер, Кирова 30 (Жк)</t>
  </si>
  <si>
    <t>Адлер, Ленина 219ж (Магнит)</t>
  </si>
  <si>
    <t>Адлер, Просвещения 46 (Магнит)</t>
  </si>
  <si>
    <t>Адлер, Сухумское шоссе, 55( Магнит)</t>
  </si>
  <si>
    <t>Адлер, Фигурная 45 (Магнит)</t>
  </si>
  <si>
    <t>Адлер, Чкалова 40/2 (Магнит)</t>
  </si>
  <si>
    <t>Ремонт Москва, А 58</t>
  </si>
  <si>
    <t>ООО Алертон трейд</t>
  </si>
  <si>
    <t>Москва, Алтуфьево, Весна-1</t>
  </si>
  <si>
    <t>Москва, Алтуфьево, Весна-2</t>
  </si>
  <si>
    <t>Москва, Внуково Центральная 2</t>
  </si>
  <si>
    <t>АО Аэропорт Внуково</t>
  </si>
  <si>
    <t>Москва, Внуково ул. 1-я Рейсовая, д.13</t>
  </si>
  <si>
    <t>Москва, Гаи</t>
  </si>
  <si>
    <t>ип белей дмитрий</t>
  </si>
  <si>
    <t>Москва, КОНСТРУКТОР</t>
  </si>
  <si>
    <t>Мирострой</t>
  </si>
  <si>
    <t>Москва, Конструктор 2</t>
  </si>
  <si>
    <t>Москва, Макслевел</t>
  </si>
  <si>
    <t>ип гринберг ксения</t>
  </si>
  <si>
    <t>Москва, Макслевел 2</t>
  </si>
  <si>
    <t xml:space="preserve">Москва, Миклухо (Юнион) </t>
  </si>
  <si>
    <t>Москва, Митинский радиорынок 1</t>
  </si>
  <si>
    <t>ЗАО Русское золото</t>
  </si>
  <si>
    <t>Москва, Митинский радиорынок 2</t>
  </si>
  <si>
    <t>Москва, Мойка Сокольники - Олений Вал 24 стр.6 (ex. Конфлан)</t>
  </si>
  <si>
    <t>Москва, Москворецкий рынок</t>
  </si>
  <si>
    <t>Москворецкий рынок</t>
  </si>
  <si>
    <t>Москва, Новопеределкино рынок 1</t>
  </si>
  <si>
    <t>тималъ</t>
  </si>
  <si>
    <t>Москва, Рассказовка магазин</t>
  </si>
  <si>
    <t>Москва, Рязанский проспект, фитнесс</t>
  </si>
  <si>
    <t>Москва, Сколково мойка</t>
  </si>
  <si>
    <t>нал</t>
  </si>
  <si>
    <t>Москва, Солнцево парк</t>
  </si>
  <si>
    <t>ООО КЛЕН</t>
  </si>
  <si>
    <t>Москва, ТЦ Вива</t>
  </si>
  <si>
    <t>ООО Бирюса</t>
  </si>
  <si>
    <t xml:space="preserve">Москва, Шереметьево аутлет (Новопеределкино рынок 2) </t>
  </si>
  <si>
    <t xml:space="preserve">Москва, Шереметьево аутлет 2 (Орджоникидзе 11) </t>
  </si>
  <si>
    <t xml:space="preserve">Москва, Южный (Юнион) </t>
  </si>
  <si>
    <t xml:space="preserve">Москва, Юнион (Ремонт А58) </t>
  </si>
  <si>
    <t xml:space="preserve">Формула х 2 </t>
  </si>
  <si>
    <t>ООО ОПТИМТОРГ</t>
  </si>
  <si>
    <t>Формула-Х-1</t>
  </si>
  <si>
    <t>Формула-Х-3 салон</t>
  </si>
  <si>
    <t>Шелковый путь 2</t>
  </si>
  <si>
    <t>Шелковый путь 4</t>
  </si>
  <si>
    <t>ЭлитСтрой</t>
  </si>
  <si>
    <t>Комплекс Заречье</t>
  </si>
  <si>
    <t>Итого:</t>
  </si>
  <si>
    <t>Итого, Адлер:</t>
  </si>
  <si>
    <t>Итого, Москва:</t>
  </si>
  <si>
    <t>Москва, Лобачевского Табак</t>
  </si>
  <si>
    <t>Москва, Фитнес Рязанский</t>
  </si>
  <si>
    <t xml:space="preserve">Москва, Финтес Азовский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</si>
</sst>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name val="Calibri"/>
    </font>
    <font>
      <sz val="11"/>
      <color theme="1"/>
      <name val="Calibri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17" fontId="0" fillId="0" borderId="0" xfId="0" applyNumberForma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/>
    <xf numFmtId="3" fontId="4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8"/>
  <sheetViews>
    <sheetView tabSelected="1" topLeftCell="A41" workbookViewId="0">
      <selection activeCell="F38" sqref="F38"/>
    </sheetView>
  </sheetViews>
  <sheetFormatPr baseColWidth="10" defaultRowHeight="16" x14ac:dyDescent="0.2"/>
  <cols>
    <col min="2" max="2" width="34.1640625" style="7" customWidth="1"/>
    <col min="3" max="3" width="21.33203125" style="7" customWidth="1"/>
  </cols>
  <sheetData>
    <row r="1" spans="1:23" x14ac:dyDescent="0.2">
      <c r="B1" s="6"/>
      <c r="C1" s="2"/>
      <c r="D1" s="2" t="s">
        <v>0</v>
      </c>
      <c r="E1" s="18"/>
      <c r="F1" s="18"/>
      <c r="G1" s="18"/>
      <c r="H1" s="12"/>
      <c r="I1" s="13"/>
      <c r="J1" s="13"/>
      <c r="K1" s="12"/>
      <c r="L1" s="13"/>
      <c r="M1" s="13"/>
    </row>
    <row r="2" spans="1:23" x14ac:dyDescent="0.2">
      <c r="A2">
        <f>1</f>
        <v>1</v>
      </c>
      <c r="B2" t="s">
        <v>1</v>
      </c>
      <c r="C2" s="2" t="s">
        <v>2</v>
      </c>
      <c r="D2" s="2"/>
      <c r="E2" s="19"/>
      <c r="F2" s="19"/>
      <c r="G2" s="20"/>
      <c r="H2" s="6"/>
      <c r="I2" s="6"/>
      <c r="J2" s="8"/>
    </row>
    <row r="3" spans="1:23" x14ac:dyDescent="0.2">
      <c r="A3">
        <f t="shared" ref="A3:A16" si="0">A2+1</f>
        <v>2</v>
      </c>
      <c r="B3" t="s">
        <v>3</v>
      </c>
      <c r="C3" s="2" t="s">
        <v>2</v>
      </c>
      <c r="D3" s="2"/>
      <c r="E3" s="19"/>
      <c r="F3" s="19"/>
      <c r="G3" s="20"/>
      <c r="H3" s="6"/>
      <c r="I3" s="6"/>
      <c r="J3" s="8"/>
    </row>
    <row r="4" spans="1:23" x14ac:dyDescent="0.2">
      <c r="A4">
        <f t="shared" si="0"/>
        <v>3</v>
      </c>
      <c r="B4" t="s">
        <v>4</v>
      </c>
      <c r="C4" s="2" t="s">
        <v>2</v>
      </c>
      <c r="D4" s="2"/>
      <c r="E4" s="19"/>
      <c r="F4" s="14"/>
      <c r="G4" s="20"/>
      <c r="H4" s="3"/>
      <c r="I4" s="6"/>
      <c r="J4" s="8"/>
    </row>
    <row r="5" spans="1:23" x14ac:dyDescent="0.2">
      <c r="A5">
        <f t="shared" si="0"/>
        <v>4</v>
      </c>
      <c r="B5" t="s">
        <v>5</v>
      </c>
      <c r="C5" s="2" t="s">
        <v>2</v>
      </c>
      <c r="D5" s="2"/>
      <c r="E5" s="19"/>
      <c r="F5" s="19"/>
      <c r="G5" s="20"/>
      <c r="H5" s="6"/>
      <c r="I5" s="6"/>
      <c r="J5" s="8"/>
    </row>
    <row r="6" spans="1:23" x14ac:dyDescent="0.2">
      <c r="A6">
        <f t="shared" si="0"/>
        <v>5</v>
      </c>
      <c r="B6" t="s">
        <v>6</v>
      </c>
      <c r="C6" s="2"/>
      <c r="D6" s="2"/>
      <c r="E6" s="19"/>
      <c r="F6" s="19"/>
      <c r="G6" s="20"/>
      <c r="H6" s="6"/>
      <c r="I6" s="6"/>
      <c r="J6" s="8"/>
    </row>
    <row r="7" spans="1:23" x14ac:dyDescent="0.2">
      <c r="A7">
        <f t="shared" si="0"/>
        <v>6</v>
      </c>
      <c r="B7" t="s">
        <v>7</v>
      </c>
      <c r="C7" s="2"/>
      <c r="D7" s="2"/>
      <c r="E7" s="19"/>
      <c r="F7" s="19"/>
      <c r="G7" s="20"/>
      <c r="H7" s="6"/>
      <c r="I7" s="6"/>
      <c r="J7" s="8"/>
    </row>
    <row r="8" spans="1:23" x14ac:dyDescent="0.2">
      <c r="A8">
        <f t="shared" si="0"/>
        <v>7</v>
      </c>
      <c r="B8" t="s">
        <v>8</v>
      </c>
      <c r="C8" s="2" t="s">
        <v>9</v>
      </c>
      <c r="D8" s="2"/>
      <c r="E8" s="19"/>
      <c r="F8" s="19"/>
      <c r="G8" s="20"/>
      <c r="H8" s="6"/>
      <c r="I8" s="6"/>
      <c r="J8" s="8"/>
    </row>
    <row r="9" spans="1:23" x14ac:dyDescent="0.2">
      <c r="A9">
        <f t="shared" si="0"/>
        <v>8</v>
      </c>
      <c r="B9" t="s">
        <v>10</v>
      </c>
      <c r="C9" s="2" t="s">
        <v>9</v>
      </c>
      <c r="D9" s="2"/>
      <c r="E9" s="19"/>
      <c r="F9" s="19"/>
      <c r="G9" s="20"/>
      <c r="H9" s="6"/>
      <c r="I9" s="6"/>
      <c r="J9" s="8"/>
    </row>
    <row r="10" spans="1:23" x14ac:dyDescent="0.2">
      <c r="A10">
        <f t="shared" si="0"/>
        <v>9</v>
      </c>
      <c r="B10" t="s">
        <v>11</v>
      </c>
      <c r="C10" s="2" t="s">
        <v>9</v>
      </c>
      <c r="D10" s="2"/>
      <c r="E10" s="19"/>
      <c r="F10" s="19"/>
      <c r="G10" s="20"/>
      <c r="H10" s="6"/>
      <c r="I10" s="6"/>
      <c r="J10" s="8"/>
    </row>
    <row r="11" spans="1:23" x14ac:dyDescent="0.2">
      <c r="A11">
        <f t="shared" si="0"/>
        <v>10</v>
      </c>
      <c r="B11" t="s">
        <v>12</v>
      </c>
      <c r="C11" s="2"/>
      <c r="D11" s="2"/>
      <c r="E11" s="19"/>
      <c r="F11" s="19"/>
      <c r="G11" s="20"/>
      <c r="H11" s="6"/>
      <c r="I11" s="6"/>
      <c r="J11" s="8"/>
    </row>
    <row r="12" spans="1:23" x14ac:dyDescent="0.2">
      <c r="A12">
        <f t="shared" si="0"/>
        <v>11</v>
      </c>
      <c r="B12" t="s">
        <v>13</v>
      </c>
      <c r="C12" s="2" t="s">
        <v>2</v>
      </c>
      <c r="D12" s="2"/>
      <c r="E12" s="19"/>
      <c r="F12" s="19"/>
      <c r="G12" s="20"/>
      <c r="H12" s="6"/>
      <c r="I12" s="6"/>
      <c r="J12" s="8"/>
    </row>
    <row r="13" spans="1:23" x14ac:dyDescent="0.2">
      <c r="A13">
        <f t="shared" si="0"/>
        <v>12</v>
      </c>
      <c r="B13" t="s">
        <v>14</v>
      </c>
      <c r="C13" s="2" t="s">
        <v>2</v>
      </c>
      <c r="D13" s="2"/>
      <c r="E13" s="19"/>
      <c r="F13" s="19"/>
      <c r="G13" s="20"/>
      <c r="H13" s="6"/>
      <c r="I13" s="6"/>
      <c r="J13" s="8"/>
    </row>
    <row r="14" spans="1:23" x14ac:dyDescent="0.2">
      <c r="A14">
        <f t="shared" si="0"/>
        <v>13</v>
      </c>
      <c r="B14" t="s">
        <v>15</v>
      </c>
      <c r="C14" s="2" t="s">
        <v>2</v>
      </c>
      <c r="D14" s="2"/>
      <c r="E14" s="19"/>
      <c r="F14" s="19"/>
      <c r="G14" s="20"/>
      <c r="H14" s="6"/>
      <c r="I14" s="6"/>
      <c r="J14" s="8"/>
      <c r="O14" s="6"/>
      <c r="P14" s="6"/>
      <c r="Q14" s="6"/>
      <c r="R14" s="6"/>
      <c r="S14" s="6"/>
      <c r="T14" s="8"/>
      <c r="U14" s="6"/>
      <c r="V14" s="6"/>
      <c r="W14" s="8"/>
    </row>
    <row r="15" spans="1:23" x14ac:dyDescent="0.2">
      <c r="A15">
        <f t="shared" si="0"/>
        <v>14</v>
      </c>
      <c r="B15" t="s">
        <v>16</v>
      </c>
      <c r="C15" s="2" t="s">
        <v>2</v>
      </c>
      <c r="D15" s="2"/>
      <c r="E15" s="19"/>
      <c r="F15" s="19"/>
      <c r="G15" s="20"/>
      <c r="H15" s="6"/>
      <c r="I15" s="6"/>
      <c r="J15" s="8"/>
    </row>
    <row r="16" spans="1:23" x14ac:dyDescent="0.2">
      <c r="A16">
        <f t="shared" si="0"/>
        <v>15</v>
      </c>
      <c r="B16" t="s">
        <v>17</v>
      </c>
      <c r="C16" s="2" t="s">
        <v>2</v>
      </c>
      <c r="D16" s="2"/>
      <c r="E16" s="19"/>
      <c r="F16" s="19"/>
      <c r="G16" s="20"/>
      <c r="H16" s="6"/>
      <c r="I16" s="6"/>
      <c r="J16" s="8"/>
    </row>
    <row r="17" spans="1:40" x14ac:dyDescent="0.2">
      <c r="A17" s="5"/>
      <c r="B17" s="4" t="s">
        <v>63</v>
      </c>
      <c r="C17" s="1"/>
      <c r="D17" s="1"/>
      <c r="E17" s="21"/>
      <c r="F17" s="21"/>
      <c r="G17" s="22"/>
      <c r="H17" s="10"/>
      <c r="I17" s="10"/>
      <c r="J17" s="8"/>
      <c r="K17" s="11"/>
      <c r="L17" s="11"/>
    </row>
    <row r="18" spans="1:40" x14ac:dyDescent="0.2">
      <c r="A18">
        <f>A16+1</f>
        <v>16</v>
      </c>
      <c r="B18" t="s">
        <v>18</v>
      </c>
      <c r="C18" s="2" t="s">
        <v>19</v>
      </c>
      <c r="D18" s="2"/>
      <c r="E18" s="19"/>
      <c r="F18" s="19"/>
      <c r="G18" s="20"/>
      <c r="H18" s="6"/>
      <c r="I18" s="6"/>
      <c r="J18" s="8"/>
    </row>
    <row r="19" spans="1:40" x14ac:dyDescent="0.2">
      <c r="A19">
        <f>A18+1</f>
        <v>17</v>
      </c>
      <c r="B19" t="s">
        <v>20</v>
      </c>
      <c r="C19" s="2"/>
      <c r="D19" s="2"/>
      <c r="E19" s="19"/>
      <c r="F19" s="19"/>
      <c r="G19" s="20"/>
      <c r="H19" s="6"/>
      <c r="I19" s="6"/>
      <c r="J19" s="8"/>
    </row>
    <row r="20" spans="1:40" x14ac:dyDescent="0.2">
      <c r="A20">
        <f t="shared" ref="A20:A48" si="1">A19+1</f>
        <v>18</v>
      </c>
      <c r="B20" t="s">
        <v>21</v>
      </c>
      <c r="C20" s="2"/>
      <c r="D20" s="2"/>
      <c r="E20" s="19"/>
      <c r="F20" s="19"/>
      <c r="G20" s="20"/>
      <c r="H20" s="6"/>
      <c r="I20" s="6"/>
      <c r="J20" s="8"/>
    </row>
    <row r="21" spans="1:40" x14ac:dyDescent="0.2">
      <c r="A21">
        <f t="shared" si="1"/>
        <v>19</v>
      </c>
      <c r="B21" t="s">
        <v>22</v>
      </c>
      <c r="C21" s="2" t="s">
        <v>23</v>
      </c>
      <c r="D21" s="2"/>
      <c r="E21" s="19"/>
      <c r="F21" s="19"/>
      <c r="G21" s="20"/>
      <c r="H21" s="6"/>
      <c r="I21" s="6"/>
      <c r="J21" s="8"/>
    </row>
    <row r="22" spans="1:40" x14ac:dyDescent="0.2">
      <c r="A22">
        <f t="shared" si="1"/>
        <v>20</v>
      </c>
      <c r="B22" t="s">
        <v>24</v>
      </c>
      <c r="C22" s="2" t="s">
        <v>23</v>
      </c>
      <c r="D22" s="2"/>
      <c r="E22" s="19"/>
      <c r="F22" s="19"/>
      <c r="G22" s="20"/>
      <c r="H22" s="6"/>
      <c r="I22" s="6"/>
      <c r="J22" s="8"/>
    </row>
    <row r="23" spans="1:40" x14ac:dyDescent="0.2">
      <c r="A23">
        <f t="shared" si="1"/>
        <v>21</v>
      </c>
      <c r="B23" t="s">
        <v>25</v>
      </c>
      <c r="C23" s="2" t="s">
        <v>26</v>
      </c>
      <c r="D23" s="2"/>
      <c r="E23" s="19"/>
      <c r="F23" s="19"/>
      <c r="G23" s="20"/>
      <c r="H23" s="6"/>
      <c r="I23" s="6"/>
      <c r="J23" s="8"/>
    </row>
    <row r="24" spans="1:40" x14ac:dyDescent="0.2">
      <c r="A24">
        <f t="shared" si="1"/>
        <v>22</v>
      </c>
      <c r="B24" t="s">
        <v>27</v>
      </c>
      <c r="C24" s="2" t="s">
        <v>28</v>
      </c>
      <c r="D24" s="2"/>
      <c r="E24" s="19"/>
      <c r="F24" s="19"/>
      <c r="G24" s="20"/>
      <c r="H24" s="6"/>
      <c r="I24" s="6"/>
      <c r="J24" s="8"/>
    </row>
    <row r="25" spans="1:40" x14ac:dyDescent="0.2">
      <c r="A25">
        <f t="shared" si="1"/>
        <v>23</v>
      </c>
      <c r="B25" t="s">
        <v>29</v>
      </c>
      <c r="C25" s="2" t="s">
        <v>28</v>
      </c>
      <c r="D25" s="2"/>
      <c r="E25" s="19"/>
      <c r="F25" s="19"/>
      <c r="G25" s="20"/>
      <c r="H25" s="6"/>
      <c r="I25" s="6"/>
      <c r="J25" s="8"/>
    </row>
    <row r="26" spans="1:40" x14ac:dyDescent="0.2">
      <c r="A26">
        <f t="shared" si="1"/>
        <v>24</v>
      </c>
      <c r="B26" t="s">
        <v>30</v>
      </c>
      <c r="C26" s="2" t="s">
        <v>31</v>
      </c>
      <c r="D26" s="2"/>
      <c r="E26" s="19"/>
      <c r="F26" s="19"/>
      <c r="G26" s="20"/>
      <c r="H26" s="6"/>
      <c r="I26" s="6"/>
      <c r="J26" s="8"/>
    </row>
    <row r="27" spans="1:40" x14ac:dyDescent="0.2">
      <c r="A27">
        <f t="shared" si="1"/>
        <v>25</v>
      </c>
      <c r="B27" t="s">
        <v>32</v>
      </c>
      <c r="C27" s="2"/>
      <c r="D27" s="2"/>
      <c r="E27" s="19"/>
      <c r="F27" s="19"/>
      <c r="G27" s="20"/>
      <c r="H27" s="6"/>
      <c r="I27" s="6"/>
      <c r="J27" s="8"/>
    </row>
    <row r="28" spans="1:40" x14ac:dyDescent="0.2">
      <c r="A28">
        <f t="shared" si="1"/>
        <v>26</v>
      </c>
      <c r="B28" t="s">
        <v>33</v>
      </c>
      <c r="C28" s="2"/>
      <c r="D28" s="2"/>
      <c r="E28" s="19"/>
      <c r="F28" s="19"/>
      <c r="G28" s="20"/>
      <c r="H28" s="6"/>
      <c r="I28" s="6"/>
      <c r="J28" s="8"/>
    </row>
    <row r="29" spans="1:40" x14ac:dyDescent="0.2">
      <c r="A29">
        <f t="shared" si="1"/>
        <v>27</v>
      </c>
      <c r="B29" t="s">
        <v>34</v>
      </c>
      <c r="C29" s="2" t="s">
        <v>35</v>
      </c>
      <c r="D29" s="2"/>
      <c r="E29" s="19"/>
      <c r="F29" s="19"/>
      <c r="G29" s="20"/>
      <c r="H29" s="6"/>
      <c r="I29" s="6"/>
      <c r="J29" s="8"/>
    </row>
    <row r="30" spans="1:40" x14ac:dyDescent="0.2">
      <c r="A30">
        <f t="shared" si="1"/>
        <v>28</v>
      </c>
      <c r="B30" t="s">
        <v>36</v>
      </c>
      <c r="C30" s="2" t="s">
        <v>35</v>
      </c>
      <c r="D30" s="15"/>
      <c r="E30" s="19"/>
      <c r="F30" s="19"/>
      <c r="G30" s="20"/>
      <c r="H30" s="27"/>
      <c r="I30" s="27"/>
      <c r="J30" s="28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</row>
    <row r="31" spans="1:40" x14ac:dyDescent="0.2">
      <c r="A31">
        <f t="shared" si="1"/>
        <v>29</v>
      </c>
      <c r="B31" t="s">
        <v>37</v>
      </c>
      <c r="C31" s="2"/>
      <c r="D31" s="15"/>
      <c r="E31" s="19"/>
      <c r="F31" s="19"/>
      <c r="G31" s="20"/>
      <c r="H31" s="27"/>
      <c r="I31" s="27"/>
      <c r="J31" s="28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</row>
    <row r="32" spans="1:40" x14ac:dyDescent="0.2">
      <c r="A32">
        <f t="shared" si="1"/>
        <v>30</v>
      </c>
      <c r="B32" t="s">
        <v>38</v>
      </c>
      <c r="C32" s="2" t="s">
        <v>39</v>
      </c>
      <c r="D32" s="15"/>
      <c r="E32" s="19"/>
      <c r="F32" s="19"/>
      <c r="G32" s="20"/>
      <c r="H32" s="27"/>
      <c r="I32" s="27"/>
      <c r="J32" s="2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 spans="1:40" x14ac:dyDescent="0.2">
      <c r="A33">
        <f t="shared" si="1"/>
        <v>31</v>
      </c>
      <c r="B33" t="s">
        <v>40</v>
      </c>
      <c r="C33" s="2" t="s">
        <v>41</v>
      </c>
      <c r="D33" s="15"/>
      <c r="E33" s="19"/>
      <c r="F33" s="19"/>
      <c r="G33" s="20"/>
      <c r="H33" s="27"/>
      <c r="I33" s="27"/>
      <c r="J33" s="2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</row>
    <row r="34" spans="1:40" x14ac:dyDescent="0.2">
      <c r="A34">
        <f t="shared" si="1"/>
        <v>32</v>
      </c>
      <c r="B34" t="s">
        <v>42</v>
      </c>
      <c r="C34" s="2"/>
      <c r="D34" s="15"/>
      <c r="E34" s="19"/>
      <c r="F34" s="19"/>
      <c r="G34" s="20"/>
      <c r="H34" s="27"/>
      <c r="I34" s="27"/>
      <c r="J34" s="28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spans="1:40" x14ac:dyDescent="0.2">
      <c r="A35">
        <f t="shared" si="1"/>
        <v>33</v>
      </c>
      <c r="B35" t="s">
        <v>43</v>
      </c>
      <c r="C35" s="2"/>
      <c r="D35" s="15"/>
      <c r="E35" s="19"/>
      <c r="F35" s="19"/>
      <c r="G35" s="20"/>
      <c r="H35" s="27"/>
      <c r="I35" s="27"/>
      <c r="J35" s="2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</row>
    <row r="36" spans="1:40" x14ac:dyDescent="0.2">
      <c r="A36">
        <f>A35+1</f>
        <v>34</v>
      </c>
      <c r="B36" t="s">
        <v>44</v>
      </c>
      <c r="C36" s="2" t="s">
        <v>45</v>
      </c>
      <c r="D36" s="15"/>
      <c r="E36" s="19"/>
      <c r="F36" s="19"/>
      <c r="G36" s="20"/>
      <c r="H36" s="27"/>
      <c r="I36" s="27"/>
      <c r="J36" s="28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</row>
    <row r="37" spans="1:40" x14ac:dyDescent="0.2">
      <c r="A37">
        <f t="shared" si="1"/>
        <v>35</v>
      </c>
      <c r="B37" t="s">
        <v>46</v>
      </c>
      <c r="C37" s="2" t="s">
        <v>47</v>
      </c>
      <c r="D37" s="15"/>
      <c r="E37" s="19"/>
      <c r="F37" s="19"/>
      <c r="G37" s="20"/>
      <c r="H37" s="27"/>
      <c r="I37" s="27"/>
      <c r="J37" s="28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 spans="1:40" x14ac:dyDescent="0.2">
      <c r="A38">
        <f t="shared" si="1"/>
        <v>36</v>
      </c>
      <c r="B38" t="s">
        <v>48</v>
      </c>
      <c r="C38" s="2" t="s">
        <v>49</v>
      </c>
      <c r="D38" s="15"/>
      <c r="E38" s="19"/>
      <c r="F38" s="19"/>
      <c r="G38" s="20"/>
      <c r="H38" s="27"/>
      <c r="I38" s="27"/>
      <c r="J38" s="28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</row>
    <row r="39" spans="1:40" x14ac:dyDescent="0.2">
      <c r="A39">
        <f t="shared" si="1"/>
        <v>37</v>
      </c>
      <c r="B39" t="s">
        <v>50</v>
      </c>
      <c r="C39" s="2"/>
      <c r="D39" s="15"/>
      <c r="E39" s="19"/>
      <c r="F39" s="19"/>
      <c r="G39" s="20"/>
      <c r="H39" s="27"/>
      <c r="I39" s="27"/>
      <c r="J39" s="28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</row>
    <row r="40" spans="1:40" x14ac:dyDescent="0.2">
      <c r="A40">
        <f>A39+1</f>
        <v>38</v>
      </c>
      <c r="B40" t="s">
        <v>51</v>
      </c>
      <c r="C40" s="2"/>
      <c r="D40" s="15"/>
      <c r="E40" s="19"/>
      <c r="F40" s="19"/>
      <c r="G40" s="20"/>
      <c r="H40" s="27"/>
      <c r="I40" s="27"/>
      <c r="J40" s="28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</row>
    <row r="41" spans="1:40" x14ac:dyDescent="0.2">
      <c r="A41">
        <f t="shared" si="1"/>
        <v>39</v>
      </c>
      <c r="B41" t="s">
        <v>52</v>
      </c>
      <c r="C41" s="2"/>
      <c r="D41" s="15"/>
      <c r="E41" s="19"/>
      <c r="F41" s="19"/>
      <c r="G41" s="20"/>
      <c r="H41" s="27"/>
      <c r="I41" s="27"/>
      <c r="J41" s="28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</row>
    <row r="42" spans="1:40" x14ac:dyDescent="0.2">
      <c r="A42">
        <f t="shared" si="1"/>
        <v>40</v>
      </c>
      <c r="B42" t="s">
        <v>53</v>
      </c>
      <c r="C42" s="2"/>
      <c r="D42" s="15"/>
      <c r="E42" s="19"/>
      <c r="F42" s="19"/>
      <c r="G42" s="20"/>
      <c r="H42" s="27"/>
      <c r="I42" s="27"/>
      <c r="J42" s="28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</row>
    <row r="43" spans="1:40" x14ac:dyDescent="0.2">
      <c r="A43">
        <f t="shared" si="1"/>
        <v>41</v>
      </c>
      <c r="B43" t="s">
        <v>54</v>
      </c>
      <c r="C43" s="2" t="s">
        <v>55</v>
      </c>
      <c r="D43" s="15"/>
      <c r="E43" s="19"/>
      <c r="F43" s="19"/>
      <c r="G43" s="20"/>
      <c r="H43" s="27"/>
      <c r="I43" s="27"/>
      <c r="J43" s="28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</row>
    <row r="44" spans="1:40" x14ac:dyDescent="0.2">
      <c r="A44">
        <f t="shared" si="1"/>
        <v>42</v>
      </c>
      <c r="B44" t="s">
        <v>56</v>
      </c>
      <c r="C44" s="2" t="s">
        <v>55</v>
      </c>
      <c r="D44" s="15"/>
      <c r="E44" s="19"/>
      <c r="F44" s="19"/>
      <c r="G44" s="20"/>
      <c r="H44" s="27"/>
      <c r="I44" s="27"/>
      <c r="J44" s="28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</row>
    <row r="45" spans="1:40" x14ac:dyDescent="0.2">
      <c r="A45">
        <f t="shared" si="1"/>
        <v>43</v>
      </c>
      <c r="B45" t="s">
        <v>57</v>
      </c>
      <c r="C45" s="2" t="s">
        <v>45</v>
      </c>
      <c r="D45" s="15"/>
      <c r="E45" s="19"/>
      <c r="F45" s="19"/>
      <c r="G45" s="20"/>
      <c r="H45" s="27"/>
      <c r="I45" s="27"/>
      <c r="J45" s="28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</row>
    <row r="46" spans="1:40" x14ac:dyDescent="0.2">
      <c r="A46">
        <f t="shared" si="1"/>
        <v>44</v>
      </c>
      <c r="B46" t="s">
        <v>58</v>
      </c>
      <c r="C46" s="2"/>
      <c r="D46" s="15"/>
      <c r="E46" s="19"/>
      <c r="F46" s="19"/>
      <c r="G46" s="20"/>
      <c r="H46" s="27"/>
      <c r="I46" s="27"/>
      <c r="J46" s="28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 spans="1:40" x14ac:dyDescent="0.2">
      <c r="A47">
        <f>A46+1</f>
        <v>45</v>
      </c>
      <c r="B47" t="s">
        <v>59</v>
      </c>
      <c r="C47" s="2"/>
      <c r="D47" s="15"/>
      <c r="E47" s="19"/>
      <c r="F47" s="19"/>
      <c r="G47" s="20"/>
      <c r="H47" s="27"/>
      <c r="I47" s="27"/>
      <c r="J47" s="28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</row>
    <row r="48" spans="1:40" x14ac:dyDescent="0.2">
      <c r="A48">
        <f t="shared" si="1"/>
        <v>46</v>
      </c>
      <c r="B48" t="s">
        <v>60</v>
      </c>
      <c r="C48" s="2" t="s">
        <v>61</v>
      </c>
      <c r="D48" s="15"/>
      <c r="E48" s="19"/>
      <c r="F48" s="19"/>
      <c r="G48" s="20"/>
      <c r="H48" s="27"/>
      <c r="I48" s="27"/>
      <c r="J48" s="27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</row>
    <row r="49" spans="1:40" x14ac:dyDescent="0.2">
      <c r="A49" s="7">
        <v>47</v>
      </c>
      <c r="B49" s="7" t="s">
        <v>65</v>
      </c>
      <c r="C49" s="15"/>
      <c r="D49" s="15"/>
      <c r="E49" s="23"/>
      <c r="F49" s="23"/>
      <c r="G49" s="19"/>
      <c r="H49" s="23"/>
      <c r="I49" s="23"/>
      <c r="J49" s="22"/>
      <c r="K49" s="29"/>
      <c r="L49" s="29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</row>
    <row r="50" spans="1:40" x14ac:dyDescent="0.2">
      <c r="A50" s="7">
        <v>48</v>
      </c>
      <c r="B50" s="7" t="s">
        <v>66</v>
      </c>
      <c r="C50" s="15"/>
      <c r="D50" s="15"/>
      <c r="E50" s="21"/>
      <c r="F50" s="21"/>
      <c r="G50" s="22"/>
      <c r="H50" s="21"/>
      <c r="I50" s="21"/>
      <c r="J50" s="22"/>
      <c r="K50" s="29"/>
      <c r="L50" s="29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</row>
    <row r="51" spans="1:40" x14ac:dyDescent="0.2">
      <c r="A51" s="7">
        <v>49</v>
      </c>
      <c r="B51" s="7" t="s">
        <v>67</v>
      </c>
      <c r="C51" s="15"/>
      <c r="D51" s="15"/>
      <c r="E51" s="24"/>
      <c r="F51" s="24"/>
      <c r="G51" s="22"/>
      <c r="H51" s="30"/>
      <c r="I51" s="30"/>
      <c r="J51" s="31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</row>
    <row r="52" spans="1:40" x14ac:dyDescent="0.2">
      <c r="A52" s="5"/>
      <c r="B52" s="1" t="s">
        <v>64</v>
      </c>
      <c r="C52" s="16"/>
      <c r="D52" s="16"/>
      <c r="E52" s="25"/>
      <c r="F52" s="25"/>
      <c r="G52" s="25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</row>
    <row r="53" spans="1:40" x14ac:dyDescent="0.2">
      <c r="A53" s="5"/>
      <c r="B53" s="1" t="s">
        <v>62</v>
      </c>
      <c r="C53" s="17"/>
      <c r="D53" s="17"/>
      <c r="E53" s="25"/>
      <c r="F53" s="25"/>
      <c r="G53" s="25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</row>
    <row r="54" spans="1:40" x14ac:dyDescent="0.2">
      <c r="B54" s="8"/>
      <c r="C54" s="9"/>
      <c r="D54" s="30"/>
      <c r="E54" s="25"/>
      <c r="F54" s="25"/>
      <c r="G54" s="25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</row>
    <row r="55" spans="1:40" x14ac:dyDescent="0.2">
      <c r="D55" s="26"/>
      <c r="E55" s="25"/>
      <c r="F55" s="25"/>
      <c r="G55" s="25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</row>
    <row r="56" spans="1:40" x14ac:dyDescent="0.2">
      <c r="D56" s="26"/>
      <c r="E56" s="25"/>
      <c r="F56" s="25"/>
      <c r="G56" s="25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</row>
    <row r="57" spans="1:40" x14ac:dyDescent="0.2">
      <c r="D57" s="26"/>
      <c r="E57" s="25"/>
      <c r="F57" s="25"/>
      <c r="G57" s="25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</row>
    <row r="58" spans="1:40" x14ac:dyDescent="0.2"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</row>
    <row r="59" spans="1:40" x14ac:dyDescent="0.2"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</row>
    <row r="60" spans="1:40" x14ac:dyDescent="0.2"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</row>
    <row r="61" spans="1:40" x14ac:dyDescent="0.2"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</row>
    <row r="62" spans="1:40" x14ac:dyDescent="0.2"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</row>
    <row r="63" spans="1:40" x14ac:dyDescent="0.2"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</row>
    <row r="64" spans="1:40" x14ac:dyDescent="0.2"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</row>
    <row r="65" spans="4:40" x14ac:dyDescent="0.2"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</row>
    <row r="66" spans="4:40" x14ac:dyDescent="0.2"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</row>
    <row r="67" spans="4:40" x14ac:dyDescent="0.2"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</row>
    <row r="68" spans="4:40" x14ac:dyDescent="0.2"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</row>
    <row r="69" spans="4:40" x14ac:dyDescent="0.2"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</row>
    <row r="70" spans="4:40" x14ac:dyDescent="0.2"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</row>
    <row r="71" spans="4:40" x14ac:dyDescent="0.2"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</row>
    <row r="72" spans="4:40" x14ac:dyDescent="0.2"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</row>
    <row r="73" spans="4:40" x14ac:dyDescent="0.2"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</row>
    <row r="74" spans="4:40" x14ac:dyDescent="0.2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</row>
    <row r="75" spans="4:40" x14ac:dyDescent="0.2"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</row>
    <row r="76" spans="4:40" x14ac:dyDescent="0.2"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</row>
    <row r="77" spans="4:40" x14ac:dyDescent="0.2"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</row>
    <row r="78" spans="4:40" x14ac:dyDescent="0.2"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</row>
    <row r="79" spans="4:40" x14ac:dyDescent="0.2"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</row>
    <row r="80" spans="4:40" x14ac:dyDescent="0.2"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</row>
    <row r="81" spans="4:40" x14ac:dyDescent="0.2"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</row>
    <row r="82" spans="4:40" x14ac:dyDescent="0.2"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</row>
    <row r="83" spans="4:40" x14ac:dyDescent="0.2"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</row>
    <row r="84" spans="4:40" x14ac:dyDescent="0.2"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</row>
    <row r="85" spans="4:40" x14ac:dyDescent="0.2"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</row>
    <row r="86" spans="4:40" x14ac:dyDescent="0.2"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</row>
    <row r="87" spans="4:40" x14ac:dyDescent="0.2"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</row>
    <row r="88" spans="4:40" x14ac:dyDescent="0.2"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4:40" x14ac:dyDescent="0.2"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  <row r="90" spans="4:40" x14ac:dyDescent="0.2"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</row>
    <row r="91" spans="4:40" x14ac:dyDescent="0.2"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</row>
    <row r="92" spans="4:40" x14ac:dyDescent="0.2"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</row>
    <row r="93" spans="4:40" x14ac:dyDescent="0.2"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</row>
    <row r="94" spans="4:40" x14ac:dyDescent="0.2"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</row>
    <row r="95" spans="4:40" x14ac:dyDescent="0.2"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</row>
    <row r="96" spans="4:40" x14ac:dyDescent="0.2"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</row>
    <row r="97" spans="4:40" x14ac:dyDescent="0.2"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</row>
    <row r="98" spans="4:40" x14ac:dyDescent="0.2"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</row>
    <row r="99" spans="4:40" x14ac:dyDescent="0.2"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</row>
    <row r="100" spans="4:40" x14ac:dyDescent="0.2"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</row>
    <row r="101" spans="4:40" x14ac:dyDescent="0.2"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</row>
    <row r="102" spans="4:40" x14ac:dyDescent="0.2"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</row>
    <row r="103" spans="4:40" x14ac:dyDescent="0.2"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</row>
    <row r="104" spans="4:40" x14ac:dyDescent="0.2"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</row>
    <row r="105" spans="4:40" x14ac:dyDescent="0.2"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</row>
    <row r="106" spans="4:40" x14ac:dyDescent="0.2"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</row>
    <row r="107" spans="4:40" x14ac:dyDescent="0.2"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</row>
    <row r="108" spans="4:40" x14ac:dyDescent="0.2"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</row>
    <row r="109" spans="4:40" x14ac:dyDescent="0.2"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</row>
    <row r="110" spans="4:40" x14ac:dyDescent="0.2"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</row>
    <row r="111" spans="4:40" x14ac:dyDescent="0.2"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</row>
    <row r="112" spans="4:40" x14ac:dyDescent="0.2"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</row>
    <row r="113" spans="4:40" x14ac:dyDescent="0.2"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</row>
    <row r="114" spans="4:40" x14ac:dyDescent="0.2"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</row>
    <row r="115" spans="4:40" x14ac:dyDescent="0.2"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</row>
    <row r="116" spans="4:40" x14ac:dyDescent="0.2"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</row>
    <row r="117" spans="4:40" x14ac:dyDescent="0.2"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</row>
    <row r="118" spans="4:40" x14ac:dyDescent="0.2"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</row>
    <row r="119" spans="4:40" x14ac:dyDescent="0.2"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</row>
    <row r="120" spans="4:40" x14ac:dyDescent="0.2"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</row>
    <row r="121" spans="4:40" x14ac:dyDescent="0.2"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</row>
    <row r="122" spans="4:40" x14ac:dyDescent="0.2"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</row>
    <row r="123" spans="4:40" x14ac:dyDescent="0.2"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</row>
    <row r="124" spans="4:40" x14ac:dyDescent="0.2"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</row>
    <row r="125" spans="4:40" x14ac:dyDescent="0.2"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</row>
    <row r="126" spans="4:40" x14ac:dyDescent="0.2"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</row>
    <row r="127" spans="4:40" x14ac:dyDescent="0.2"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</row>
    <row r="128" spans="4:40" x14ac:dyDescent="0.2"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</row>
    <row r="129" spans="4:40" x14ac:dyDescent="0.2"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</row>
    <row r="130" spans="4:40" x14ac:dyDescent="0.2"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</row>
    <row r="131" spans="4:40" x14ac:dyDescent="0.2"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</row>
    <row r="132" spans="4:40" x14ac:dyDescent="0.2"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</row>
    <row r="133" spans="4:40" x14ac:dyDescent="0.2"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</row>
    <row r="134" spans="4:40" x14ac:dyDescent="0.2"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</row>
    <row r="135" spans="4:40" x14ac:dyDescent="0.2"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</row>
    <row r="136" spans="4:40" x14ac:dyDescent="0.2"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</row>
    <row r="137" spans="4:40" x14ac:dyDescent="0.2"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</row>
    <row r="138" spans="4:40" x14ac:dyDescent="0.2"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</row>
    <row r="139" spans="4:40" x14ac:dyDescent="0.2"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</row>
    <row r="140" spans="4:40" x14ac:dyDescent="0.2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</row>
    <row r="141" spans="4:40" x14ac:dyDescent="0.2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</row>
    <row r="142" spans="4:40" x14ac:dyDescent="0.2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</row>
    <row r="143" spans="4:40" x14ac:dyDescent="0.2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</row>
    <row r="144" spans="4:40" x14ac:dyDescent="0.2"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</row>
    <row r="145" spans="4:40" x14ac:dyDescent="0.2"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</row>
    <row r="146" spans="4:40" x14ac:dyDescent="0.2"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</row>
    <row r="147" spans="4:40" x14ac:dyDescent="0.2"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</row>
    <row r="148" spans="4:40" x14ac:dyDescent="0.2"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</row>
    <row r="149" spans="4:40" x14ac:dyDescent="0.2"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</row>
    <row r="150" spans="4:40" x14ac:dyDescent="0.2"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</row>
    <row r="151" spans="4:40" x14ac:dyDescent="0.2"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</row>
    <row r="152" spans="4:40" x14ac:dyDescent="0.2"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</row>
    <row r="153" spans="4:40" x14ac:dyDescent="0.2"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</row>
    <row r="154" spans="4:40" x14ac:dyDescent="0.2"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</row>
    <row r="155" spans="4:40" x14ac:dyDescent="0.2"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</row>
    <row r="156" spans="4:40" x14ac:dyDescent="0.2"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</row>
    <row r="157" spans="4:40" x14ac:dyDescent="0.2"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</row>
    <row r="158" spans="4:40" x14ac:dyDescent="0.2"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</row>
    <row r="159" spans="4:40" x14ac:dyDescent="0.2"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</row>
    <row r="160" spans="4:40" x14ac:dyDescent="0.2"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</row>
    <row r="161" spans="4:40" x14ac:dyDescent="0.2"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</row>
    <row r="162" spans="4:40" x14ac:dyDescent="0.2"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</row>
    <row r="163" spans="4:40" x14ac:dyDescent="0.2"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</row>
    <row r="164" spans="4:40" x14ac:dyDescent="0.2"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</row>
    <row r="165" spans="4:40" x14ac:dyDescent="0.2"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</row>
    <row r="166" spans="4:40" x14ac:dyDescent="0.2"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</row>
    <row r="167" spans="4:40" x14ac:dyDescent="0.2"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</row>
    <row r="168" spans="4:40" x14ac:dyDescent="0.2"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</row>
    <row r="169" spans="4:40" x14ac:dyDescent="0.2"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</row>
    <row r="170" spans="4:40" x14ac:dyDescent="0.2"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</row>
    <row r="171" spans="4:40" x14ac:dyDescent="0.2"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</row>
    <row r="172" spans="4:40" x14ac:dyDescent="0.2"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</row>
    <row r="173" spans="4:40" x14ac:dyDescent="0.2"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</row>
    <row r="174" spans="4:40" x14ac:dyDescent="0.2"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</row>
    <row r="175" spans="4:40" x14ac:dyDescent="0.2"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</row>
    <row r="176" spans="4:40" x14ac:dyDescent="0.2"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</row>
    <row r="177" spans="4:40" x14ac:dyDescent="0.2"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</row>
    <row r="178" spans="4:40" x14ac:dyDescent="0.2"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</row>
    <row r="179" spans="4:40" x14ac:dyDescent="0.2"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</row>
    <row r="180" spans="4:40" x14ac:dyDescent="0.2"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</row>
    <row r="181" spans="4:40" x14ac:dyDescent="0.2"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</row>
    <row r="182" spans="4:40" x14ac:dyDescent="0.2"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</row>
    <row r="183" spans="4:40" x14ac:dyDescent="0.2"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</row>
    <row r="184" spans="4:40" x14ac:dyDescent="0.2"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</row>
    <row r="185" spans="4:40" x14ac:dyDescent="0.2"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</row>
    <row r="186" spans="4:40" x14ac:dyDescent="0.2"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</row>
    <row r="187" spans="4:40" x14ac:dyDescent="0.2"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</row>
    <row r="188" spans="4:40" x14ac:dyDescent="0.2"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</row>
    <row r="189" spans="4:40" x14ac:dyDescent="0.2"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</row>
    <row r="190" spans="4:40" x14ac:dyDescent="0.2"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</row>
    <row r="191" spans="4:40" x14ac:dyDescent="0.2"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</row>
    <row r="192" spans="4:40" x14ac:dyDescent="0.2"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</row>
    <row r="193" spans="4:40" x14ac:dyDescent="0.2"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</row>
    <row r="194" spans="4:40" x14ac:dyDescent="0.2"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</row>
    <row r="195" spans="4:40" x14ac:dyDescent="0.2"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</row>
    <row r="196" spans="4:40" x14ac:dyDescent="0.2"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</row>
    <row r="197" spans="4:40" x14ac:dyDescent="0.2"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</row>
    <row r="198" spans="4:40" x14ac:dyDescent="0.2"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</row>
    <row r="199" spans="4:40" x14ac:dyDescent="0.2"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</row>
    <row r="200" spans="4:40" x14ac:dyDescent="0.2"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</row>
    <row r="201" spans="4:40" x14ac:dyDescent="0.2"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</row>
    <row r="202" spans="4:40" x14ac:dyDescent="0.2"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</row>
    <row r="203" spans="4:40" x14ac:dyDescent="0.2"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</row>
    <row r="204" spans="4:40" x14ac:dyDescent="0.2"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</row>
    <row r="205" spans="4:40" x14ac:dyDescent="0.2"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</row>
    <row r="206" spans="4:40" x14ac:dyDescent="0.2"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</row>
    <row r="207" spans="4:40" x14ac:dyDescent="0.2"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</row>
    <row r="208" spans="4:40" x14ac:dyDescent="0.2"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</row>
    <row r="209" spans="4:40" x14ac:dyDescent="0.2"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</row>
    <row r="210" spans="4:40" x14ac:dyDescent="0.2"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</row>
    <row r="211" spans="4:40" x14ac:dyDescent="0.2"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</row>
    <row r="212" spans="4:40" x14ac:dyDescent="0.2"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</row>
    <row r="213" spans="4:40" x14ac:dyDescent="0.2"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</row>
    <row r="214" spans="4:40" x14ac:dyDescent="0.2"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</row>
    <row r="215" spans="4:40" x14ac:dyDescent="0.2"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</row>
    <row r="216" spans="4:40" x14ac:dyDescent="0.2"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</row>
    <row r="217" spans="4:40" x14ac:dyDescent="0.2"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</row>
    <row r="218" spans="4:40" x14ac:dyDescent="0.2"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</row>
    <row r="219" spans="4:40" x14ac:dyDescent="0.2"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</row>
    <row r="220" spans="4:40" x14ac:dyDescent="0.2"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</row>
    <row r="221" spans="4:40" x14ac:dyDescent="0.2"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</row>
    <row r="222" spans="4:40" x14ac:dyDescent="0.2"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</row>
    <row r="223" spans="4:40" x14ac:dyDescent="0.2"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</row>
    <row r="224" spans="4:40" x14ac:dyDescent="0.2"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</row>
    <row r="225" spans="4:40" x14ac:dyDescent="0.2"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</row>
    <row r="226" spans="4:40" x14ac:dyDescent="0.2"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</row>
    <row r="227" spans="4:40" x14ac:dyDescent="0.2"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</row>
    <row r="228" spans="4:40" x14ac:dyDescent="0.2"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</row>
    <row r="229" spans="4:40" x14ac:dyDescent="0.2"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</row>
    <row r="230" spans="4:40" x14ac:dyDescent="0.2"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</row>
    <row r="231" spans="4:40" x14ac:dyDescent="0.2"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</row>
    <row r="232" spans="4:40" x14ac:dyDescent="0.2"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</row>
    <row r="233" spans="4:40" x14ac:dyDescent="0.2"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</row>
    <row r="234" spans="4:40" x14ac:dyDescent="0.2"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</row>
    <row r="235" spans="4:40" x14ac:dyDescent="0.2"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</row>
    <row r="236" spans="4:40" x14ac:dyDescent="0.2"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</row>
    <row r="237" spans="4:40" x14ac:dyDescent="0.2"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</row>
    <row r="238" spans="4:40" x14ac:dyDescent="0.2"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</row>
    <row r="239" spans="4:40" x14ac:dyDescent="0.2"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</row>
    <row r="240" spans="4:40" x14ac:dyDescent="0.2"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</row>
    <row r="241" spans="4:40" x14ac:dyDescent="0.2"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</row>
    <row r="242" spans="4:40" x14ac:dyDescent="0.2"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</row>
    <row r="243" spans="4:40" x14ac:dyDescent="0.2"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</row>
    <row r="244" spans="4:40" x14ac:dyDescent="0.2"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</row>
    <row r="245" spans="4:40" x14ac:dyDescent="0.2"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</row>
    <row r="246" spans="4:40" x14ac:dyDescent="0.2"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</row>
    <row r="247" spans="4:40" x14ac:dyDescent="0.2"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</row>
    <row r="248" spans="4:40" x14ac:dyDescent="0.2"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</row>
    <row r="249" spans="4:40" x14ac:dyDescent="0.2"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</row>
    <row r="250" spans="4:40" x14ac:dyDescent="0.2"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</row>
    <row r="251" spans="4:40" x14ac:dyDescent="0.2"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</row>
    <row r="252" spans="4:40" x14ac:dyDescent="0.2"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</row>
    <row r="253" spans="4:40" x14ac:dyDescent="0.2"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</row>
    <row r="254" spans="4:40" x14ac:dyDescent="0.2"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</row>
    <row r="255" spans="4:40" x14ac:dyDescent="0.2"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</row>
    <row r="256" spans="4:40" x14ac:dyDescent="0.2"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</row>
    <row r="257" spans="4:40" x14ac:dyDescent="0.2"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</row>
    <row r="258" spans="4:40" x14ac:dyDescent="0.2"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2022-11-17T20:31:34Z</dcterms:created>
  <dcterms:modified xsi:type="dcterms:W3CDTF">2022-12-09T17:08:28Z</dcterms:modified>
</cp:coreProperties>
</file>