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talieY\Downloads\"/>
    </mc:Choice>
  </mc:AlternateContent>
  <xr:revisionPtr revIDLastSave="0" documentId="13_ncr:1_{71ECF7E6-B7A7-498D-9A22-3EFC511B871A}" xr6:coauthVersionLast="47" xr6:coauthVersionMax="47" xr10:uidLastSave="{00000000-0000-0000-0000-000000000000}"/>
  <bookViews>
    <workbookView xWindow="-98" yWindow="-98" windowWidth="16395" windowHeight="10276" xr2:uid="{00000000-000D-0000-FFFF-FFFF00000000}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dqtfCpYW5Y7FAPS5f0GzLvboWU9MG9/AUehcaT+hQyo="/>
    </ext>
  </extLst>
</workbook>
</file>

<file path=xl/sharedStrings.xml><?xml version="1.0" encoding="utf-8"?>
<sst xmlns="http://schemas.openxmlformats.org/spreadsheetml/2006/main" count="85" uniqueCount="66">
  <si>
    <t>Когда?</t>
  </si>
  <si>
    <t>Что?</t>
  </si>
  <si>
    <t>Какой вопрос?</t>
  </si>
  <si>
    <t>Начало спринта</t>
  </si>
  <si>
    <t>Гипотеза или Задача</t>
  </si>
  <si>
    <t xml:space="preserve">Что необходимо сделать? </t>
  </si>
  <si>
    <t>текст</t>
  </si>
  <si>
    <t>План шагов на спринт
(Задачи)</t>
  </si>
  <si>
    <t>Каков план по шагам?</t>
  </si>
  <si>
    <t>План метрик</t>
  </si>
  <si>
    <t xml:space="preserve">Как будет измеряться успех к концу спринта? (метрика) </t>
  </si>
  <si>
    <t>Ответственный</t>
  </si>
  <si>
    <t>Конец спринта</t>
  </si>
  <si>
    <t>План vs Факт шагов</t>
  </si>
  <si>
    <t>Сделали все шаги, которые запланировали? Получили искомый результат?</t>
  </si>
  <si>
    <t>сделали &gt; есть результат</t>
  </si>
  <si>
    <t>не сделали</t>
  </si>
  <si>
    <t>Факт метрик по команде</t>
  </si>
  <si>
    <t>Выводы</t>
  </si>
  <si>
    <t>В чем причина расхождения или соответствия Плана и Факта?</t>
  </si>
  <si>
    <t>Каринский</t>
  </si>
  <si>
    <t>Толстов</t>
  </si>
  <si>
    <t>Хохлов</t>
  </si>
  <si>
    <t>Каринский Иван - результат</t>
  </si>
  <si>
    <t>Толстов Алексей - результат</t>
  </si>
  <si>
    <t>Хохлов Артем - результат</t>
  </si>
  <si>
    <t>Определены цели и задачи</t>
  </si>
  <si>
    <t>1.Заполнить таблицу по ДК 2. Выполнить стартовые работы по проекту</t>
  </si>
  <si>
    <t>Определена целевая аудитория</t>
  </si>
  <si>
    <t xml:space="preserve">Заполнена ДК, определены цели, задачи, целевая аудитория, актуальность. Нарисована схема работы системы детекции </t>
  </si>
  <si>
    <t>Нарисована схема работы детекции</t>
  </si>
  <si>
    <t>Обучена нейросеть</t>
  </si>
  <si>
    <t xml:space="preserve">Подготовлена презентация </t>
  </si>
  <si>
    <t>21.08 - 23.08</t>
  </si>
  <si>
    <t>27.08 - 28.08</t>
  </si>
  <si>
    <t>24.08 - 26.08</t>
  </si>
  <si>
    <t>28.08 - 29.08</t>
  </si>
  <si>
    <t>1. Расчет экономики проекта 2. Подготовка к защите 3. Разработка MVP</t>
  </si>
  <si>
    <t>1. Описание алгоритмы работы системы 2.Обучение нейросети 3. Разработка базового приложения обработки видео</t>
  </si>
  <si>
    <t>1. Рассчитать себестоимость проекта.  2. Определить бизнес-модель 3. Разработать MVP</t>
  </si>
  <si>
    <t>1. Подготовка к защите 2. Тестирование приложения. 3.Подключение сопроцессора</t>
  </si>
  <si>
    <t>1. Подготовить демонстрацию работы приложения 2. Подготовить презентацию 3. Подготовить выступление по тексту 4. Тестирование и доработка MVP c применением сопроцессора</t>
  </si>
  <si>
    <t>1. Обучить нейросеть 2. подготовить блок-схему работы приложения 3. Разработать базовое приложения обработки видео</t>
  </si>
  <si>
    <t>Нарисована блок-схема, обучена нейросеть, разработано базовое приложение распознавания объектов</t>
  </si>
  <si>
    <t>Нарисована блок-схема</t>
  </si>
  <si>
    <t>Разработано базовое приложение</t>
  </si>
  <si>
    <t xml:space="preserve">1. Определить тему, цели и задачи проекта
2.Определить актуальность и целевую аудиторию 3. Выбрать используемые  в проекте технологии 4. Составить схему работы системы детекции </t>
  </si>
  <si>
    <t>Расчитана себестоимость, определена бизнес-модель проекта, разработан MVP (прототип)</t>
  </si>
  <si>
    <t xml:space="preserve">Подготовлена презентация  Подготовлен текст выступления Протестировано и доработано приложение </t>
  </si>
  <si>
    <t>Протестировано приложение</t>
  </si>
  <si>
    <t xml:space="preserve">Подключен сопроцессор </t>
  </si>
  <si>
    <t>Подготовлена презентация и текст выступления, протестировано прилжение</t>
  </si>
  <si>
    <t>Разработать и осуществить пилотное внедрение системы детекции и контроля операций в промышленных условиях с применением моделей, обученных на реальных кадрах видеонаблюдения</t>
  </si>
  <si>
    <t>ПромДетектор - Система детекции и анализа выполнения промышленных операций</t>
  </si>
  <si>
    <t>Создать, протестировать и защитить прототип системы детекции операций с применением тестового датасета</t>
  </si>
  <si>
    <t>Тема</t>
  </si>
  <si>
    <t>SMART-задача на смену</t>
  </si>
  <si>
    <t>SMART-задача на год</t>
  </si>
  <si>
    <t>1. Описание конкурентных характеристик проекта 2. Подготовка тестового датасета 3. Подготовка к предзащите</t>
  </si>
  <si>
    <t>1.Определить конкурентов проекта 2.Сформулировать основные преимущества 3. Описать алгоритм работы приложения 4.Подготовить тестовый датасет 5. Подготовить презентацию и доклад по подготовленному материалу</t>
  </si>
  <si>
    <t>Подготовлена оценка конкурентов и преимущества проекта, сформирован тестовый датасет, описан алгоритм работы приложения Создан а презентация Подготовлен доклад</t>
  </si>
  <si>
    <t>Сформирован датасет, подготовлена оценка конкурентов и преимуществ</t>
  </si>
  <si>
    <t>Расчитана себестоимость (текст и расчеты), подготовлен текст выступления</t>
  </si>
  <si>
    <t xml:space="preserve">Определена бизнес-модель(текст) </t>
  </si>
  <si>
    <t>Описаны преимущества проекта (текст), подготовлен датасет</t>
  </si>
  <si>
    <t>Описан алгоритм работы системы (схема), подготовлена презентация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</si>
</sst>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sz val="10"/>
      <color rgb="FF000000"/>
      <name val="Arial"/>
    </font>
    <font>
      <sz val="12"/>
      <color theme="1"/>
      <name val="Calibri"/>
    </font>
    <font>
      <sz val="12"/>
      <color theme="1"/>
      <name val="Calibri"/>
      <scheme val="minor"/>
    </font>
    <font>
      <sz val="12"/>
      <name val="Calibri"/>
    </font>
    <font>
      <b/>
      <sz val="10"/>
      <color rgb="FF000000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FF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8" xfId="0" applyFont="1" applyBorder="1"/>
    <xf numFmtId="0" fontId="7" fillId="2" borderId="10" xfId="0" applyFont="1" applyFill="1" applyBorder="1" applyAlignment="1">
      <alignment horizontal="center" vertical="center" textRotation="90"/>
    </xf>
    <xf numFmtId="0" fontId="4" fillId="0" borderId="11" xfId="0" applyFont="1" applyBorder="1"/>
    <xf numFmtId="0" fontId="8" fillId="0" borderId="4" xfId="0" applyFont="1" applyBorder="1" applyAlignment="1">
      <alignment horizontal="center" vertical="center" textRotation="90" wrapText="1"/>
    </xf>
    <xf numFmtId="0" fontId="4" fillId="0" borderId="6" xfId="0" applyFont="1" applyBorder="1"/>
    <xf numFmtId="0" fontId="6" fillId="0" borderId="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6" xfId="0" applyFont="1" applyBorder="1"/>
    <xf numFmtId="0" fontId="7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9">
    <dxf>
      <font>
        <color rgb="FFB7B7B7"/>
      </font>
      <fill>
        <patternFill patternType="solid">
          <fgColor rgb="FFFFFFFF"/>
          <bgColor rgb="FFFFFFFF"/>
        </patternFill>
      </fill>
    </dxf>
    <dxf>
      <font>
        <color rgb="FFB7B7B7"/>
      </font>
      <fill>
        <patternFill patternType="solid">
          <fgColor rgb="FFFFFFFF"/>
          <bgColor rgb="FFFFFFFF"/>
        </patternFill>
      </fill>
    </dxf>
    <dxf>
      <font>
        <color rgb="FFB7B7B7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2" zoomScale="92" workbookViewId="0">
      <selection activeCell="A2" sqref="A2:C2"/>
    </sheetView>
  </sheetViews>
  <sheetFormatPr defaultColWidth="11.25" defaultRowHeight="15" customHeight="1" x14ac:dyDescent="0.5"/>
  <cols>
    <col min="1" max="1" width="4.75" customWidth="1"/>
    <col min="2" max="2" width="11" customWidth="1"/>
    <col min="3" max="3" width="24" customWidth="1"/>
    <col min="4" max="4" width="31.375" customWidth="1"/>
    <col min="5" max="5" width="22.5625" customWidth="1"/>
    <col min="6" max="6" width="24.3125" customWidth="1"/>
    <col min="7" max="7" width="22.5625" customWidth="1"/>
    <col min="8" max="8" width="31.0625" customWidth="1"/>
    <col min="9" max="9" width="22.5625" customWidth="1"/>
  </cols>
  <sheetData>
    <row r="1" spans="1:26" ht="37.15" customHeight="1" x14ac:dyDescent="0.5">
      <c r="A1" s="40" t="s">
        <v>55</v>
      </c>
      <c r="B1" s="41"/>
      <c r="C1" s="41"/>
      <c r="D1" s="40" t="s">
        <v>53</v>
      </c>
      <c r="E1" s="41"/>
      <c r="F1" s="41"/>
      <c r="G1" s="40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15" customHeight="1" x14ac:dyDescent="0.5">
      <c r="A2" s="40" t="s">
        <v>56</v>
      </c>
      <c r="B2" s="41"/>
      <c r="C2" s="41"/>
      <c r="D2" s="40" t="s">
        <v>54</v>
      </c>
      <c r="E2" s="41"/>
      <c r="F2" s="41"/>
      <c r="G2" s="40"/>
      <c r="H2" s="41"/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.5" customHeight="1" x14ac:dyDescent="0.5">
      <c r="A3" s="40" t="s">
        <v>57</v>
      </c>
      <c r="B3" s="41"/>
      <c r="C3" s="41"/>
      <c r="D3" s="40" t="s">
        <v>52</v>
      </c>
      <c r="E3" s="41"/>
      <c r="F3" s="41"/>
      <c r="G3" s="40"/>
      <c r="H3" s="41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 x14ac:dyDescent="0.5">
      <c r="A4" s="2" t="s">
        <v>0</v>
      </c>
      <c r="B4" s="2" t="s">
        <v>1</v>
      </c>
      <c r="C4" s="2" t="s">
        <v>2</v>
      </c>
      <c r="D4" s="3" t="s">
        <v>33</v>
      </c>
      <c r="E4" s="35" t="s">
        <v>35</v>
      </c>
      <c r="F4" s="35" t="s">
        <v>34</v>
      </c>
      <c r="G4" s="35" t="s">
        <v>36</v>
      </c>
      <c r="H4" s="4">
        <v>30.08</v>
      </c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1.25" customHeight="1" x14ac:dyDescent="0.5">
      <c r="A5" s="20" t="s">
        <v>3</v>
      </c>
      <c r="B5" s="6" t="s">
        <v>4</v>
      </c>
      <c r="C5" s="9" t="s">
        <v>5</v>
      </c>
      <c r="D5" s="34" t="s">
        <v>27</v>
      </c>
      <c r="E5" s="36" t="s">
        <v>58</v>
      </c>
      <c r="F5" s="36" t="s">
        <v>38</v>
      </c>
      <c r="G5" s="36" t="s">
        <v>37</v>
      </c>
      <c r="H5" s="7" t="s">
        <v>40</v>
      </c>
      <c r="I5" s="7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8.5" customHeight="1" x14ac:dyDescent="0.5">
      <c r="A6" s="19"/>
      <c r="B6" s="22" t="s">
        <v>7</v>
      </c>
      <c r="C6" s="27" t="s">
        <v>8</v>
      </c>
      <c r="D6" s="32" t="s">
        <v>46</v>
      </c>
      <c r="E6" s="33" t="s">
        <v>59</v>
      </c>
      <c r="F6" s="33" t="s">
        <v>42</v>
      </c>
      <c r="G6" s="33" t="s">
        <v>39</v>
      </c>
      <c r="H6" s="7" t="s">
        <v>41</v>
      </c>
      <c r="I6" s="7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8.75" customHeight="1" x14ac:dyDescent="0.5">
      <c r="A7" s="19"/>
      <c r="B7" s="22" t="s">
        <v>9</v>
      </c>
      <c r="C7" s="29" t="s">
        <v>10</v>
      </c>
      <c r="D7" s="32" t="s">
        <v>29</v>
      </c>
      <c r="E7" s="24" t="s">
        <v>60</v>
      </c>
      <c r="F7" s="24" t="s">
        <v>43</v>
      </c>
      <c r="G7" s="7" t="s">
        <v>47</v>
      </c>
      <c r="H7" s="8" t="s">
        <v>48</v>
      </c>
      <c r="I7" s="8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6.9" customHeight="1" x14ac:dyDescent="0.5">
      <c r="A8" s="19"/>
      <c r="B8" s="37" t="s">
        <v>11</v>
      </c>
      <c r="C8" s="29" t="s">
        <v>20</v>
      </c>
      <c r="D8" s="32" t="s">
        <v>26</v>
      </c>
      <c r="E8" s="24" t="s">
        <v>61</v>
      </c>
      <c r="F8" s="24" t="s">
        <v>45</v>
      </c>
      <c r="G8" s="7" t="s">
        <v>63</v>
      </c>
      <c r="H8" s="8" t="s">
        <v>49</v>
      </c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2.75" customHeight="1" x14ac:dyDescent="0.5">
      <c r="A9" s="19"/>
      <c r="B9" s="38"/>
      <c r="C9" s="29" t="s">
        <v>21</v>
      </c>
      <c r="D9" s="28" t="s">
        <v>28</v>
      </c>
      <c r="E9" s="24" t="s">
        <v>65</v>
      </c>
      <c r="F9" s="24" t="s">
        <v>31</v>
      </c>
      <c r="G9" s="7" t="s">
        <v>32</v>
      </c>
      <c r="H9" s="8" t="s">
        <v>50</v>
      </c>
      <c r="I9" s="8" t="s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1.15" customHeight="1" x14ac:dyDescent="0.5">
      <c r="A10" s="15"/>
      <c r="B10" s="39"/>
      <c r="C10" s="29" t="s">
        <v>22</v>
      </c>
      <c r="D10" s="28" t="s">
        <v>30</v>
      </c>
      <c r="E10" s="23" t="s">
        <v>64</v>
      </c>
      <c r="F10" s="24" t="s">
        <v>44</v>
      </c>
      <c r="G10" s="7" t="s">
        <v>62</v>
      </c>
      <c r="H10" s="7" t="s">
        <v>51</v>
      </c>
      <c r="I10" s="7" t="s">
        <v>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5">
      <c r="A11" s="16"/>
      <c r="B11" s="17"/>
      <c r="C11" s="25"/>
      <c r="D11" s="26"/>
      <c r="E11" s="10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6.5" customHeight="1" x14ac:dyDescent="0.5">
      <c r="A12" s="18" t="s">
        <v>12</v>
      </c>
      <c r="B12" s="6" t="s">
        <v>13</v>
      </c>
      <c r="C12" s="6" t="s">
        <v>14</v>
      </c>
      <c r="D12" s="12" t="s">
        <v>15</v>
      </c>
      <c r="E12" s="12" t="s">
        <v>16</v>
      </c>
      <c r="F12" s="13"/>
      <c r="G12" s="13" t="s">
        <v>16</v>
      </c>
      <c r="H12" s="13" t="s">
        <v>16</v>
      </c>
      <c r="I12" s="13" t="s">
        <v>16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6.5" customHeight="1" x14ac:dyDescent="0.5">
      <c r="A13" s="30"/>
      <c r="B13" s="21"/>
      <c r="C13" s="6" t="s">
        <v>23</v>
      </c>
      <c r="D13" s="12"/>
      <c r="E13" s="12"/>
      <c r="F13" s="13"/>
      <c r="G13" s="13"/>
      <c r="H13" s="13"/>
      <c r="I13" s="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6.5" customHeight="1" x14ac:dyDescent="0.5">
      <c r="A14" s="19"/>
      <c r="B14" s="14" t="s">
        <v>17</v>
      </c>
      <c r="C14" s="31" t="s">
        <v>24</v>
      </c>
      <c r="D14" s="7" t="s">
        <v>6</v>
      </c>
      <c r="E14" s="7" t="s">
        <v>6</v>
      </c>
      <c r="F14" s="7"/>
      <c r="G14" s="7"/>
      <c r="H14" s="7" t="s">
        <v>6</v>
      </c>
      <c r="I14" s="7" t="s">
        <v>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 x14ac:dyDescent="0.5">
      <c r="A15" s="19"/>
      <c r="B15" s="15"/>
      <c r="C15" s="31" t="s">
        <v>25</v>
      </c>
      <c r="D15" s="7" t="s">
        <v>6</v>
      </c>
      <c r="E15" s="7" t="s">
        <v>6</v>
      </c>
      <c r="F15" s="7"/>
      <c r="G15" s="7"/>
      <c r="H15" s="7" t="s">
        <v>6</v>
      </c>
      <c r="I15" s="7" t="s">
        <v>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6.5" customHeight="1" x14ac:dyDescent="0.5">
      <c r="A16" s="15"/>
      <c r="B16" s="6" t="s">
        <v>18</v>
      </c>
      <c r="C16" s="6" t="s">
        <v>19</v>
      </c>
      <c r="D16" s="7" t="s">
        <v>6</v>
      </c>
      <c r="E16" s="7" t="s">
        <v>6</v>
      </c>
      <c r="F16" s="7"/>
      <c r="G16" s="7"/>
      <c r="H16" s="7" t="s">
        <v>6</v>
      </c>
      <c r="I16" s="7" t="s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5">
      <c r="A18" s="1"/>
      <c r="B18" s="1"/>
      <c r="C18" s="1"/>
      <c r="D18" s="1"/>
      <c r="E18" s="1"/>
      <c r="F18" s="1"/>
      <c r="G18" s="1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4">
    <mergeCell ref="A2:C2"/>
    <mergeCell ref="A3:C3"/>
    <mergeCell ref="D1:F1"/>
    <mergeCell ref="G1:I1"/>
    <mergeCell ref="D2:F2"/>
    <mergeCell ref="G2:I2"/>
    <mergeCell ref="D3:F3"/>
    <mergeCell ref="G3:I3"/>
    <mergeCell ref="A11:C11"/>
    <mergeCell ref="A12:A16"/>
    <mergeCell ref="B14:B15"/>
    <mergeCell ref="A1:C1"/>
    <mergeCell ref="A5:A10"/>
    <mergeCell ref="B8:B10"/>
  </mergeCells>
  <conditionalFormatting sqref="D12:I13">
    <cfRule type="cellIs" dxfId="8" priority="7" operator="equal">
      <formula>"да"</formula>
    </cfRule>
    <cfRule type="cellIs" dxfId="7" priority="8" operator="equal">
      <formula>"нет"</formula>
    </cfRule>
  </conditionalFormatting>
  <conditionalFormatting sqref="D12:I13">
    <cfRule type="cellIs" dxfId="6" priority="3" operator="equal">
      <formula>"сделали &gt; есть результат"</formula>
    </cfRule>
    <cfRule type="cellIs" dxfId="5" priority="4" operator="equal">
      <formula>"не сделали"</formula>
    </cfRule>
    <cfRule type="cellIs" dxfId="4" priority="5" operator="equal">
      <formula>"сделали &gt; нет результата"</formula>
    </cfRule>
    <cfRule type="cellIs" dxfId="3" priority="9" operator="equal">
      <formula>"частично"</formula>
    </cfRule>
  </conditionalFormatting>
  <conditionalFormatting sqref="D5:F6 H5:I6 D14:G16 I14:I16 H14:H18 D7:I11">
    <cfRule type="cellIs" dxfId="2" priority="6" operator="equal">
      <formula>"текст"</formula>
    </cfRule>
  </conditionalFormatting>
  <conditionalFormatting sqref="G5">
    <cfRule type="cellIs" dxfId="1" priority="2" operator="equal">
      <formula>"текст"</formula>
    </cfRule>
  </conditionalFormatting>
  <conditionalFormatting sqref="G6">
    <cfRule type="cellIs" dxfId="0" priority="1" operator="equal">
      <formula>"текст"</formula>
    </cfRule>
  </conditionalFormatting>
  <dataValidations disablePrompts="1" count="1">
    <dataValidation type="list" allowBlank="1" showErrorMessage="1" sqref="D12:I13" xr:uid="{00000000-0002-0000-0000-000000000000}">
      <formula1>"сделали &gt; есть результат,сделали &gt; нет результата,не сделали"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NatalieY</cp:lastModifiedBy>
  <dcterms:created xsi:type="dcterms:W3CDTF">2022-08-26T05:44:53Z</dcterms:created>
  <dcterms:modified xsi:type="dcterms:W3CDTF">2023-08-23T10:08:36Z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2022-08-26T05:44:54Z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10c5b8a0-bee1-48e2-935e-79ebce69d0a2</vt:lpwstr>
  </property>
  <property fmtid="{D5CDD505-2E9C-101B-9397-08002B2CF9AE}" pid="7" name="MSIP_Label_defa4170-0d19-0005-0004-bc88714345d2_ActionId">
    <vt:lpwstr>f4b0bbaa-89d5-4508-ac31-6afd91432b62</vt:lpwstr>
  </property>
  <property fmtid="{D5CDD505-2E9C-101B-9397-08002B2CF9AE}" pid="8" name="MSIP_Label_defa4170-0d19-0005-0004-bc88714345d2_ContentBits">
    <vt:lpwstr>0</vt:lpwstr>
  </property>
</Properties>
</file>