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GENERAL DE PROPS" sheetId="1" r:id="rId4"/>
    <sheet state="visible" name="ESCENA 1" sheetId="2" r:id="rId5"/>
    <sheet state="visible" name="ESCENA 2" sheetId="3" r:id="rId6"/>
    <sheet state="visible" name="ESCENA 3" sheetId="4" r:id="rId7"/>
    <sheet state="visible" name="ESCENA 4" sheetId="5" r:id="rId8"/>
    <sheet state="visible" name="ESCENA 5" sheetId="6" r:id="rId9"/>
    <sheet state="visible" name="ESCENA 6" sheetId="7" r:id="rId10"/>
    <sheet state="visible" name="⚙️" sheetId="8" r:id="rId11"/>
  </sheets>
  <definedNames/>
  <calcPr/>
  <extLst>
    <ext uri="GoogleSheetsCustomDataVersion2">
      <go:sheetsCustomData xmlns:go="http://customooxmlschemas.google.com/" r:id="rId12" roundtripDataChecksum="xxTHsLeJuifcdY+w61HGymhWIAOBEy+M2+CfNL7gVRE="/>
    </ext>
  </extLst>
</workbook>
</file>

<file path=xl/sharedStrings.xml><?xml version="1.0" encoding="utf-8"?>
<sst xmlns="http://schemas.openxmlformats.org/spreadsheetml/2006/main" count="285" uniqueCount="164">
  <si>
    <t xml:space="preserve">Props </t>
  </si>
  <si>
    <t>Accesorios</t>
  </si>
  <si>
    <t>Relol de bolsillo desgastado</t>
  </si>
  <si>
    <t>Manija de puerta</t>
  </si>
  <si>
    <t>Fósforo encendido</t>
  </si>
  <si>
    <t xml:space="preserve">Cañon </t>
  </si>
  <si>
    <t>Mecha de cañon</t>
  </si>
  <si>
    <t>Decoración</t>
  </si>
  <si>
    <t>Sala de casa de Abraxas</t>
  </si>
  <si>
    <t>REFERENCIA GENERAL</t>
  </si>
  <si>
    <t>https://pin.it/4y6T4uEul</t>
  </si>
  <si>
    <t>Mesa/chimenea</t>
  </si>
  <si>
    <t>Fotografía de Abraxas y Grauss (nueva)</t>
  </si>
  <si>
    <t>Circo de las Cenizas</t>
  </si>
  <si>
    <t>https://pin.it/1e1FMwOPG</t>
  </si>
  <si>
    <t xml:space="preserve">Puerta al circo </t>
  </si>
  <si>
    <t>Pasillo (entrada, interior, salida)</t>
  </si>
  <si>
    <t>Gran escenario central del circo</t>
  </si>
  <si>
    <r>
      <rPr>
        <rFont val="Verdana"/>
        <color rgb="FFF3F3F3"/>
        <sz val="14.0"/>
      </rPr>
      <t xml:space="preserve">     </t>
    </r>
    <r>
      <rPr>
        <rFont val="Verdana"/>
        <b/>
        <color rgb="FFF3F3F3"/>
        <sz val="14.0"/>
      </rPr>
      <t xml:space="preserve">  DESGLOSE DE GUION</t>
    </r>
    <r>
      <rPr>
        <rFont val="Verdana"/>
        <color rgb="FFF3F3F3"/>
        <sz val="14.0"/>
      </rPr>
      <t xml:space="preserve"> | "ES UNA LARGA HISTORIA GRAUSS"</t>
    </r>
  </si>
  <si>
    <t>Hoja de desglose #1</t>
  </si>
  <si>
    <t>📅</t>
  </si>
  <si>
    <t>n.º ESCENA</t>
  </si>
  <si>
    <t>I/E</t>
  </si>
  <si>
    <t>INT</t>
  </si>
  <si>
    <t>SALA DE ABRAXAS</t>
  </si>
  <si>
    <t>D/N</t>
  </si>
  <si>
    <t>DÍA</t>
  </si>
  <si>
    <t>DESCRIPCIÓN ESCENA</t>
  </si>
  <si>
    <t>PÁGINAS</t>
  </si>
  <si>
    <t>4/8</t>
  </si>
  <si>
    <t>pg. GUION</t>
  </si>
  <si>
    <r>
      <rPr>
        <rFont val="Calibri"/>
        <b/>
        <color rgb="FFFF4A4A"/>
        <sz val="14.0"/>
      </rPr>
      <t>PERSONAJES</t>
    </r>
    <r>
      <rPr>
        <rFont val="Calibri"/>
        <b val="0"/>
        <color rgb="FFFF4A4A"/>
        <sz val="10.0"/>
      </rPr>
      <t xml:space="preserve"> </t>
    </r>
    <r>
      <rPr>
        <rFont val="Calibri"/>
        <b val="0"/>
        <i/>
        <color rgb="FFFF4A4A"/>
        <sz val="10.0"/>
      </rPr>
      <t>(rojo)</t>
    </r>
  </si>
  <si>
    <r>
      <rPr>
        <rFont val="Calibri"/>
        <b/>
        <color rgb="FF434343"/>
        <sz val="14.0"/>
      </rPr>
      <t xml:space="preserve">VESTUARIO </t>
    </r>
    <r>
      <rPr>
        <rFont val="Calibri"/>
        <b val="0"/>
        <color rgb="FF434343"/>
        <sz val="14.0"/>
      </rPr>
      <t>◯</t>
    </r>
    <r>
      <rPr>
        <rFont val="Calibri"/>
        <b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(círculo)</t>
    </r>
  </si>
  <si>
    <r>
      <rPr>
        <rFont val="Calibri"/>
        <b/>
        <color rgb="FF7030A0"/>
        <sz val="14.0"/>
      </rPr>
      <t xml:space="preserve">ACCESORIOS </t>
    </r>
    <r>
      <rPr>
        <rFont val="Calibri"/>
        <b val="0"/>
        <i/>
        <color rgb="FF7030A0"/>
        <sz val="10.0"/>
      </rPr>
      <t>(morado)</t>
    </r>
  </si>
  <si>
    <t>Grauss</t>
  </si>
  <si>
    <t xml:space="preserve">Revisar diseño de personaje </t>
  </si>
  <si>
    <t>Reloj de bolsillo con el vidrio roto</t>
  </si>
  <si>
    <t>Modelado</t>
  </si>
  <si>
    <r>
      <rPr>
        <rFont val="Calibri,Arial"/>
        <b/>
        <color rgb="FF00B050"/>
        <sz val="14.0"/>
      </rPr>
      <t>FIGURACIÓN</t>
    </r>
    <r>
      <rPr>
        <rFont val="Calibri,Arial"/>
        <b val="0"/>
        <color rgb="FF00B050"/>
        <sz val="14.0"/>
      </rPr>
      <t xml:space="preserve"> </t>
    </r>
    <r>
      <rPr>
        <rFont val="Calibri,Arial"/>
        <b val="0"/>
        <i/>
        <color rgb="FF00B050"/>
        <sz val="10.0"/>
      </rPr>
      <t>(verde)</t>
    </r>
  </si>
  <si>
    <r>
      <rPr>
        <rFont val="Calibri"/>
        <b/>
        <color rgb="FFFFB700"/>
        <sz val="14.0"/>
      </rPr>
      <t>DECORACIÓN</t>
    </r>
    <r>
      <rPr>
        <rFont val="Calibri"/>
        <b/>
        <color rgb="FF7030A0"/>
        <sz val="14.0"/>
      </rPr>
      <t xml:space="preserve"> </t>
    </r>
  </si>
  <si>
    <t xml:space="preserve">Habitación: sala </t>
  </si>
  <si>
    <t xml:space="preserve">Mesa </t>
  </si>
  <si>
    <t>Fotografía de Abraxas y Grauss (reciente)</t>
  </si>
  <si>
    <t>Fotografía de Abraxas y Grauss (antigua)</t>
  </si>
  <si>
    <r>
      <rPr>
        <rFont val="Calibri"/>
        <b/>
        <color rgb="FF434343"/>
        <sz val="14.0"/>
      </rPr>
      <t>MAQUILLAJE &amp; PELUQUERÍA</t>
    </r>
    <r>
      <rPr>
        <rFont val="Calibri"/>
        <b val="0"/>
        <color rgb="FF434343"/>
        <sz val="14.0"/>
      </rPr>
      <t xml:space="preserve"> ✱ </t>
    </r>
    <r>
      <rPr>
        <rFont val="Calibri"/>
        <b val="0"/>
        <i/>
        <color rgb="FF434343"/>
        <sz val="10.0"/>
      </rPr>
      <t>(asterisco)</t>
    </r>
  </si>
  <si>
    <t xml:space="preserve">Puerta de la casa </t>
  </si>
  <si>
    <r>
      <rPr>
        <rFont val="Calibri"/>
        <b/>
        <color rgb="FFF79646"/>
        <sz val="14.0"/>
      </rPr>
      <t>ESPECIALISTAS</t>
    </r>
    <r>
      <rPr>
        <rFont val="Calibri"/>
        <b val="0"/>
        <color rgb="FFF79646"/>
        <sz val="14.0"/>
      </rPr>
      <t xml:space="preserve"> </t>
    </r>
    <r>
      <rPr>
        <rFont val="Calibri"/>
        <b val="0"/>
        <i/>
        <color rgb="FFF79646"/>
        <sz val="10.0"/>
      </rPr>
      <t>(naranja)</t>
    </r>
  </si>
  <si>
    <r>
      <rPr>
        <rFont val="Calibri"/>
        <b/>
        <color rgb="FFFF66FF"/>
        <sz val="14.0"/>
      </rPr>
      <t>VEHÍCULOS &amp; ANIMALES</t>
    </r>
    <r>
      <rPr>
        <rFont val="Calibri"/>
        <b val="0"/>
        <i/>
        <color rgb="FFFF66FF"/>
        <sz val="10.0"/>
      </rPr>
      <t xml:space="preserve"> (rosa)</t>
    </r>
  </si>
  <si>
    <r>
      <rPr>
        <rFont val="Calibri"/>
        <b/>
        <color rgb="FF974806"/>
        <sz val="14.0"/>
      </rPr>
      <t>MÚSICA &amp; SONIDO</t>
    </r>
    <r>
      <rPr>
        <rFont val="Calibri"/>
        <b val="0"/>
        <i/>
        <color rgb="FF974806"/>
        <sz val="14.0"/>
      </rPr>
      <t xml:space="preserve"> </t>
    </r>
    <r>
      <rPr>
        <rFont val="Calibri"/>
        <b val="0"/>
        <i/>
        <color rgb="FF974806"/>
        <sz val="10.0"/>
      </rPr>
      <t>(marrón)</t>
    </r>
  </si>
  <si>
    <r>
      <rPr>
        <rFont val="Calibri"/>
        <b/>
        <color rgb="FF00B0F0"/>
        <sz val="14.0"/>
      </rPr>
      <t>EFECTOS FX/VFX</t>
    </r>
    <r>
      <rPr>
        <rFont val="Calibri"/>
        <b val="0"/>
        <color rgb="FF00B0F0"/>
        <sz val="10.0"/>
      </rPr>
      <t xml:space="preserve"> </t>
    </r>
    <r>
      <rPr>
        <rFont val="Calibri"/>
        <b val="0"/>
        <i/>
        <color rgb="FF00B0F0"/>
        <sz val="10.0"/>
      </rPr>
      <t>(azul)</t>
    </r>
  </si>
  <si>
    <r>
      <rPr>
        <rFont val="Calibri"/>
        <b/>
        <color rgb="FF434343"/>
        <sz val="14.0"/>
      </rPr>
      <t xml:space="preserve">EQUIPO ESPECIAL </t>
    </r>
    <r>
      <rPr>
        <rFont val="Calibri"/>
        <b val="0"/>
        <color rgb="FF434343"/>
        <sz val="14.0"/>
      </rPr>
      <t>☐</t>
    </r>
    <r>
      <rPr>
        <rFont val="Calibri"/>
        <b val="0"/>
        <i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(recuadro)</t>
    </r>
  </si>
  <si>
    <t xml:space="preserve">Grabación de voces </t>
  </si>
  <si>
    <t xml:space="preserve">Cambio de filtro o coloración en la escena </t>
  </si>
  <si>
    <t xml:space="preserve">Sonido de Grauss corriendo </t>
  </si>
  <si>
    <r>
      <rPr>
        <rFont val="Calibri"/>
        <b/>
        <color rgb="FF434343"/>
        <sz val="12.0"/>
      </rPr>
      <t>Nota 1:</t>
    </r>
    <r>
      <rPr>
        <rFont val="Calibri"/>
        <color rgb="FF434343"/>
        <sz val="12.0"/>
      </rPr>
      <t xml:space="preserve"> 
</t>
    </r>
    <r>
      <rPr>
        <rFont val="Calibri"/>
        <b/>
        <color rgb="FF434343"/>
        <sz val="12.0"/>
      </rPr>
      <t>Nota 2: 
Nota 3:</t>
    </r>
    <r>
      <rPr>
        <rFont val="Calibri"/>
        <color rgb="FF434343"/>
        <sz val="12.0"/>
      </rPr>
      <t xml:space="preserve"> </t>
    </r>
  </si>
  <si>
    <r>
      <rPr>
        <rFont val="Verdana"/>
        <color rgb="FFF3F3F3"/>
        <sz val="14.0"/>
      </rPr>
      <t xml:space="preserve">     </t>
    </r>
    <r>
      <rPr>
        <rFont val="Verdana"/>
        <b/>
        <color rgb="FFF3F3F3"/>
        <sz val="14.0"/>
      </rPr>
      <t xml:space="preserve">  DESGLOSE DE GUION</t>
    </r>
    <r>
      <rPr>
        <rFont val="Verdana"/>
        <color rgb="FFF3F3F3"/>
        <sz val="14.0"/>
      </rPr>
      <t xml:space="preserve"> | "ES UNA LARGA HISTORIA GRAUSS"</t>
    </r>
  </si>
  <si>
    <t>Hoja de desglose #02</t>
  </si>
  <si>
    <t>ENTRADA AL CIRCO DE LAS CENIZAS</t>
  </si>
  <si>
    <t>INDETERMINADO</t>
  </si>
  <si>
    <t>6/8</t>
  </si>
  <si>
    <r>
      <rPr>
        <rFont val="Calibri"/>
        <b/>
        <color rgb="FFFF4A4A"/>
        <sz val="14.0"/>
      </rPr>
      <t>PERSONAJES</t>
    </r>
    <r>
      <rPr>
        <rFont val="Calibri"/>
        <b val="0"/>
        <color rgb="FFFF4A4A"/>
        <sz val="10.0"/>
      </rPr>
      <t xml:space="preserve"> </t>
    </r>
    <r>
      <rPr>
        <rFont val="Calibri"/>
        <b val="0"/>
        <i/>
        <color rgb="FFFF4A4A"/>
        <sz val="10.0"/>
      </rPr>
      <t>(rojo)</t>
    </r>
  </si>
  <si>
    <r>
      <rPr>
        <rFont val="Calibri"/>
        <b/>
        <color rgb="FF434343"/>
        <sz val="14.0"/>
      </rPr>
      <t xml:space="preserve">VESTUARIO </t>
    </r>
    <r>
      <rPr>
        <rFont val="Calibri"/>
        <b val="0"/>
        <color rgb="FF434343"/>
        <sz val="14.0"/>
      </rPr>
      <t>◯</t>
    </r>
    <r>
      <rPr>
        <rFont val="Calibri"/>
        <b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(círculo)</t>
    </r>
  </si>
  <si>
    <r>
      <rPr>
        <rFont val="Calibri"/>
        <b/>
        <color rgb="FF7030A0"/>
        <sz val="14.0"/>
      </rPr>
      <t xml:space="preserve">ACCESORIOS </t>
    </r>
    <r>
      <rPr>
        <rFont val="Calibri"/>
        <b val="0"/>
        <i/>
        <color rgb="FF7030A0"/>
        <sz val="10.0"/>
      </rPr>
      <t>(morado)</t>
    </r>
  </si>
  <si>
    <t xml:space="preserve">Revisar hoja de diseño de personaje </t>
  </si>
  <si>
    <t>Manija de la puerta</t>
  </si>
  <si>
    <r>
      <rPr>
        <rFont val="Calibri,Arial"/>
        <b/>
        <color rgb="FF00B050"/>
        <sz val="14.0"/>
      </rPr>
      <t>FIGURACIÓN</t>
    </r>
    <r>
      <rPr>
        <rFont val="Calibri,Arial"/>
        <b val="0"/>
        <color rgb="FF00B050"/>
        <sz val="14.0"/>
      </rPr>
      <t xml:space="preserve"> </t>
    </r>
    <r>
      <rPr>
        <rFont val="Calibri,Arial"/>
        <b val="0"/>
        <i/>
        <color rgb="FF00B050"/>
        <sz val="10.0"/>
      </rPr>
      <t>(verde)</t>
    </r>
  </si>
  <si>
    <r>
      <rPr>
        <rFont val="Calibri"/>
        <b/>
        <color rgb="FFFFB700"/>
        <sz val="14.0"/>
      </rPr>
      <t>DECORACIÓN</t>
    </r>
    <r>
      <rPr>
        <rFont val="Calibri"/>
        <b/>
        <color rgb="FF7030A0"/>
        <sz val="14.0"/>
      </rPr>
      <t xml:space="preserve"> </t>
    </r>
  </si>
  <si>
    <t>Puerta del Circo de las Cenizas</t>
  </si>
  <si>
    <t>Pasillo (entrada y salida)</t>
  </si>
  <si>
    <t>-</t>
  </si>
  <si>
    <r>
      <rPr>
        <rFont val="Calibri"/>
        <b/>
        <color rgb="FF434343"/>
        <sz val="14.0"/>
      </rPr>
      <t>MAQUILLAJE &amp; PELUQUERÍA</t>
    </r>
    <r>
      <rPr>
        <rFont val="Calibri"/>
        <b val="0"/>
        <color rgb="FF434343"/>
        <sz val="14.0"/>
      </rPr>
      <t xml:space="preserve"> ✱ </t>
    </r>
    <r>
      <rPr>
        <rFont val="Calibri"/>
        <b val="0"/>
        <i/>
        <color rgb="FF434343"/>
        <sz val="10.0"/>
      </rPr>
      <t>(asterisco)</t>
    </r>
  </si>
  <si>
    <r>
      <rPr>
        <rFont val="Calibri"/>
        <b/>
        <color rgb="FFF79646"/>
        <sz val="14.0"/>
      </rPr>
      <t>ESPECIALISTAS</t>
    </r>
    <r>
      <rPr>
        <rFont val="Calibri"/>
        <b val="0"/>
        <color rgb="FFF79646"/>
        <sz val="14.0"/>
      </rPr>
      <t xml:space="preserve"> </t>
    </r>
    <r>
      <rPr>
        <rFont val="Calibri"/>
        <b val="0"/>
        <i/>
        <color rgb="FFF79646"/>
        <sz val="10.0"/>
      </rPr>
      <t>(naranja)</t>
    </r>
  </si>
  <si>
    <r>
      <rPr>
        <rFont val="Calibri"/>
        <b/>
        <color rgb="FFFF66FF"/>
        <sz val="14.0"/>
      </rPr>
      <t>VEHÍCULOS &amp; ANIMALES</t>
    </r>
    <r>
      <rPr>
        <rFont val="Calibri"/>
        <b val="0"/>
        <i/>
        <color rgb="FFFF66FF"/>
        <sz val="10.0"/>
      </rPr>
      <t xml:space="preserve"> (rosa)</t>
    </r>
  </si>
  <si>
    <r>
      <rPr>
        <rFont val="Calibri"/>
        <b/>
        <color rgb="FF974806"/>
        <sz val="14.0"/>
      </rPr>
      <t>MÚSICA &amp; SONIDO</t>
    </r>
    <r>
      <rPr>
        <rFont val="Calibri"/>
        <b val="0"/>
        <i/>
        <color rgb="FF974806"/>
        <sz val="14.0"/>
      </rPr>
      <t xml:space="preserve"> </t>
    </r>
    <r>
      <rPr>
        <rFont val="Calibri"/>
        <b val="0"/>
        <i/>
        <color rgb="FF974806"/>
        <sz val="10.0"/>
      </rPr>
      <t>(marrón)</t>
    </r>
  </si>
  <si>
    <r>
      <rPr>
        <rFont val="Calibri"/>
        <b/>
        <color rgb="FF00B0F0"/>
        <sz val="14.0"/>
      </rPr>
      <t>EFECTOS FX/VFX</t>
    </r>
    <r>
      <rPr>
        <rFont val="Calibri"/>
        <b val="0"/>
        <color rgb="FF00B0F0"/>
        <sz val="10.0"/>
      </rPr>
      <t xml:space="preserve"> </t>
    </r>
    <r>
      <rPr>
        <rFont val="Calibri"/>
        <b val="0"/>
        <i/>
        <color rgb="FF00B0F0"/>
        <sz val="10.0"/>
      </rPr>
      <t>(azul)</t>
    </r>
  </si>
  <si>
    <r>
      <rPr>
        <rFont val="Calibri"/>
        <b/>
        <color rgb="FF434343"/>
        <sz val="14.0"/>
      </rPr>
      <t xml:space="preserve">EQUIPO ESPECIAL </t>
    </r>
    <r>
      <rPr>
        <rFont val="Calibri"/>
        <b val="0"/>
        <color rgb="FF434343"/>
        <sz val="14.0"/>
      </rPr>
      <t>☐</t>
    </r>
    <r>
      <rPr>
        <rFont val="Calibri"/>
        <b val="0"/>
        <i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(recuadro)</t>
    </r>
  </si>
  <si>
    <t xml:space="preserve">Rechinido de puerta </t>
  </si>
  <si>
    <t xml:space="preserve">Pasos </t>
  </si>
  <si>
    <r>
      <rPr>
        <rFont val="Calibri"/>
        <b/>
        <color rgb="FF434343"/>
        <sz val="12.0"/>
      </rPr>
      <t>Nota 1:</t>
    </r>
    <r>
      <rPr>
        <rFont val="Calibri"/>
        <color rgb="FF434343"/>
        <sz val="12.0"/>
      </rPr>
      <t xml:space="preserve"> 
</t>
    </r>
    <r>
      <rPr>
        <rFont val="Calibri"/>
        <b/>
        <color rgb="FF434343"/>
        <sz val="12.0"/>
      </rPr>
      <t>Nota 2: 
Nota 3:</t>
    </r>
    <r>
      <rPr>
        <rFont val="Calibri"/>
        <color rgb="FF434343"/>
        <sz val="12.0"/>
      </rPr>
      <t xml:space="preserve"> </t>
    </r>
  </si>
  <si>
    <t>G</t>
  </si>
  <si>
    <r>
      <rPr>
        <rFont val="Verdana"/>
        <color rgb="FFF3F3F3"/>
        <sz val="14.0"/>
      </rPr>
      <t xml:space="preserve">     </t>
    </r>
    <r>
      <rPr>
        <rFont val="Verdana"/>
        <b/>
        <color rgb="FFF3F3F3"/>
        <sz val="14.0"/>
      </rPr>
      <t xml:space="preserve">  DESGLOSE DE GUION</t>
    </r>
    <r>
      <rPr>
        <rFont val="Verdana"/>
        <color rgb="FFF3F3F3"/>
        <sz val="14.0"/>
      </rPr>
      <t xml:space="preserve"> | "ES UNA LARGA HISTORIA GRAUSS"</t>
    </r>
  </si>
  <si>
    <t>Hoja de desglose #03</t>
  </si>
  <si>
    <t>CIRCO DE LAS CENIZAS</t>
  </si>
  <si>
    <r>
      <rPr>
        <rFont val="Calibri"/>
        <b/>
        <color rgb="FFFF4A4A"/>
        <sz val="14.0"/>
      </rPr>
      <t>PERSONAJES</t>
    </r>
    <r>
      <rPr>
        <rFont val="Calibri"/>
        <b val="0"/>
        <color rgb="FFFF4A4A"/>
        <sz val="10.0"/>
      </rPr>
      <t xml:space="preserve"> </t>
    </r>
    <r>
      <rPr>
        <rFont val="Calibri"/>
        <b val="0"/>
        <i/>
        <color rgb="FFFF4A4A"/>
        <sz val="10.0"/>
      </rPr>
      <t>(rojo)</t>
    </r>
  </si>
  <si>
    <r>
      <rPr>
        <rFont val="Calibri"/>
        <b/>
        <color rgb="FF434343"/>
        <sz val="14.0"/>
      </rPr>
      <t xml:space="preserve">VESTUARIO </t>
    </r>
    <r>
      <rPr>
        <rFont val="Calibri"/>
        <b val="0"/>
        <color rgb="FF434343"/>
        <sz val="14.0"/>
      </rPr>
      <t>◯</t>
    </r>
    <r>
      <rPr>
        <rFont val="Calibri"/>
        <b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(círculo)</t>
    </r>
  </si>
  <si>
    <r>
      <rPr>
        <rFont val="Calibri"/>
        <b/>
        <color rgb="FF7030A0"/>
        <sz val="14.0"/>
      </rPr>
      <t xml:space="preserve">ACCESORIOS </t>
    </r>
    <r>
      <rPr>
        <rFont val="Calibri"/>
        <b val="0"/>
        <i/>
        <color rgb="FF7030A0"/>
        <sz val="10.0"/>
      </rPr>
      <t>(morado)</t>
    </r>
  </si>
  <si>
    <t>Rejol de bolsillo desgastado</t>
  </si>
  <si>
    <t xml:space="preserve">Anfitrión </t>
  </si>
  <si>
    <t>Mujer barbuda</t>
  </si>
  <si>
    <r>
      <rPr>
        <rFont val="Calibri,Arial"/>
        <b/>
        <color rgb="FF00B050"/>
        <sz val="14.0"/>
      </rPr>
      <t>FIGURACIÓN</t>
    </r>
    <r>
      <rPr>
        <rFont val="Calibri,Arial"/>
        <b val="0"/>
        <color rgb="FF00B050"/>
        <sz val="14.0"/>
      </rPr>
      <t xml:space="preserve"> </t>
    </r>
    <r>
      <rPr>
        <rFont val="Calibri,Arial"/>
        <b val="0"/>
        <i/>
        <color rgb="FF00B050"/>
        <sz val="10.0"/>
      </rPr>
      <t>(verde)</t>
    </r>
  </si>
  <si>
    <r>
      <rPr>
        <rFont val="Calibri"/>
        <b/>
        <color rgb="FFFFB700"/>
        <sz val="14.0"/>
      </rPr>
      <t>DECORACIÓN</t>
    </r>
    <r>
      <rPr>
        <rFont val="Calibri"/>
        <b/>
        <color rgb="FF7030A0"/>
        <sz val="14.0"/>
      </rPr>
      <t xml:space="preserve"> </t>
    </r>
  </si>
  <si>
    <t xml:space="preserve">Payasos </t>
  </si>
  <si>
    <t>Ilustrado</t>
  </si>
  <si>
    <t>Gran escenario del Circo de las Cenizas</t>
  </si>
  <si>
    <t>Fortachón</t>
  </si>
  <si>
    <t>Pasillo (salida)</t>
  </si>
  <si>
    <t>Acróbatas</t>
  </si>
  <si>
    <t>Mujer Bárbuda</t>
  </si>
  <si>
    <r>
      <rPr>
        <rFont val="Calibri"/>
        <b/>
        <color rgb="FF434343"/>
        <sz val="14.0"/>
      </rPr>
      <t>MAQUILLAJE &amp; PELUQUERÍA</t>
    </r>
    <r>
      <rPr>
        <rFont val="Calibri"/>
        <b val="0"/>
        <color rgb="FF434343"/>
        <sz val="14.0"/>
      </rPr>
      <t xml:space="preserve"> ✱ </t>
    </r>
    <r>
      <rPr>
        <rFont val="Calibri"/>
        <b val="0"/>
        <i/>
        <color rgb="FF434343"/>
        <sz val="10.0"/>
      </rPr>
      <t>(asterisco)</t>
    </r>
  </si>
  <si>
    <r>
      <rPr>
        <rFont val="Calibri"/>
        <b/>
        <color rgb="FFF79646"/>
        <sz val="14.0"/>
      </rPr>
      <t>ESPECIALISTAS</t>
    </r>
    <r>
      <rPr>
        <rFont val="Calibri"/>
        <b val="0"/>
        <color rgb="FFF79646"/>
        <sz val="14.0"/>
      </rPr>
      <t xml:space="preserve"> </t>
    </r>
    <r>
      <rPr>
        <rFont val="Calibri"/>
        <b val="0"/>
        <i/>
        <color rgb="FFF79646"/>
        <sz val="10.0"/>
      </rPr>
      <t>(naranja)</t>
    </r>
  </si>
  <si>
    <r>
      <rPr>
        <rFont val="Calibri"/>
        <b/>
        <color rgb="FFFF66FF"/>
        <sz val="14.0"/>
      </rPr>
      <t>VEHÍCULOS &amp; ANIMALES</t>
    </r>
    <r>
      <rPr>
        <rFont val="Calibri"/>
        <b val="0"/>
        <i/>
        <color rgb="FFFF66FF"/>
        <sz val="10.0"/>
      </rPr>
      <t xml:space="preserve"> (rosa)</t>
    </r>
  </si>
  <si>
    <r>
      <rPr>
        <rFont val="Calibri"/>
        <b/>
        <color rgb="FF974806"/>
        <sz val="14.0"/>
      </rPr>
      <t>MÚSICA &amp; SONIDO</t>
    </r>
    <r>
      <rPr>
        <rFont val="Calibri"/>
        <b val="0"/>
        <i/>
        <color rgb="FF974806"/>
        <sz val="14.0"/>
      </rPr>
      <t xml:space="preserve"> </t>
    </r>
    <r>
      <rPr>
        <rFont val="Calibri"/>
        <b val="0"/>
        <i/>
        <color rgb="FF974806"/>
        <sz val="10.0"/>
      </rPr>
      <t>(marrón)</t>
    </r>
  </si>
  <si>
    <r>
      <rPr>
        <rFont val="Calibri"/>
        <b/>
        <color rgb="FF00B0F0"/>
        <sz val="14.0"/>
      </rPr>
      <t>EFECTOS FX/VFX</t>
    </r>
    <r>
      <rPr>
        <rFont val="Calibri"/>
        <b val="0"/>
        <color rgb="FF00B0F0"/>
        <sz val="10.0"/>
      </rPr>
      <t xml:space="preserve"> </t>
    </r>
    <r>
      <rPr>
        <rFont val="Calibri"/>
        <b val="0"/>
        <i/>
        <color rgb="FF00B0F0"/>
        <sz val="10.0"/>
      </rPr>
      <t>(azul)</t>
    </r>
  </si>
  <si>
    <r>
      <rPr>
        <rFont val="Calibri"/>
        <b/>
        <color rgb="FF434343"/>
        <sz val="14.0"/>
      </rPr>
      <t xml:space="preserve">EQUIPO ESPECIAL </t>
    </r>
    <r>
      <rPr>
        <rFont val="Calibri"/>
        <b val="0"/>
        <color rgb="FF434343"/>
        <sz val="14.0"/>
      </rPr>
      <t>☐</t>
    </r>
    <r>
      <rPr>
        <rFont val="Calibri"/>
        <b val="0"/>
        <i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(recuadro)</t>
    </r>
  </si>
  <si>
    <t>Música de espectáculo de circo</t>
  </si>
  <si>
    <r>
      <rPr>
        <rFont val="Calibri"/>
        <b/>
        <color rgb="FF434343"/>
        <sz val="12.0"/>
      </rPr>
      <t>Nota 1:</t>
    </r>
    <r>
      <rPr>
        <rFont val="Calibri"/>
        <color rgb="FF434343"/>
        <sz val="12.0"/>
      </rPr>
      <t xml:space="preserve"> 
</t>
    </r>
    <r>
      <rPr>
        <rFont val="Calibri"/>
        <b/>
        <color rgb="FF434343"/>
        <sz val="12.0"/>
      </rPr>
      <t>Nota 2: 
Nota 3:</t>
    </r>
    <r>
      <rPr>
        <rFont val="Calibri"/>
        <color rgb="FF434343"/>
        <sz val="12.0"/>
      </rPr>
      <t xml:space="preserve"> </t>
    </r>
  </si>
  <si>
    <r>
      <rPr>
        <rFont val="Verdana"/>
        <color rgb="FFF3F3F3"/>
        <sz val="14.0"/>
      </rPr>
      <t xml:space="preserve">     </t>
    </r>
    <r>
      <rPr>
        <rFont val="Verdana"/>
        <b/>
        <color rgb="FFF3F3F3"/>
        <sz val="14.0"/>
      </rPr>
      <t xml:space="preserve">  DESGLOSE DE GUION</t>
    </r>
    <r>
      <rPr>
        <rFont val="Verdana"/>
        <color rgb="FFF3F3F3"/>
        <sz val="14.0"/>
      </rPr>
      <t xml:space="preserve"> | "ES UNA LARGA HISTORIA GRAUSS"</t>
    </r>
  </si>
  <si>
    <t>Hoja de desglose #04</t>
  </si>
  <si>
    <t>CASA DE ABRAXAS</t>
  </si>
  <si>
    <t>1/8</t>
  </si>
  <si>
    <r>
      <rPr>
        <rFont val="Calibri"/>
        <b/>
        <color rgb="FFFF4A4A"/>
        <sz val="14.0"/>
      </rPr>
      <t>PERSONAJES</t>
    </r>
    <r>
      <rPr>
        <rFont val="Calibri"/>
        <b val="0"/>
        <color rgb="FFFF4A4A"/>
        <sz val="10.0"/>
      </rPr>
      <t xml:space="preserve"> </t>
    </r>
    <r>
      <rPr>
        <rFont val="Calibri"/>
        <b val="0"/>
        <i/>
        <color rgb="FFFF4A4A"/>
        <sz val="10.0"/>
      </rPr>
      <t>(rojo)</t>
    </r>
  </si>
  <si>
    <r>
      <rPr>
        <rFont val="Calibri"/>
        <b/>
        <color rgb="FF434343"/>
        <sz val="14.0"/>
      </rPr>
      <t xml:space="preserve">VESTUARIO </t>
    </r>
    <r>
      <rPr>
        <rFont val="Calibri"/>
        <b val="0"/>
        <color rgb="FF434343"/>
        <sz val="14.0"/>
      </rPr>
      <t>◯</t>
    </r>
    <r>
      <rPr>
        <rFont val="Calibri"/>
        <b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(círculo)</t>
    </r>
  </si>
  <si>
    <r>
      <rPr>
        <rFont val="Calibri"/>
        <b/>
        <color rgb="FF7030A0"/>
        <sz val="14.0"/>
      </rPr>
      <t xml:space="preserve">ACCESORIOS </t>
    </r>
    <r>
      <rPr>
        <rFont val="Calibri"/>
        <b val="0"/>
        <i/>
        <color rgb="FF7030A0"/>
        <sz val="10.0"/>
      </rPr>
      <t>(morado)</t>
    </r>
  </si>
  <si>
    <t>Abraxas</t>
  </si>
  <si>
    <r>
      <rPr>
        <rFont val="Calibri,Arial"/>
        <b/>
        <color rgb="FF00B050"/>
        <sz val="14.0"/>
      </rPr>
      <t>FIGURACIÓN</t>
    </r>
    <r>
      <rPr>
        <rFont val="Calibri,Arial"/>
        <b val="0"/>
        <color rgb="FF00B050"/>
        <sz val="14.0"/>
      </rPr>
      <t xml:space="preserve"> </t>
    </r>
    <r>
      <rPr>
        <rFont val="Calibri,Arial"/>
        <b val="0"/>
        <i/>
        <color rgb="FF00B050"/>
        <sz val="10.0"/>
      </rPr>
      <t>(verde)</t>
    </r>
  </si>
  <si>
    <r>
      <rPr>
        <rFont val="Calibri"/>
        <b/>
        <color rgb="FFFFB700"/>
        <sz val="14.0"/>
      </rPr>
      <t>DECORACIÓN</t>
    </r>
    <r>
      <rPr>
        <rFont val="Calibri"/>
        <b/>
        <color rgb="FF7030A0"/>
        <sz val="14.0"/>
      </rPr>
      <t xml:space="preserve"> </t>
    </r>
  </si>
  <si>
    <t xml:space="preserve">Sala de casa de Abraxas </t>
  </si>
  <si>
    <r>
      <rPr>
        <rFont val="Calibri"/>
        <b/>
        <color rgb="FF434343"/>
        <sz val="14.0"/>
      </rPr>
      <t>MAQUILLAJE &amp; PELUQUERÍA</t>
    </r>
    <r>
      <rPr>
        <rFont val="Calibri"/>
        <b val="0"/>
        <color rgb="FF434343"/>
        <sz val="14.0"/>
      </rPr>
      <t xml:space="preserve"> ✱ </t>
    </r>
    <r>
      <rPr>
        <rFont val="Calibri"/>
        <b val="0"/>
        <i/>
        <color rgb="FF434343"/>
        <sz val="10.0"/>
      </rPr>
      <t>(asterisco)</t>
    </r>
  </si>
  <si>
    <r>
      <rPr>
        <rFont val="Calibri"/>
        <b/>
        <color rgb="FFF79646"/>
        <sz val="14.0"/>
      </rPr>
      <t>ESPECIALISTAS</t>
    </r>
    <r>
      <rPr>
        <rFont val="Calibri"/>
        <b val="0"/>
        <color rgb="FFF79646"/>
        <sz val="14.0"/>
      </rPr>
      <t xml:space="preserve"> </t>
    </r>
    <r>
      <rPr>
        <rFont val="Calibri"/>
        <b val="0"/>
        <i/>
        <color rgb="FFF79646"/>
        <sz val="10.0"/>
      </rPr>
      <t>(naranja)</t>
    </r>
  </si>
  <si>
    <r>
      <rPr>
        <rFont val="Calibri"/>
        <b/>
        <color rgb="FFFF66FF"/>
        <sz val="14.0"/>
      </rPr>
      <t>VEHÍCULOS &amp; ANIMALES</t>
    </r>
    <r>
      <rPr>
        <rFont val="Calibri"/>
        <b val="0"/>
        <i/>
        <color rgb="FFFF66FF"/>
        <sz val="10.0"/>
      </rPr>
      <t xml:space="preserve"> (rosa)</t>
    </r>
  </si>
  <si>
    <r>
      <rPr>
        <rFont val="Calibri"/>
        <b/>
        <color rgb="FF974806"/>
        <sz val="14.0"/>
      </rPr>
      <t>MÚSICA &amp; SONIDO</t>
    </r>
    <r>
      <rPr>
        <rFont val="Calibri"/>
        <b val="0"/>
        <i/>
        <color rgb="FF974806"/>
        <sz val="14.0"/>
      </rPr>
      <t xml:space="preserve"> </t>
    </r>
    <r>
      <rPr>
        <rFont val="Calibri"/>
        <b val="0"/>
        <i/>
        <color rgb="FF974806"/>
        <sz val="10.0"/>
      </rPr>
      <t>(marrón)</t>
    </r>
  </si>
  <si>
    <r>
      <rPr>
        <rFont val="Calibri"/>
        <b/>
        <color rgb="FF00B0F0"/>
        <sz val="14.0"/>
      </rPr>
      <t>EFECTOS FX/VFX</t>
    </r>
    <r>
      <rPr>
        <rFont val="Calibri"/>
        <b val="0"/>
        <color rgb="FF00B0F0"/>
        <sz val="10.0"/>
      </rPr>
      <t xml:space="preserve"> </t>
    </r>
    <r>
      <rPr>
        <rFont val="Calibri"/>
        <b val="0"/>
        <i/>
        <color rgb="FF00B0F0"/>
        <sz val="10.0"/>
      </rPr>
      <t>(azul)</t>
    </r>
  </si>
  <si>
    <r>
      <rPr>
        <rFont val="Calibri"/>
        <b/>
        <color rgb="FF434343"/>
        <sz val="14.0"/>
      </rPr>
      <t xml:space="preserve">EQUIPO ESPECIAL </t>
    </r>
    <r>
      <rPr>
        <rFont val="Calibri"/>
        <b val="0"/>
        <color rgb="FF434343"/>
        <sz val="14.0"/>
      </rPr>
      <t>☐</t>
    </r>
    <r>
      <rPr>
        <rFont val="Calibri"/>
        <b val="0"/>
        <i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(recuadro)</t>
    </r>
  </si>
  <si>
    <r>
      <rPr>
        <rFont val="Calibri"/>
        <b/>
        <color rgb="FF434343"/>
        <sz val="12.0"/>
      </rPr>
      <t>Nota 1:</t>
    </r>
    <r>
      <rPr>
        <rFont val="Calibri"/>
        <color rgb="FF434343"/>
        <sz val="12.0"/>
      </rPr>
      <t xml:space="preserve"> 
</t>
    </r>
    <r>
      <rPr>
        <rFont val="Calibri"/>
        <b/>
        <color rgb="FF434343"/>
        <sz val="12.0"/>
      </rPr>
      <t>Nota 2: 
Nota 3:</t>
    </r>
    <r>
      <rPr>
        <rFont val="Calibri"/>
        <color rgb="FF434343"/>
        <sz val="12.0"/>
      </rPr>
      <t xml:space="preserve"> </t>
    </r>
  </si>
  <si>
    <r>
      <rPr>
        <rFont val="Verdana"/>
        <color rgb="FFF3F3F3"/>
        <sz val="14.0"/>
      </rPr>
      <t xml:space="preserve">     </t>
    </r>
    <r>
      <rPr>
        <rFont val="Verdana"/>
        <b/>
        <color rgb="FFF3F3F3"/>
        <sz val="14.0"/>
      </rPr>
      <t xml:space="preserve">  DESGLOSE DE GUION</t>
    </r>
    <r>
      <rPr>
        <rFont val="Verdana"/>
        <color rgb="FFF3F3F3"/>
        <sz val="14.0"/>
      </rPr>
      <t xml:space="preserve"> | "ES UNA LARGA HISTORIA GRAUSS"</t>
    </r>
  </si>
  <si>
    <t>Hoja de desglose #05</t>
  </si>
  <si>
    <r>
      <rPr>
        <rFont val="Calibri"/>
        <b/>
        <color rgb="FFFF4A4A"/>
        <sz val="14.0"/>
      </rPr>
      <t>PERSONAJES</t>
    </r>
    <r>
      <rPr>
        <rFont val="Calibri"/>
        <b val="0"/>
        <color rgb="FFFF4A4A"/>
        <sz val="10.0"/>
      </rPr>
      <t xml:space="preserve"> </t>
    </r>
    <r>
      <rPr>
        <rFont val="Calibri"/>
        <b val="0"/>
        <i/>
        <color rgb="FFFF4A4A"/>
        <sz val="10.0"/>
      </rPr>
      <t>(rojo)</t>
    </r>
  </si>
  <si>
    <r>
      <rPr>
        <rFont val="Calibri"/>
        <b/>
        <color rgb="FF434343"/>
        <sz val="14.0"/>
      </rPr>
      <t xml:space="preserve">VESTUARIO </t>
    </r>
    <r>
      <rPr>
        <rFont val="Calibri"/>
        <b val="0"/>
        <color rgb="FF434343"/>
        <sz val="14.0"/>
      </rPr>
      <t>◯</t>
    </r>
    <r>
      <rPr>
        <rFont val="Calibri"/>
        <b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(círculo)</t>
    </r>
  </si>
  <si>
    <r>
      <rPr>
        <rFont val="Calibri"/>
        <b/>
        <color rgb="FF7030A0"/>
        <sz val="14.0"/>
      </rPr>
      <t xml:space="preserve">ACCESORIOS </t>
    </r>
    <r>
      <rPr>
        <rFont val="Calibri"/>
        <b val="0"/>
        <i/>
        <color rgb="FF7030A0"/>
        <sz val="10.0"/>
      </rPr>
      <t>(morado)</t>
    </r>
  </si>
  <si>
    <t>Cañon</t>
  </si>
  <si>
    <r>
      <rPr>
        <rFont val="Calibri,Arial"/>
        <b/>
        <color rgb="FF00B050"/>
        <sz val="14.0"/>
      </rPr>
      <t>FIGURACIÓN</t>
    </r>
    <r>
      <rPr>
        <rFont val="Calibri,Arial"/>
        <b val="0"/>
        <color rgb="FF00B050"/>
        <sz val="14.0"/>
      </rPr>
      <t xml:space="preserve"> </t>
    </r>
    <r>
      <rPr>
        <rFont val="Calibri,Arial"/>
        <b val="0"/>
        <i/>
        <color rgb="FF00B050"/>
        <sz val="10.0"/>
      </rPr>
      <t>(verde)</t>
    </r>
  </si>
  <si>
    <r>
      <rPr>
        <rFont val="Calibri"/>
        <b/>
        <color rgb="FFFFB700"/>
        <sz val="14.0"/>
      </rPr>
      <t>DECORACIÓN</t>
    </r>
    <r>
      <rPr>
        <rFont val="Calibri"/>
        <b/>
        <color rgb="FF7030A0"/>
        <sz val="14.0"/>
      </rPr>
      <t xml:space="preserve"> </t>
    </r>
  </si>
  <si>
    <r>
      <rPr>
        <rFont val="Calibri"/>
        <b/>
        <color rgb="FF434343"/>
        <sz val="14.0"/>
      </rPr>
      <t>MAQUILLAJE &amp; PELUQUERÍA</t>
    </r>
    <r>
      <rPr>
        <rFont val="Calibri"/>
        <b val="0"/>
        <color rgb="FF434343"/>
        <sz val="14.0"/>
      </rPr>
      <t xml:space="preserve"> ✱ </t>
    </r>
    <r>
      <rPr>
        <rFont val="Calibri"/>
        <b val="0"/>
        <i/>
        <color rgb="FF434343"/>
        <sz val="10.0"/>
      </rPr>
      <t>(asterisco)</t>
    </r>
  </si>
  <si>
    <r>
      <rPr>
        <rFont val="Calibri"/>
        <b/>
        <color rgb="FFF79646"/>
        <sz val="14.0"/>
      </rPr>
      <t>ESPECIALISTAS</t>
    </r>
    <r>
      <rPr>
        <rFont val="Calibri"/>
        <b val="0"/>
        <color rgb="FFF79646"/>
        <sz val="14.0"/>
      </rPr>
      <t xml:space="preserve"> </t>
    </r>
    <r>
      <rPr>
        <rFont val="Calibri"/>
        <b val="0"/>
        <i/>
        <color rgb="FFF79646"/>
        <sz val="10.0"/>
      </rPr>
      <t>(naranja)</t>
    </r>
  </si>
  <si>
    <r>
      <rPr>
        <rFont val="Calibri"/>
        <b/>
        <color rgb="FFFF66FF"/>
        <sz val="14.0"/>
      </rPr>
      <t>VEHÍCULOS &amp; ANIMALES</t>
    </r>
    <r>
      <rPr>
        <rFont val="Calibri"/>
        <b val="0"/>
        <i/>
        <color rgb="FFFF66FF"/>
        <sz val="10.0"/>
      </rPr>
      <t xml:space="preserve"> (rosa)</t>
    </r>
  </si>
  <si>
    <r>
      <rPr>
        <rFont val="Calibri"/>
        <b/>
        <color rgb="FF974806"/>
        <sz val="14.0"/>
      </rPr>
      <t>MÚSICA &amp; SONIDO</t>
    </r>
    <r>
      <rPr>
        <rFont val="Calibri"/>
        <b val="0"/>
        <i/>
        <color rgb="FF974806"/>
        <sz val="14.0"/>
      </rPr>
      <t xml:space="preserve"> </t>
    </r>
    <r>
      <rPr>
        <rFont val="Calibri"/>
        <b val="0"/>
        <i/>
        <color rgb="FF974806"/>
        <sz val="10.0"/>
      </rPr>
      <t>(marrón)</t>
    </r>
  </si>
  <si>
    <r>
      <rPr>
        <rFont val="Calibri"/>
        <b/>
        <color rgb="FF00B0F0"/>
        <sz val="14.0"/>
      </rPr>
      <t>EFECTOS FX/VFX</t>
    </r>
    <r>
      <rPr>
        <rFont val="Calibri"/>
        <b val="0"/>
        <color rgb="FF00B0F0"/>
        <sz val="10.0"/>
      </rPr>
      <t xml:space="preserve"> </t>
    </r>
    <r>
      <rPr>
        <rFont val="Calibri"/>
        <b val="0"/>
        <i/>
        <color rgb="FF00B0F0"/>
        <sz val="10.0"/>
      </rPr>
      <t>(azul)</t>
    </r>
  </si>
  <si>
    <r>
      <rPr>
        <rFont val="Calibri"/>
        <b/>
        <color rgb="FF434343"/>
        <sz val="14.0"/>
      </rPr>
      <t xml:space="preserve">EQUIPO ESPECIAL </t>
    </r>
    <r>
      <rPr>
        <rFont val="Calibri"/>
        <b val="0"/>
        <color rgb="FF434343"/>
        <sz val="14.0"/>
      </rPr>
      <t>☐</t>
    </r>
    <r>
      <rPr>
        <rFont val="Calibri"/>
        <b val="0"/>
        <i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(recuadro)</t>
    </r>
  </si>
  <si>
    <t xml:space="preserve">Sonido de fósforo encendiendo </t>
  </si>
  <si>
    <t xml:space="preserve">Explosión de cañon </t>
  </si>
  <si>
    <t>Explosión</t>
  </si>
  <si>
    <t>Mecha encendida</t>
  </si>
  <si>
    <r>
      <rPr>
        <rFont val="Calibri"/>
        <b/>
        <color rgb="FF434343"/>
        <sz val="12.0"/>
      </rPr>
      <t>Nota 1:</t>
    </r>
    <r>
      <rPr>
        <rFont val="Calibri"/>
        <color rgb="FF434343"/>
        <sz val="12.0"/>
      </rPr>
      <t xml:space="preserve"> 
</t>
    </r>
    <r>
      <rPr>
        <rFont val="Calibri"/>
        <b/>
        <color rgb="FF434343"/>
        <sz val="12.0"/>
      </rPr>
      <t>Nota 2: 
Nota 3:</t>
    </r>
    <r>
      <rPr>
        <rFont val="Calibri"/>
        <color rgb="FF434343"/>
        <sz val="12.0"/>
      </rPr>
      <t xml:space="preserve"> </t>
    </r>
  </si>
  <si>
    <r>
      <rPr>
        <rFont val="Verdana"/>
        <color rgb="FFF3F3F3"/>
        <sz val="14.0"/>
      </rPr>
      <t xml:space="preserve">     </t>
    </r>
    <r>
      <rPr>
        <rFont val="Verdana"/>
        <b/>
        <color rgb="FFF3F3F3"/>
        <sz val="14.0"/>
      </rPr>
      <t xml:space="preserve">  DESGLOSE DE GUION</t>
    </r>
    <r>
      <rPr>
        <rFont val="Verdana"/>
        <color rgb="FFF3F3F3"/>
        <sz val="14.0"/>
      </rPr>
      <t xml:space="preserve"> | "ES UNA LARGA HISTORIA GRAUSS"</t>
    </r>
  </si>
  <si>
    <t>Hoja de desglose #06</t>
  </si>
  <si>
    <r>
      <rPr>
        <rFont val="Calibri"/>
        <b/>
        <color rgb="FFFF4A4A"/>
        <sz val="14.0"/>
      </rPr>
      <t>PERSONAJES</t>
    </r>
    <r>
      <rPr>
        <rFont val="Calibri"/>
        <b val="0"/>
        <color rgb="FFFF4A4A"/>
        <sz val="10.0"/>
      </rPr>
      <t xml:space="preserve"> </t>
    </r>
    <r>
      <rPr>
        <rFont val="Calibri"/>
        <b val="0"/>
        <i/>
        <color rgb="FFFF4A4A"/>
        <sz val="10.0"/>
      </rPr>
      <t>(rojo)</t>
    </r>
  </si>
  <si>
    <r>
      <rPr>
        <rFont val="Calibri"/>
        <b/>
        <color rgb="FF434343"/>
        <sz val="14.0"/>
      </rPr>
      <t xml:space="preserve">VESTUARIO </t>
    </r>
    <r>
      <rPr>
        <rFont val="Calibri"/>
        <b val="0"/>
        <color rgb="FF434343"/>
        <sz val="14.0"/>
      </rPr>
      <t>◯</t>
    </r>
    <r>
      <rPr>
        <rFont val="Calibri"/>
        <b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(círculo)</t>
    </r>
  </si>
  <si>
    <r>
      <rPr>
        <rFont val="Calibri"/>
        <b/>
        <color rgb="FF7030A0"/>
        <sz val="14.0"/>
      </rPr>
      <t xml:space="preserve">ACCESORIOS </t>
    </r>
    <r>
      <rPr>
        <rFont val="Calibri"/>
        <b val="0"/>
        <i/>
        <color rgb="FF7030A0"/>
        <sz val="10.0"/>
      </rPr>
      <t>(morado)</t>
    </r>
  </si>
  <si>
    <t>Su vestuario esta levemente desarreglado</t>
  </si>
  <si>
    <r>
      <rPr>
        <rFont val="Calibri,Arial"/>
        <b/>
        <color rgb="FF00B050"/>
        <sz val="14.0"/>
      </rPr>
      <t>FIGURACIÓN</t>
    </r>
    <r>
      <rPr>
        <rFont val="Calibri,Arial"/>
        <b val="0"/>
        <color rgb="FF00B050"/>
        <sz val="14.0"/>
      </rPr>
      <t xml:space="preserve"> </t>
    </r>
    <r>
      <rPr>
        <rFont val="Calibri,Arial"/>
        <b val="0"/>
        <i/>
        <color rgb="FF00B050"/>
        <sz val="10.0"/>
      </rPr>
      <t>(verde)</t>
    </r>
  </si>
  <si>
    <r>
      <rPr>
        <rFont val="Calibri"/>
        <b/>
        <color rgb="FFFFB700"/>
        <sz val="14.0"/>
      </rPr>
      <t>DECORACIÓN</t>
    </r>
    <r>
      <rPr>
        <rFont val="Calibri"/>
        <b/>
        <color rgb="FF7030A0"/>
        <sz val="14.0"/>
      </rPr>
      <t xml:space="preserve"> </t>
    </r>
  </si>
  <si>
    <t>Sala de casa de Abraxas (incendio)</t>
  </si>
  <si>
    <r>
      <rPr>
        <rFont val="Calibri"/>
        <b/>
        <color rgb="FF434343"/>
        <sz val="14.0"/>
      </rPr>
      <t>MAQUILLAJE &amp; PELUQUERÍA</t>
    </r>
    <r>
      <rPr>
        <rFont val="Calibri"/>
        <b val="0"/>
        <color rgb="FF434343"/>
        <sz val="14.0"/>
      </rPr>
      <t xml:space="preserve"> ✱ </t>
    </r>
    <r>
      <rPr>
        <rFont val="Calibri"/>
        <b val="0"/>
        <i/>
        <color rgb="FF434343"/>
        <sz val="10.0"/>
      </rPr>
      <t>(asterisco)</t>
    </r>
  </si>
  <si>
    <r>
      <rPr>
        <rFont val="Calibri"/>
        <b/>
        <color rgb="FFF79646"/>
        <sz val="14.0"/>
      </rPr>
      <t>ESPECIALISTAS</t>
    </r>
    <r>
      <rPr>
        <rFont val="Calibri"/>
        <b val="0"/>
        <color rgb="FFF79646"/>
        <sz val="14.0"/>
      </rPr>
      <t xml:space="preserve"> </t>
    </r>
    <r>
      <rPr>
        <rFont val="Calibri"/>
        <b val="0"/>
        <i/>
        <color rgb="FFF79646"/>
        <sz val="10.0"/>
      </rPr>
      <t>(naranja)</t>
    </r>
  </si>
  <si>
    <r>
      <rPr>
        <rFont val="Calibri"/>
        <b/>
        <color rgb="FFFF66FF"/>
        <sz val="14.0"/>
      </rPr>
      <t>VEHÍCULOS &amp; ANIMALES</t>
    </r>
    <r>
      <rPr>
        <rFont val="Calibri"/>
        <b val="0"/>
        <i/>
        <color rgb="FFFF66FF"/>
        <sz val="10.0"/>
      </rPr>
      <t xml:space="preserve"> (rosa)</t>
    </r>
  </si>
  <si>
    <r>
      <rPr>
        <rFont val="Calibri"/>
        <b/>
        <color rgb="FF974806"/>
        <sz val="14.0"/>
      </rPr>
      <t>MÚSICA &amp; SONIDO</t>
    </r>
    <r>
      <rPr>
        <rFont val="Calibri"/>
        <b val="0"/>
        <i/>
        <color rgb="FF974806"/>
        <sz val="14.0"/>
      </rPr>
      <t xml:space="preserve"> </t>
    </r>
    <r>
      <rPr>
        <rFont val="Calibri"/>
        <b val="0"/>
        <i/>
        <color rgb="FF974806"/>
        <sz val="10.0"/>
      </rPr>
      <t>(marrón)</t>
    </r>
  </si>
  <si>
    <r>
      <rPr>
        <rFont val="Calibri"/>
        <b/>
        <color rgb="FF00B0F0"/>
        <sz val="14.0"/>
      </rPr>
      <t>EFECTOS FX/VFX</t>
    </r>
    <r>
      <rPr>
        <rFont val="Calibri"/>
        <b val="0"/>
        <color rgb="FF00B0F0"/>
        <sz val="10.0"/>
      </rPr>
      <t xml:space="preserve"> </t>
    </r>
    <r>
      <rPr>
        <rFont val="Calibri"/>
        <b val="0"/>
        <i/>
        <color rgb="FF00B0F0"/>
        <sz val="10.0"/>
      </rPr>
      <t>(azul)</t>
    </r>
  </si>
  <si>
    <r>
      <rPr>
        <rFont val="Calibri"/>
        <b/>
        <color rgb="FF434343"/>
        <sz val="14.0"/>
      </rPr>
      <t xml:space="preserve">EQUIPO ESPECIAL </t>
    </r>
    <r>
      <rPr>
        <rFont val="Calibri"/>
        <b val="0"/>
        <color rgb="FF434343"/>
        <sz val="14.0"/>
      </rPr>
      <t>☐</t>
    </r>
    <r>
      <rPr>
        <rFont val="Calibri"/>
        <b val="0"/>
        <i/>
        <color rgb="FF434343"/>
        <sz val="14.0"/>
      </rPr>
      <t xml:space="preserve"> </t>
    </r>
    <r>
      <rPr>
        <rFont val="Calibri"/>
        <b val="0"/>
        <i/>
        <color rgb="FF434343"/>
        <sz val="10.0"/>
      </rPr>
      <t>(recuadro)</t>
    </r>
  </si>
  <si>
    <t xml:space="preserve">Sonido de respiración </t>
  </si>
  <si>
    <t xml:space="preserve">Incendio </t>
  </si>
  <si>
    <t>Crepitar o sonido de llamas</t>
  </si>
  <si>
    <r>
      <rPr>
        <rFont val="Calibri"/>
        <b/>
        <color rgb="FF434343"/>
        <sz val="12.0"/>
      </rPr>
      <t>Nota 1:</t>
    </r>
    <r>
      <rPr>
        <rFont val="Calibri"/>
        <color rgb="FF434343"/>
        <sz val="12.0"/>
      </rPr>
      <t xml:space="preserve"> 
</t>
    </r>
    <r>
      <rPr>
        <rFont val="Calibri"/>
        <b/>
        <color rgb="FF434343"/>
        <sz val="12.0"/>
      </rPr>
      <t>Nota 2: 
Nota 3:</t>
    </r>
    <r>
      <rPr>
        <rFont val="Calibri"/>
        <color rgb="FF434343"/>
        <sz val="12.0"/>
      </rPr>
      <t xml:space="preserve"> </t>
    </r>
  </si>
  <si>
    <t>PERSONAJES</t>
  </si>
  <si>
    <t>Anfitrion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</si>
</sst>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sz val="10.0"/>
      <color rgb="FFF3F3F3"/>
      <name val="Verdana"/>
    </font>
    <font>
      <sz val="14.0"/>
      <color rgb="FFF3F3F3"/>
      <name val="Verdana"/>
    </font>
    <font/>
    <font>
      <sz val="10.0"/>
      <color rgb="FF666666"/>
      <name val="Verdana"/>
    </font>
    <font>
      <b/>
      <sz val="11.0"/>
      <color rgb="FF434343"/>
      <name val="Verdana"/>
    </font>
    <font>
      <sz val="10.0"/>
      <color rgb="FF434343"/>
      <name val="Verdana"/>
    </font>
    <font>
      <b/>
      <sz val="10.0"/>
      <color theme="1"/>
      <name val="Calibri"/>
    </font>
    <font>
      <b/>
      <sz val="9.0"/>
      <color rgb="FF434343"/>
      <name val="Verdana"/>
    </font>
    <font>
      <sz val="9.0"/>
      <color theme="1"/>
      <name val="Verdana"/>
    </font>
    <font>
      <sz val="9.0"/>
      <color rgb="FF434343"/>
      <name val="Verdana"/>
    </font>
    <font>
      <b/>
      <sz val="10.0"/>
      <color rgb="FF666666"/>
      <name val="Verdana"/>
    </font>
    <font>
      <sz val="9.0"/>
      <color rgb="FF434343"/>
      <name val="Open Sans"/>
    </font>
    <font>
      <b/>
      <sz val="14.0"/>
      <color rgb="FFFF4A4A"/>
      <name val="Calibri"/>
    </font>
    <font>
      <b/>
      <sz val="14.0"/>
      <color rgb="FF434343"/>
      <name val="Calibri"/>
    </font>
    <font>
      <b/>
      <sz val="14.0"/>
      <color rgb="FF7030A0"/>
      <name val="Calibri"/>
    </font>
    <font>
      <sz val="10.0"/>
      <color rgb="FF000000"/>
      <name val="Verdana"/>
    </font>
    <font>
      <sz val="9.0"/>
      <color rgb="FF434343"/>
      <name val="Arial"/>
    </font>
    <font>
      <sz val="10.0"/>
      <color rgb="FF434343"/>
      <name val="Arial"/>
    </font>
    <font>
      <sz val="12.0"/>
      <color rgb="FF000000"/>
      <name val="&quot;Courier New&quot;"/>
    </font>
    <font>
      <sz val="10.0"/>
      <color theme="1"/>
      <name val="Verdana"/>
    </font>
    <font>
      <b/>
      <sz val="14.0"/>
      <color rgb="FF00B050"/>
      <name val="Calibri"/>
    </font>
    <font>
      <color rgb="FF434343"/>
      <name val="Verdana"/>
    </font>
    <font>
      <color theme="1"/>
      <name val="Arial"/>
    </font>
    <font>
      <b/>
      <sz val="14.0"/>
      <color rgb="FFF79646"/>
      <name val="Calibri"/>
    </font>
    <font>
      <b/>
      <sz val="14.0"/>
      <color rgb="FFFF66FF"/>
      <name val="Calibri"/>
    </font>
    <font>
      <b/>
      <sz val="14.0"/>
      <color rgb="FF974806"/>
      <name val="Calibri"/>
    </font>
    <font>
      <b/>
      <sz val="14.0"/>
      <color rgb="FF00B0F0"/>
      <name val="Calibri"/>
    </font>
    <font>
      <sz val="12.0"/>
      <color rgb="FF434343"/>
      <name val="Calibri"/>
    </font>
    <font>
      <b/>
      <color theme="1"/>
      <name val="Verdana"/>
    </font>
    <font>
      <color theme="1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E1CD"/>
        <bgColor rgb="FFB7E1CD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5F5"/>
        <bgColor rgb="FFFFF5F5"/>
      </patternFill>
    </fill>
    <fill>
      <patternFill patternType="solid">
        <fgColor rgb="FFF6E8FF"/>
        <bgColor rgb="FFF6E8FF"/>
      </patternFill>
    </fill>
    <fill>
      <patternFill patternType="solid">
        <fgColor rgb="FFF3FFF4"/>
        <bgColor rgb="FFF3FFF4"/>
      </patternFill>
    </fill>
    <fill>
      <patternFill patternType="solid">
        <fgColor rgb="FFFFE599"/>
        <bgColor rgb="FFFFE599"/>
      </patternFill>
    </fill>
    <fill>
      <patternFill patternType="solid">
        <fgColor rgb="FFFFF7F2"/>
        <bgColor rgb="FFFFF7F2"/>
      </patternFill>
    </fill>
    <fill>
      <patternFill patternType="solid">
        <fgColor rgb="FFFFEEF7"/>
        <bgColor rgb="FFFFEEF7"/>
      </patternFill>
    </fill>
    <fill>
      <patternFill patternType="solid">
        <fgColor rgb="FFFFF4E6"/>
        <bgColor rgb="FFFFF4E6"/>
      </patternFill>
    </fill>
    <fill>
      <patternFill patternType="solid">
        <fgColor rgb="FFF0F9FF"/>
        <bgColor rgb="FFF0F9FF"/>
      </patternFill>
    </fill>
    <fill>
      <patternFill patternType="solid">
        <fgColor rgb="FFFFB700"/>
        <bgColor rgb="FFFFB700"/>
      </patternFill>
    </fill>
  </fills>
  <borders count="99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FFB700"/>
      </left>
      <right style="thin">
        <color rgb="FFFFB700"/>
      </right>
      <bottom style="thin">
        <color rgb="FFFFB700"/>
      </bottom>
    </border>
    <border>
      <left style="thin">
        <color rgb="FFFFB700"/>
      </left>
      <bottom style="thin">
        <color rgb="FFFFB700"/>
      </bottom>
    </border>
    <border>
      <right style="thin">
        <color rgb="FFFFB700"/>
      </right>
      <bottom style="thin">
        <color rgb="FFFFB700"/>
      </bottom>
    </border>
    <border>
      <bottom style="thin">
        <color rgb="FFFFB700"/>
      </bottom>
    </border>
    <border>
      <left style="thin">
        <color rgb="FFD9D9D9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D9D9D9"/>
      </right>
      <bottom style="thin">
        <color rgb="FFFFFFFF"/>
      </bottom>
    </border>
    <border>
      <left style="thin">
        <color rgb="FFD9D9D9"/>
      </left>
      <top style="thin">
        <color rgb="FFFFFFFF"/>
      </top>
      <bottom style="thin">
        <color rgb="FFFFFFFF"/>
      </bottom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right style="thin">
        <color rgb="FFD9D9D9"/>
      </right>
      <top style="thin">
        <color rgb="FFFFFFFF"/>
      </top>
      <bottom style="thin">
        <color rgb="FFFFFFFF"/>
      </bottom>
    </border>
    <border>
      <top style="double">
        <color rgb="FF999999"/>
      </top>
      <bottom style="double">
        <color rgb="FF999999"/>
      </bottom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  <border>
      <left style="medium">
        <color rgb="FF999999"/>
      </left>
      <top style="medium">
        <color rgb="FF999999"/>
      </top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left style="medium">
        <color rgb="FF999999"/>
      </left>
      <top style="medium">
        <color rgb="FF999999"/>
      </top>
      <bottom style="thin">
        <color rgb="FF9900FF"/>
      </bottom>
    </border>
    <border>
      <top style="medium">
        <color rgb="FF999999"/>
      </top>
      <bottom style="thin">
        <color rgb="FF9900FF"/>
      </bottom>
    </border>
    <border>
      <right style="medium">
        <color rgb="FF999999"/>
      </right>
      <top style="medium">
        <color rgb="FF999999"/>
      </top>
      <bottom style="thin">
        <color rgb="FF9900FF"/>
      </bottom>
    </border>
    <border>
      <left style="medium">
        <color rgb="FF999999"/>
      </left>
      <top style="hair">
        <color rgb="FF666666"/>
      </top>
      <bottom style="hair">
        <color rgb="FF666666"/>
      </bottom>
    </border>
    <border>
      <top style="hair">
        <color rgb="FF666666"/>
      </top>
      <bottom style="hair">
        <color rgb="FF666666"/>
      </bottom>
    </border>
    <border>
      <right style="medium">
        <color rgb="FF999999"/>
      </right>
      <top style="hair">
        <color rgb="FF666666"/>
      </top>
      <bottom style="hair">
        <color rgb="FF666666"/>
      </bottom>
    </border>
    <border>
      <right style="thin">
        <color rgb="FFD9D9D9"/>
      </right>
      <bottom style="hair">
        <color rgb="FF000000"/>
      </bottom>
    </border>
    <border>
      <bottom style="hair">
        <color rgb="FF000000"/>
      </bottom>
    </border>
    <border>
      <right style="medium">
        <color rgb="FF999999"/>
      </right>
      <bottom style="hair">
        <color rgb="FF000000"/>
      </bottom>
    </border>
    <border>
      <right style="thin">
        <color rgb="FFD9D9D9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999999"/>
      </right>
      <top style="hair">
        <color rgb="FF000000"/>
      </top>
      <bottom style="hair">
        <color rgb="FF000000"/>
      </bottom>
    </border>
    <border>
      <left style="medium">
        <color rgb="FF999999"/>
      </left>
      <top style="hair">
        <color rgb="FF000000"/>
      </top>
      <bottom style="hair">
        <color rgb="FF000000"/>
      </bottom>
    </border>
    <border>
      <left style="medium">
        <color rgb="FF999999"/>
      </left>
      <top style="hair">
        <color rgb="FF666666"/>
      </top>
      <bottom style="medium">
        <color rgb="FF999999"/>
      </bottom>
    </border>
    <border>
      <top style="hair">
        <color rgb="FF666666"/>
      </top>
      <bottom style="medium">
        <color rgb="FF999999"/>
      </bottom>
    </border>
    <border>
      <right style="medium">
        <color rgb="FF999999"/>
      </right>
      <top style="hair">
        <color rgb="FF666666"/>
      </top>
      <bottom style="medium">
        <color rgb="FF999999"/>
      </bottom>
    </border>
    <border>
      <left style="medium">
        <color rgb="FF999999"/>
      </left>
      <top style="hair">
        <color rgb="FF000000"/>
      </top>
      <bottom style="medium">
        <color rgb="FF999999"/>
      </bottom>
    </border>
    <border>
      <top style="hair">
        <color rgb="FF000000"/>
      </top>
      <bottom style="medium">
        <color rgb="FF999999"/>
      </bottom>
    </border>
    <border>
      <right style="thin">
        <color rgb="FFD9D9D9"/>
      </right>
      <top style="hair">
        <color rgb="FF000000"/>
      </top>
      <bottom style="medium">
        <color rgb="FF999999"/>
      </bottom>
    </border>
    <border>
      <right style="medium">
        <color rgb="FF999999"/>
      </right>
      <top style="hair">
        <color rgb="FF000000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thin">
        <color rgb="FF00B050"/>
      </bottom>
    </border>
    <border>
      <top style="medium">
        <color rgb="FF999999"/>
      </top>
      <bottom style="thin">
        <color rgb="FF00B050"/>
      </bottom>
    </border>
    <border>
      <right style="medium">
        <color rgb="FF999999"/>
      </right>
      <top style="medium">
        <color rgb="FF999999"/>
      </top>
      <bottom style="thin">
        <color rgb="FF00B050"/>
      </bottom>
    </border>
    <border>
      <left style="medium">
        <color rgb="FF999999"/>
      </left>
      <bottom style="hair">
        <color rgb="FF000000"/>
      </bottom>
    </border>
    <border>
      <left style="medium">
        <color rgb="FF999999"/>
      </left>
      <top style="medium">
        <color rgb="FF999999"/>
      </top>
      <bottom style="thin">
        <color rgb="FFB7B7B7"/>
      </bottom>
    </border>
    <border>
      <top style="medium">
        <color rgb="FF999999"/>
      </top>
      <bottom style="thin">
        <color rgb="FFB7B7B7"/>
      </bottom>
    </border>
    <border>
      <right style="medium">
        <color rgb="FF999999"/>
      </right>
      <top style="medium">
        <color rgb="FF999999"/>
      </top>
      <bottom style="thin">
        <color rgb="FFB7B7B7"/>
      </bottom>
    </border>
    <border>
      <left style="medium">
        <color rgb="FF999999"/>
      </left>
      <top style="medium">
        <color rgb="FF999999"/>
      </top>
      <bottom style="thin">
        <color rgb="FFF79646"/>
      </bottom>
    </border>
    <border>
      <top style="medium">
        <color rgb="FF999999"/>
      </top>
      <bottom style="thin">
        <color rgb="FFF79646"/>
      </bottom>
    </border>
    <border>
      <right style="medium">
        <color rgb="FF999999"/>
      </right>
      <top style="medium">
        <color rgb="FF999999"/>
      </top>
      <bottom style="thin">
        <color rgb="FFF79646"/>
      </bottom>
    </border>
    <border>
      <left style="medium">
        <color rgb="FF999999"/>
      </left>
      <top style="medium">
        <color rgb="FF999999"/>
      </top>
      <bottom style="thin">
        <color rgb="FFFF66FF"/>
      </bottom>
    </border>
    <border>
      <top style="medium">
        <color rgb="FF999999"/>
      </top>
      <bottom style="thin">
        <color rgb="FFFF66FF"/>
      </bottom>
    </border>
    <border>
      <right style="medium">
        <color rgb="FF999999"/>
      </right>
      <top style="medium">
        <color rgb="FF999999"/>
      </top>
      <bottom style="thin">
        <color rgb="FFFF66FF"/>
      </bottom>
    </border>
    <border>
      <left style="medium">
        <color rgb="FF999999"/>
      </left>
      <bottom style="hair">
        <color rgb="FF999999"/>
      </bottom>
    </border>
    <border>
      <right style="hair">
        <color rgb="FF999999"/>
      </right>
      <bottom style="hair">
        <color rgb="FF999999"/>
      </bottom>
    </border>
    <border>
      <left style="hair">
        <color rgb="FF999999"/>
      </left>
      <bottom style="hair">
        <color rgb="FF999999"/>
      </bottom>
    </border>
    <border>
      <right style="medium">
        <color rgb="FF999999"/>
      </right>
      <bottom style="hair">
        <color rgb="FF999999"/>
      </bottom>
    </border>
    <border>
      <right style="medium">
        <color rgb="FF999999"/>
      </right>
      <bottom style="hair">
        <color rgb="FF666666"/>
      </bottom>
    </border>
    <border>
      <left style="medium">
        <color rgb="FF999999"/>
      </left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medium">
        <color rgb="FF999999"/>
      </right>
      <top style="hair">
        <color rgb="FF999999"/>
      </top>
      <bottom style="hair">
        <color rgb="FF999999"/>
      </bottom>
    </border>
    <border>
      <right style="medium">
        <color rgb="FF999999"/>
      </right>
      <top style="hair">
        <color rgb="FF666666"/>
      </top>
    </border>
    <border>
      <left style="medium">
        <color rgb="FF999999"/>
      </left>
      <top style="hair">
        <color rgb="FF999999"/>
      </top>
      <bottom style="medium">
        <color rgb="FF999999"/>
      </bottom>
    </border>
    <border>
      <right style="hair">
        <color rgb="FF999999"/>
      </right>
      <top style="hair">
        <color rgb="FF999999"/>
      </top>
      <bottom style="medium">
        <color rgb="FF999999"/>
      </bottom>
    </border>
    <border>
      <left style="hair">
        <color rgb="FF999999"/>
      </left>
      <top style="hair">
        <color rgb="FF999999"/>
      </top>
      <bottom style="medium">
        <color rgb="FF999999"/>
      </bottom>
    </border>
    <border>
      <right style="medium">
        <color rgb="FF999999"/>
      </right>
      <top style="hair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thin">
        <color rgb="FF974806"/>
      </bottom>
    </border>
    <border>
      <top style="medium">
        <color rgb="FF999999"/>
      </top>
      <bottom style="thin">
        <color rgb="FF974806"/>
      </bottom>
    </border>
    <border>
      <right style="medium">
        <color rgb="FF999999"/>
      </right>
      <top style="medium">
        <color rgb="FF999999"/>
      </top>
      <bottom style="thin">
        <color rgb="FF974806"/>
      </bottom>
    </border>
    <border>
      <left style="medium">
        <color rgb="FF999999"/>
      </left>
      <top style="medium">
        <color rgb="FF999999"/>
      </top>
      <bottom style="thin">
        <color rgb="FF00B0F0"/>
      </bottom>
    </border>
    <border>
      <top style="medium">
        <color rgb="FF999999"/>
      </top>
      <bottom style="thin">
        <color rgb="FF00B0F0"/>
      </bottom>
    </border>
    <border>
      <right style="medium">
        <color rgb="FF999999"/>
      </right>
      <top style="medium">
        <color rgb="FF999999"/>
      </top>
      <bottom style="thin">
        <color rgb="FF00B0F0"/>
      </bottom>
    </border>
    <border>
      <left style="medium">
        <color rgb="FF999999"/>
      </left>
      <bottom style="thin">
        <color rgb="FFD9D9D9"/>
      </bottom>
    </border>
    <border>
      <bottom style="thin">
        <color rgb="FFD9D9D9"/>
      </bottom>
    </border>
    <border>
      <right style="medium">
        <color rgb="FF999999"/>
      </right>
      <bottom style="thin">
        <color rgb="FFD9D9D9"/>
      </bottom>
    </border>
    <border>
      <left style="medium">
        <color rgb="FF99999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medium">
        <color rgb="FF999999"/>
      </right>
      <top style="thin">
        <color rgb="FFD9D9D9"/>
      </top>
      <bottom style="thin">
        <color rgb="FFD9D9D9"/>
      </bottom>
    </border>
    <border>
      <left style="medium">
        <color rgb="FF999999"/>
      </left>
      <top style="thin">
        <color rgb="FFD9D9D9"/>
      </top>
      <bottom style="medium">
        <color rgb="FF999999"/>
      </bottom>
    </border>
    <border>
      <top style="thin">
        <color rgb="FFD9D9D9"/>
      </top>
      <bottom style="medium">
        <color rgb="FF999999"/>
      </bottom>
    </border>
    <border>
      <right style="medium">
        <color rgb="FF999999"/>
      </right>
      <top style="thin">
        <color rgb="FFD9D9D9"/>
      </top>
      <bottom style="medium">
        <color rgb="FF999999"/>
      </bottom>
    </border>
    <border>
      <left style="medium">
        <color rgb="FF999999"/>
      </left>
      <bottom style="medium">
        <color rgb="FF999999"/>
      </bottom>
    </border>
    <border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left style="double">
        <color rgb="FFB7B7B7"/>
      </left>
      <top style="double">
        <color rgb="FFB7B7B7"/>
      </top>
    </border>
    <border>
      <top style="double">
        <color rgb="FFB7B7B7"/>
      </top>
    </border>
    <border>
      <right style="double">
        <color rgb="FFB7B7B7"/>
      </right>
      <top style="double">
        <color rgb="FFB7B7B7"/>
      </top>
    </border>
    <border>
      <left style="double">
        <color rgb="FFB7B7B7"/>
      </left>
    </border>
    <border>
      <right style="double">
        <color rgb="FFB7B7B7"/>
      </right>
    </border>
    <border>
      <left style="double">
        <color rgb="FFB7B7B7"/>
      </left>
      <bottom style="double">
        <color rgb="FFB7B7B7"/>
      </bottom>
    </border>
    <border>
      <bottom style="double">
        <color rgb="FFB7B7B7"/>
      </bottom>
    </border>
    <border>
      <right style="double">
        <color rgb="FFB7B7B7"/>
      </right>
      <bottom style="double">
        <color rgb="FFB7B7B7"/>
      </bottom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left" shrinkToFit="0" vertical="center" wrapText="1"/>
    </xf>
    <xf borderId="2" fillId="2" fontId="6" numFmtId="0" xfId="0" applyAlignment="1" applyBorder="1" applyFont="1">
      <alignment horizontal="left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3" fontId="8" numFmtId="0" xfId="0" applyAlignment="1" applyBorder="1" applyFill="1" applyFont="1">
      <alignment horizontal="center" shrinkToFit="0" vertical="center" wrapText="1"/>
    </xf>
    <xf borderId="6" fillId="3" fontId="9" numFmtId="0" xfId="0" applyAlignment="1" applyBorder="1" applyFont="1">
      <alignment horizontal="left" readingOrder="0" shrinkToFit="0" vertical="center" wrapText="1"/>
    </xf>
    <xf borderId="7" fillId="0" fontId="7" numFmtId="0" xfId="0" applyBorder="1" applyFont="1"/>
    <xf borderId="8" fillId="3" fontId="9" numFmtId="0" xfId="0" applyAlignment="1" applyBorder="1" applyFont="1">
      <alignment horizontal="left" shrinkToFit="0" vertical="center" wrapText="1"/>
    </xf>
    <xf borderId="8" fillId="0" fontId="7" numFmtId="0" xfId="0" applyBorder="1" applyFont="1"/>
    <xf borderId="5" fillId="3" fontId="9" numFmtId="0" xfId="0" applyAlignment="1" applyBorder="1" applyFont="1">
      <alignment horizontal="right" shrinkToFit="0" vertical="center" wrapText="1"/>
    </xf>
    <xf borderId="5" fillId="3" fontId="9" numFmtId="164" xfId="0" applyAlignment="1" applyBorder="1" applyFont="1" applyNumberFormat="1">
      <alignment horizontal="center" readingOrder="0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9" fillId="5" fontId="8" numFmtId="0" xfId="0" applyAlignment="1" applyBorder="1" applyFill="1" applyFont="1">
      <alignment horizontal="left" shrinkToFit="0" vertical="center" wrapText="1"/>
    </xf>
    <xf borderId="10" fillId="5" fontId="10" numFmtId="0" xfId="0" applyAlignment="1" applyBorder="1" applyFont="1">
      <alignment horizontal="left" shrinkToFit="0" vertical="center" wrapText="1"/>
    </xf>
    <xf borderId="11" fillId="0" fontId="7" numFmtId="0" xfId="0" applyBorder="1" applyFont="1"/>
    <xf borderId="12" fillId="5" fontId="8" numFmtId="0" xfId="0" applyAlignment="1" applyBorder="1" applyFont="1">
      <alignment horizontal="left" shrinkToFit="0" vertical="center" wrapText="1"/>
    </xf>
    <xf borderId="13" fillId="5" fontId="11" numFmtId="0" xfId="0" applyAlignment="1" applyBorder="1" applyFont="1">
      <alignment vertical="center"/>
    </xf>
    <xf borderId="14" fillId="6" fontId="12" numFmtId="0" xfId="0" applyAlignment="1" applyBorder="1" applyFill="1" applyFont="1">
      <alignment horizontal="center" shrinkToFit="0" vertical="center" wrapText="1"/>
    </xf>
    <xf borderId="14" fillId="5" fontId="13" numFmtId="0" xfId="0" applyAlignment="1" applyBorder="1" applyFont="1">
      <alignment horizontal="center" readingOrder="0" vertical="center"/>
    </xf>
    <xf borderId="14" fillId="5" fontId="14" numFmtId="0" xfId="0" applyAlignment="1" applyBorder="1" applyFont="1">
      <alignment horizontal="center" readingOrder="0" vertical="center"/>
    </xf>
    <xf borderId="14" fillId="6" fontId="12" numFmtId="0" xfId="0" applyAlignment="1" applyBorder="1" applyFont="1">
      <alignment horizontal="center" readingOrder="0" vertical="center"/>
    </xf>
    <xf borderId="15" fillId="5" fontId="14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7" fillId="5" fontId="11" numFmtId="0" xfId="0" applyAlignment="1" applyBorder="1" applyFont="1">
      <alignment vertical="center"/>
    </xf>
    <xf borderId="13" fillId="5" fontId="15" numFmtId="0" xfId="0" applyAlignment="1" applyBorder="1" applyFont="1">
      <alignment horizontal="center" shrinkToFit="0" vertical="center" wrapText="1"/>
    </xf>
    <xf borderId="15" fillId="6" fontId="12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4" fillId="5" fontId="16" numFmtId="49" xfId="0" applyAlignment="1" applyBorder="1" applyFont="1" applyNumberFormat="1">
      <alignment horizontal="center" readingOrder="0" shrinkToFit="0" vertical="center" wrapText="1"/>
    </xf>
    <xf borderId="14" fillId="5" fontId="14" numFmtId="0" xfId="0" applyAlignment="1" applyBorder="1" applyFont="1">
      <alignment horizontal="center" readingOrder="0" shrinkToFit="0" vertical="center" wrapText="1"/>
    </xf>
    <xf borderId="17" fillId="5" fontId="15" numFmtId="0" xfId="0" applyAlignment="1" applyBorder="1" applyFont="1">
      <alignment horizontal="center" shrinkToFit="0" vertical="center" wrapText="1"/>
    </xf>
    <xf borderId="19" fillId="5" fontId="8" numFmtId="0" xfId="0" applyAlignment="1" applyBorder="1" applyFont="1">
      <alignment horizontal="left" shrinkToFit="0" vertical="center" wrapText="1"/>
    </xf>
    <xf borderId="20" fillId="5" fontId="8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left" shrinkToFit="0" vertical="center" wrapText="1"/>
    </xf>
    <xf borderId="21" fillId="7" fontId="17" numFmtId="0" xfId="0" applyAlignment="1" applyBorder="1" applyFill="1" applyFont="1">
      <alignment horizontal="center" shrinkToFit="0" vertical="center" wrapText="1"/>
    </xf>
    <xf borderId="21" fillId="6" fontId="18" numFmtId="0" xfId="0" applyAlignment="1" applyBorder="1" applyFont="1">
      <alignment horizontal="center" shrinkToFit="0" vertical="center" wrapText="1"/>
    </xf>
    <xf borderId="22" fillId="0" fontId="7" numFmtId="0" xfId="0" applyBorder="1" applyFont="1"/>
    <xf borderId="23" fillId="0" fontId="7" numFmtId="0" xfId="0" applyBorder="1" applyFont="1"/>
    <xf borderId="24" fillId="8" fontId="19" numFmtId="0" xfId="0" applyAlignment="1" applyBorder="1" applyFill="1" applyFont="1">
      <alignment horizontal="center" shrinkToFit="0" vertical="center" wrapText="1"/>
    </xf>
    <xf borderId="25" fillId="0" fontId="7" numFmtId="0" xfId="0" applyBorder="1" applyFont="1"/>
    <xf borderId="26" fillId="0" fontId="7" numFmtId="0" xfId="0" applyBorder="1" applyFont="1"/>
    <xf borderId="17" fillId="5" fontId="8" numFmtId="0" xfId="0" applyAlignment="1" applyBorder="1" applyFont="1">
      <alignment horizontal="left" shrinkToFit="0" vertical="center" wrapText="1"/>
    </xf>
    <xf borderId="27" fillId="5" fontId="14" numFmtId="0" xfId="0" applyAlignment="1" applyBorder="1" applyFont="1">
      <alignment horizontal="center" readingOrder="0" shrinkToFit="0" vertical="center" wrapText="1"/>
    </xf>
    <xf borderId="27" fillId="5" fontId="10" numFmtId="0" xfId="0" applyAlignment="1" applyBorder="1" applyFont="1">
      <alignment horizontal="center" readingOrder="0" shrinkToFit="0" vertical="center" wrapText="1"/>
    </xf>
    <xf borderId="28" fillId="0" fontId="7" numFmtId="0" xfId="0" applyBorder="1" applyFont="1"/>
    <xf borderId="29" fillId="0" fontId="7" numFmtId="0" xfId="0" applyBorder="1" applyFont="1"/>
    <xf borderId="0" fillId="0" fontId="20" numFmtId="0" xfId="0" applyAlignment="1" applyFont="1">
      <alignment horizontal="center" readingOrder="0"/>
    </xf>
    <xf borderId="30" fillId="5" fontId="21" numFmtId="0" xfId="0" applyAlignment="1" applyBorder="1" applyFont="1">
      <alignment horizontal="center" readingOrder="0" vertical="center"/>
    </xf>
    <xf borderId="31" fillId="5" fontId="22" numFmtId="0" xfId="0" applyAlignment="1" applyBorder="1" applyFont="1">
      <alignment horizontal="center" vertical="center"/>
    </xf>
    <xf borderId="30" fillId="0" fontId="7" numFmtId="0" xfId="0" applyBorder="1" applyFont="1"/>
    <xf borderId="32" fillId="5" fontId="21" numFmtId="0" xfId="0" applyAlignment="1" applyBorder="1" applyFont="1">
      <alignment horizontal="center" vertical="center"/>
    </xf>
    <xf borderId="27" fillId="5" fontId="14" numFmtId="0" xfId="0" applyAlignment="1" applyBorder="1" applyFont="1">
      <alignment horizontal="center" shrinkToFit="0" vertical="center" wrapText="1"/>
    </xf>
    <xf borderId="27" fillId="5" fontId="10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readingOrder="0"/>
    </xf>
    <xf borderId="33" fillId="5" fontId="21" numFmtId="0" xfId="0" applyAlignment="1" applyBorder="1" applyFont="1">
      <alignment horizontal="center" vertical="center"/>
    </xf>
    <xf borderId="34" fillId="5" fontId="22" numFmtId="0" xfId="0" applyAlignment="1" applyBorder="1" applyFont="1">
      <alignment horizontal="center" vertical="center"/>
    </xf>
    <xf borderId="33" fillId="0" fontId="7" numFmtId="0" xfId="0" applyBorder="1" applyFont="1"/>
    <xf borderId="35" fillId="5" fontId="21" numFmtId="0" xfId="0" applyAlignment="1" applyBorder="1" applyFont="1">
      <alignment horizontal="center" vertical="center"/>
    </xf>
    <xf borderId="36" fillId="5" fontId="10" numFmtId="0" xfId="0" applyAlignment="1" applyBorder="1" applyFont="1">
      <alignment horizontal="center" vertical="center"/>
    </xf>
    <xf borderId="36" fillId="5" fontId="24" numFmtId="0" xfId="0" applyAlignment="1" applyBorder="1" applyFont="1">
      <alignment horizontal="center" vertical="center"/>
    </xf>
    <xf borderId="35" fillId="5" fontId="14" numFmtId="0" xfId="0" applyAlignment="1" applyBorder="1" applyFont="1">
      <alignment horizontal="center" shrinkToFit="0" vertical="center" wrapText="1"/>
    </xf>
    <xf borderId="37" fillId="5" fontId="10" numFmtId="0" xfId="0" applyAlignment="1" applyBorder="1" applyFont="1">
      <alignment horizontal="center" shrinkToFit="0" vertical="center" wrapText="1"/>
    </xf>
    <xf borderId="38" fillId="0" fontId="7" numFmtId="0" xfId="0" applyBorder="1" applyFont="1"/>
    <xf borderId="39" fillId="0" fontId="7" numFmtId="0" xfId="0" applyBorder="1" applyFont="1"/>
    <xf borderId="40" fillId="5" fontId="10" numFmtId="0" xfId="0" applyAlignment="1" applyBorder="1" applyFont="1">
      <alignment horizontal="center" vertical="center"/>
    </xf>
    <xf borderId="41" fillId="5" fontId="22" numFmtId="0" xfId="0" applyAlignment="1" applyBorder="1" applyFont="1">
      <alignment horizontal="center" vertical="center"/>
    </xf>
    <xf borderId="42" fillId="0" fontId="7" numFmtId="0" xfId="0" applyBorder="1" applyFont="1"/>
    <xf borderId="43" fillId="5" fontId="14" numFmtId="0" xfId="0" applyAlignment="1" applyBorder="1" applyFont="1">
      <alignment horizontal="center" shrinkToFit="0" vertical="center" wrapText="1"/>
    </xf>
    <xf borderId="44" fillId="9" fontId="25" numFmtId="0" xfId="0" applyAlignment="1" applyBorder="1" applyFill="1" applyFont="1">
      <alignment horizontal="center" shrinkToFit="0" vertical="center" wrapText="1"/>
    </xf>
    <xf borderId="45" fillId="0" fontId="7" numFmtId="0" xfId="0" applyBorder="1" applyFont="1"/>
    <xf borderId="46" fillId="0" fontId="7" numFmtId="0" xfId="0" applyBorder="1" applyFont="1"/>
    <xf borderId="24" fillId="10" fontId="19" numFmtId="0" xfId="0" applyAlignment="1" applyBorder="1" applyFill="1" applyFont="1">
      <alignment horizontal="center" readingOrder="0" shrinkToFit="0" vertical="center" wrapText="1"/>
    </xf>
    <xf borderId="47" fillId="5" fontId="10" numFmtId="0" xfId="0" applyAlignment="1" applyBorder="1" applyFont="1">
      <alignment horizontal="center" vertical="center"/>
    </xf>
    <xf borderId="31" fillId="0" fontId="7" numFmtId="0" xfId="0" applyBorder="1" applyFont="1"/>
    <xf borderId="34" fillId="5" fontId="10" numFmtId="0" xfId="0" applyAlignment="1" applyBorder="1" applyFont="1">
      <alignment horizontal="center" shrinkToFit="0" vertical="center" wrapText="1"/>
    </xf>
    <xf borderId="35" fillId="0" fontId="7" numFmtId="0" xfId="0" applyBorder="1" applyFont="1"/>
    <xf borderId="34" fillId="5" fontId="10" numFmtId="0" xfId="0" applyAlignment="1" applyBorder="1" applyFont="1">
      <alignment horizontal="center" vertical="center"/>
    </xf>
    <xf borderId="32" fillId="5" fontId="14" numFmtId="0" xfId="0" applyAlignment="1" applyBorder="1" applyFont="1">
      <alignment horizontal="center" vertical="center"/>
    </xf>
    <xf borderId="36" fillId="5" fontId="10" numFmtId="0" xfId="0" applyAlignment="1" applyBorder="1" applyFont="1">
      <alignment horizontal="center" shrinkToFit="0" vertical="center" wrapText="1"/>
    </xf>
    <xf borderId="34" fillId="0" fontId="7" numFmtId="0" xfId="0" applyBorder="1" applyFont="1"/>
    <xf borderId="47" fillId="5" fontId="10" numFmtId="0" xfId="0" applyAlignment="1" applyBorder="1" applyFont="1">
      <alignment horizontal="center" readingOrder="0" vertical="center"/>
    </xf>
    <xf borderId="33" fillId="5" fontId="14" numFmtId="0" xfId="0" applyAlignment="1" applyBorder="1" applyFont="1">
      <alignment horizontal="center" readingOrder="0" vertical="center"/>
    </xf>
    <xf borderId="35" fillId="5" fontId="14" numFmtId="0" xfId="0" applyAlignment="1" applyBorder="1" applyFont="1">
      <alignment horizontal="center" vertical="center"/>
    </xf>
    <xf borderId="40" fillId="5" fontId="10" numFmtId="0" xfId="0" applyAlignment="1" applyBorder="1" applyFont="1">
      <alignment horizontal="center" shrinkToFit="0" vertical="center" wrapText="1"/>
    </xf>
    <xf borderId="41" fillId="0" fontId="7" numFmtId="0" xfId="0" applyBorder="1" applyFont="1"/>
    <xf borderId="41" fillId="5" fontId="10" numFmtId="0" xfId="0" applyAlignment="1" applyBorder="1" applyFont="1">
      <alignment horizontal="center" shrinkToFit="0" vertical="center" wrapText="1"/>
    </xf>
    <xf borderId="43" fillId="0" fontId="7" numFmtId="0" xfId="0" applyBorder="1" applyFont="1"/>
    <xf borderId="48" fillId="6" fontId="18" numFmtId="0" xfId="0" applyAlignment="1" applyBorder="1" applyFont="1">
      <alignment horizontal="center" shrinkToFit="0" vertical="center" wrapText="1"/>
    </xf>
    <xf borderId="49" fillId="0" fontId="7" numFmtId="0" xfId="0" applyBorder="1" applyFont="1"/>
    <xf borderId="50" fillId="0" fontId="7" numFmtId="0" xfId="0" applyBorder="1" applyFont="1"/>
    <xf borderId="36" fillId="5" fontId="10" numFmtId="0" xfId="0" applyAlignment="1" applyBorder="1" applyFont="1">
      <alignment horizontal="center" readingOrder="0" vertical="center"/>
    </xf>
    <xf borderId="47" fillId="5" fontId="26" numFmtId="0" xfId="0" applyAlignment="1" applyBorder="1" applyFont="1">
      <alignment horizontal="center" vertical="center"/>
    </xf>
    <xf borderId="31" fillId="5" fontId="26" numFmtId="0" xfId="0" applyAlignment="1" applyBorder="1" applyFont="1">
      <alignment horizontal="center" vertical="center"/>
    </xf>
    <xf borderId="32" fillId="0" fontId="7" numFmtId="0" xfId="0" applyBorder="1" applyFont="1"/>
    <xf borderId="33" fillId="5" fontId="14" numFmtId="0" xfId="0" applyAlignment="1" applyBorder="1" applyFont="1">
      <alignment horizontal="center" vertical="center"/>
    </xf>
    <xf borderId="33" fillId="5" fontId="14" numFmtId="0" xfId="0" applyAlignment="1" applyBorder="1" applyFont="1">
      <alignment horizontal="center" shrinkToFit="0" vertical="center" wrapText="1"/>
    </xf>
    <xf borderId="13" fillId="5" fontId="27" numFmtId="0" xfId="0" applyBorder="1" applyFont="1"/>
    <xf borderId="42" fillId="5" fontId="14" numFmtId="0" xfId="0" applyAlignment="1" applyBorder="1" applyFont="1">
      <alignment horizontal="center" shrinkToFit="0" vertical="center" wrapText="1"/>
    </xf>
    <xf borderId="41" fillId="5" fontId="10" numFmtId="0" xfId="0" applyAlignment="1" applyBorder="1" applyFont="1">
      <alignment horizontal="center" vertical="center"/>
    </xf>
    <xf borderId="43" fillId="5" fontId="14" numFmtId="0" xfId="0" applyAlignment="1" applyBorder="1" applyFont="1">
      <alignment horizontal="center" vertical="center"/>
    </xf>
    <xf borderId="51" fillId="11" fontId="28" numFmtId="0" xfId="0" applyAlignment="1" applyBorder="1" applyFill="1" applyFont="1">
      <alignment horizontal="center" shrinkToFit="0" vertical="center" wrapText="1"/>
    </xf>
    <xf borderId="52" fillId="0" fontId="7" numFmtId="0" xfId="0" applyBorder="1" applyFont="1"/>
    <xf borderId="53" fillId="0" fontId="7" numFmtId="0" xfId="0" applyBorder="1" applyFont="1"/>
    <xf borderId="54" fillId="12" fontId="29" numFmtId="0" xfId="0" applyAlignment="1" applyBorder="1" applyFill="1" applyFont="1">
      <alignment horizontal="center" shrinkToFit="0" vertical="center" wrapText="1"/>
    </xf>
    <xf borderId="55" fillId="0" fontId="7" numFmtId="0" xfId="0" applyBorder="1" applyFont="1"/>
    <xf borderId="56" fillId="0" fontId="7" numFmtId="0" xfId="0" applyBorder="1" applyFont="1"/>
    <xf borderId="57" fillId="5" fontId="26" numFmtId="0" xfId="0" applyAlignment="1" applyBorder="1" applyFont="1">
      <alignment horizontal="center" vertical="center"/>
    </xf>
    <xf borderId="58" fillId="0" fontId="7" numFmtId="0" xfId="0" applyBorder="1" applyFont="1"/>
    <xf borderId="59" fillId="5" fontId="26" numFmtId="0" xfId="0" applyAlignment="1" applyBorder="1" applyFont="1">
      <alignment horizontal="center" vertical="center"/>
    </xf>
    <xf borderId="60" fillId="0" fontId="7" numFmtId="0" xfId="0" applyBorder="1" applyFont="1"/>
    <xf borderId="30" fillId="5" fontId="14" numFmtId="0" xfId="0" applyAlignment="1" applyBorder="1" applyFont="1">
      <alignment horizontal="center" vertical="center"/>
    </xf>
    <xf borderId="61" fillId="5" fontId="14" numFmtId="0" xfId="0" applyAlignment="1" applyBorder="1" applyFont="1">
      <alignment horizontal="center" vertical="center"/>
    </xf>
    <xf borderId="62" fillId="5" fontId="10" numFmtId="0" xfId="0" applyAlignment="1" applyBorder="1" applyFont="1">
      <alignment horizontal="center" shrinkToFit="0" vertical="center" wrapText="1"/>
    </xf>
    <xf borderId="63" fillId="0" fontId="7" numFmtId="0" xfId="0" applyBorder="1" applyFont="1"/>
    <xf borderId="64" fillId="5" fontId="10" numFmtId="0" xfId="0" applyAlignment="1" applyBorder="1" applyFont="1">
      <alignment horizontal="center" shrinkToFit="0" vertical="center" wrapText="1"/>
    </xf>
    <xf borderId="65" fillId="0" fontId="7" numFmtId="0" xfId="0" applyBorder="1" applyFont="1"/>
    <xf borderId="29" fillId="5" fontId="14" numFmtId="0" xfId="0" applyAlignment="1" applyBorder="1" applyFont="1">
      <alignment horizontal="center" vertical="center"/>
    </xf>
    <xf borderId="66" fillId="5" fontId="14" numFmtId="0" xfId="0" applyAlignment="1" applyBorder="1" applyFont="1">
      <alignment horizontal="center" vertical="center"/>
    </xf>
    <xf borderId="67" fillId="5" fontId="10" numFmtId="0" xfId="0" applyAlignment="1" applyBorder="1" applyFont="1">
      <alignment horizontal="center" shrinkToFit="0" vertical="center" wrapText="1"/>
    </xf>
    <xf borderId="68" fillId="0" fontId="7" numFmtId="0" xfId="0" applyBorder="1" applyFont="1"/>
    <xf borderId="69" fillId="5" fontId="10" numFmtId="0" xfId="0" applyAlignment="1" applyBorder="1" applyFont="1">
      <alignment horizontal="center" shrinkToFit="0" vertical="center" wrapText="1"/>
    </xf>
    <xf borderId="70" fillId="0" fontId="7" numFmtId="0" xfId="0" applyBorder="1" applyFont="1"/>
    <xf borderId="39" fillId="5" fontId="14" numFmtId="0" xfId="0" applyAlignment="1" applyBorder="1" applyFont="1">
      <alignment horizontal="center" vertical="center"/>
    </xf>
    <xf borderId="71" fillId="13" fontId="30" numFmtId="0" xfId="0" applyAlignment="1" applyBorder="1" applyFill="1" applyFont="1">
      <alignment horizontal="center" shrinkToFit="0" vertical="center" wrapText="1"/>
    </xf>
    <xf borderId="72" fillId="0" fontId="7" numFmtId="0" xfId="0" applyBorder="1" applyFont="1"/>
    <xf borderId="73" fillId="0" fontId="7" numFmtId="0" xfId="0" applyBorder="1" applyFont="1"/>
    <xf borderId="74" fillId="14" fontId="31" numFmtId="0" xfId="0" applyAlignment="1" applyBorder="1" applyFill="1" applyFont="1">
      <alignment horizontal="center" shrinkToFit="0" vertical="center" wrapText="1"/>
    </xf>
    <xf borderId="75" fillId="0" fontId="7" numFmtId="0" xfId="0" applyBorder="1" applyFont="1"/>
    <xf borderId="76" fillId="0" fontId="7" numFmtId="0" xfId="0" applyBorder="1" applyFont="1"/>
    <xf borderId="77" fillId="5" fontId="10" numFmtId="0" xfId="0" applyAlignment="1" applyBorder="1" applyFont="1">
      <alignment horizontal="center" readingOrder="0" shrinkToFit="0" vertical="center" wrapText="1"/>
    </xf>
    <xf borderId="78" fillId="0" fontId="7" numFmtId="0" xfId="0" applyBorder="1" applyFont="1"/>
    <xf borderId="79" fillId="0" fontId="7" numFmtId="0" xfId="0" applyBorder="1" applyFont="1"/>
    <xf borderId="77" fillId="5" fontId="10" numFmtId="0" xfId="0" applyAlignment="1" applyBorder="1" applyFont="1">
      <alignment horizontal="center" readingOrder="0" vertical="center"/>
    </xf>
    <xf borderId="79" fillId="5" fontId="14" numFmtId="0" xfId="0" applyAlignment="1" applyBorder="1" applyFont="1">
      <alignment horizontal="center" vertical="center"/>
    </xf>
    <xf borderId="77" fillId="5" fontId="10" numFmtId="0" xfId="0" applyAlignment="1" applyBorder="1" applyFont="1">
      <alignment horizontal="center" shrinkToFit="0" vertical="center" wrapText="1"/>
    </xf>
    <xf borderId="79" fillId="5" fontId="14" numFmtId="0" xfId="0" applyAlignment="1" applyBorder="1" applyFont="1">
      <alignment horizontal="center" shrinkToFit="0" vertical="center" wrapText="1"/>
    </xf>
    <xf borderId="80" fillId="5" fontId="10" numFmtId="0" xfId="0" applyAlignment="1" applyBorder="1" applyFont="1">
      <alignment horizontal="center" readingOrder="0" shrinkToFit="0" vertical="center" wrapText="1"/>
    </xf>
    <xf borderId="81" fillId="0" fontId="7" numFmtId="0" xfId="0" applyBorder="1" applyFont="1"/>
    <xf borderId="82" fillId="0" fontId="7" numFmtId="0" xfId="0" applyBorder="1" applyFont="1"/>
    <xf borderId="77" fillId="5" fontId="10" numFmtId="0" xfId="0" applyAlignment="1" applyBorder="1" applyFont="1">
      <alignment horizontal="center" vertical="center"/>
    </xf>
    <xf borderId="80" fillId="5" fontId="10" numFmtId="0" xfId="0" applyAlignment="1" applyBorder="1" applyFont="1">
      <alignment horizontal="center" shrinkToFit="0" vertical="center" wrapText="1"/>
    </xf>
    <xf borderId="77" fillId="5" fontId="22" numFmtId="0" xfId="0" applyAlignment="1" applyBorder="1" applyFont="1">
      <alignment horizontal="center" vertical="center"/>
    </xf>
    <xf borderId="82" fillId="5" fontId="14" numFmtId="0" xfId="0" applyAlignment="1" applyBorder="1" applyFont="1">
      <alignment horizontal="center" shrinkToFit="0" vertical="center" wrapText="1"/>
    </xf>
    <xf borderId="83" fillId="5" fontId="10" numFmtId="0" xfId="0" applyAlignment="1" applyBorder="1" applyFont="1">
      <alignment horizontal="center" shrinkToFit="0" vertical="center" wrapText="1"/>
    </xf>
    <xf borderId="84" fillId="0" fontId="7" numFmtId="0" xfId="0" applyBorder="1" applyFont="1"/>
    <xf borderId="85" fillId="0" fontId="7" numFmtId="0" xfId="0" applyBorder="1" applyFont="1"/>
    <xf borderId="86" fillId="5" fontId="22" numFmtId="0" xfId="0" applyAlignment="1" applyBorder="1" applyFont="1">
      <alignment horizontal="center" vertical="center"/>
    </xf>
    <xf borderId="87" fillId="0" fontId="7" numFmtId="0" xfId="0" applyBorder="1" applyFont="1"/>
    <xf borderId="88" fillId="5" fontId="14" numFmtId="0" xfId="0" applyAlignment="1" applyBorder="1" applyFont="1">
      <alignment horizontal="center" vertical="center"/>
    </xf>
    <xf borderId="85" fillId="5" fontId="14" numFmtId="0" xfId="0" applyAlignment="1" applyBorder="1" applyFont="1">
      <alignment horizontal="center" shrinkToFit="0" vertical="center" wrapText="1"/>
    </xf>
    <xf borderId="89" fillId="5" fontId="32" numFmtId="0" xfId="0" applyAlignment="1" applyBorder="1" applyFont="1">
      <alignment horizontal="center" shrinkToFit="0" vertical="center" wrapText="1"/>
    </xf>
    <xf borderId="90" fillId="0" fontId="7" numFmtId="0" xfId="0" applyBorder="1" applyFont="1"/>
    <xf borderId="91" fillId="0" fontId="7" numFmtId="0" xfId="0" applyBorder="1" applyFont="1"/>
    <xf borderId="92" fillId="0" fontId="7" numFmtId="0" xfId="0" applyBorder="1" applyFont="1"/>
    <xf borderId="93" fillId="0" fontId="7" numFmtId="0" xfId="0" applyBorder="1" applyFont="1"/>
    <xf borderId="94" fillId="0" fontId="7" numFmtId="0" xfId="0" applyBorder="1" applyFont="1"/>
    <xf borderId="95" fillId="0" fontId="7" numFmtId="0" xfId="0" applyBorder="1" applyFont="1"/>
    <xf borderId="96" fillId="0" fontId="7" numFmtId="0" xfId="0" applyBorder="1" applyFont="1"/>
    <xf borderId="97" fillId="5" fontId="8" numFmtId="0" xfId="0" applyAlignment="1" applyBorder="1" applyFont="1">
      <alignment horizontal="left" shrinkToFit="0" vertical="center" wrapText="1"/>
    </xf>
    <xf borderId="98" fillId="5" fontId="8" numFmtId="0" xfId="0" applyAlignment="1" applyBorder="1" applyFont="1">
      <alignment horizontal="left" shrinkToFit="0" vertical="center" wrapText="1"/>
    </xf>
    <xf borderId="1" fillId="2" fontId="24" numFmtId="0" xfId="0" applyBorder="1" applyFont="1"/>
    <xf borderId="2" fillId="2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readingOrder="0"/>
    </xf>
    <xf borderId="1" fillId="2" fontId="5" numFmtId="0" xfId="0" applyAlignment="1" applyBorder="1" applyFont="1">
      <alignment horizontal="left" readingOrder="0" shrinkToFit="0" vertical="center" wrapText="1"/>
    </xf>
    <xf borderId="21" fillId="6" fontId="18" numFmtId="0" xfId="0" applyAlignment="1" applyBorder="1" applyFont="1">
      <alignment horizontal="center" readingOrder="0" shrinkToFit="0" vertical="center" wrapText="1"/>
    </xf>
    <xf borderId="31" fillId="5" fontId="21" numFmtId="0" xfId="0" applyAlignment="1" applyBorder="1" applyFont="1">
      <alignment horizontal="center" readingOrder="0" vertical="center"/>
    </xf>
    <xf borderId="36" fillId="5" fontId="10" numFmtId="0" xfId="0" applyAlignment="1" applyBorder="1" applyFont="1">
      <alignment horizontal="center" readingOrder="0" shrinkToFit="0" vertical="center" wrapText="1"/>
    </xf>
    <xf borderId="40" fillId="5" fontId="10" numFmtId="0" xfId="0" applyAlignment="1" applyBorder="1" applyFont="1">
      <alignment horizontal="center" readingOrder="0" shrinkToFit="0" vertical="center" wrapText="1"/>
    </xf>
    <xf borderId="33" fillId="5" fontId="21" numFmtId="0" xfId="0" applyAlignment="1" applyBorder="1" applyFont="1">
      <alignment horizontal="center" readingOrder="0" vertical="center"/>
    </xf>
    <xf borderId="0" fillId="15" fontId="33" numFmtId="0" xfId="0" applyAlignment="1" applyFill="1" applyFont="1">
      <alignment horizontal="center" vertical="center"/>
    </xf>
    <xf borderId="0" fillId="0" fontId="34" numFmtId="0" xfId="0" applyFont="1"/>
    <xf borderId="0" fillId="0" fontId="34" numFmtId="0" xfId="0" applyAlignment="1" applyFont="1">
      <alignment horizontal="center" readingOrder="0" vertical="center"/>
    </xf>
    <xf borderId="0" fillId="0" fontId="34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n.it/4y6T4uEul" TargetMode="External"/><Relationship Id="rId2" Type="http://schemas.openxmlformats.org/officeDocument/2006/relationships/hyperlink" Target="https://pin.it/1e1FMwOP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63"/>
    <col customWidth="1" min="3" max="3" width="23.25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3" t="s">
        <v>8</v>
      </c>
      <c r="B9" s="4" t="s">
        <v>9</v>
      </c>
      <c r="C9" s="5" t="s">
        <v>10</v>
      </c>
    </row>
    <row r="10">
      <c r="B10" s="1" t="s">
        <v>11</v>
      </c>
    </row>
    <row r="11">
      <c r="B11" s="1" t="s">
        <v>12</v>
      </c>
    </row>
    <row r="12">
      <c r="B12" s="1" t="s">
        <v>12</v>
      </c>
    </row>
    <row r="13">
      <c r="A13" s="3" t="s">
        <v>13</v>
      </c>
      <c r="B13" s="4" t="s">
        <v>9</v>
      </c>
      <c r="C13" s="5" t="s">
        <v>14</v>
      </c>
    </row>
    <row r="14">
      <c r="B14" s="1" t="s">
        <v>15</v>
      </c>
    </row>
    <row r="15">
      <c r="B15" s="1" t="s">
        <v>16</v>
      </c>
    </row>
    <row r="16">
      <c r="B16" s="1" t="s">
        <v>17</v>
      </c>
    </row>
  </sheetData>
  <hyperlinks>
    <hyperlink r:id="rId1" ref="C9"/>
    <hyperlink r:id="rId2" ref="C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9.25"/>
    <col customWidth="1" min="3" max="3" width="8.0"/>
    <col customWidth="1" min="4" max="4" width="11.88"/>
    <col customWidth="1" min="5" max="5" width="17.13"/>
    <col customWidth="1" min="6" max="6" width="48.25"/>
    <col customWidth="1" min="7" max="7" width="18.38"/>
    <col customWidth="1" min="8" max="8" width="13.38"/>
    <col customWidth="1" min="9" max="9" width="10.5"/>
    <col customWidth="1" min="10" max="10" width="17.63"/>
    <col customWidth="1" min="11" max="11" width="1.5"/>
  </cols>
  <sheetData>
    <row r="1" ht="37.5" customHeight="1">
      <c r="A1" s="6"/>
      <c r="B1" s="7" t="s">
        <v>18</v>
      </c>
      <c r="C1" s="8"/>
      <c r="D1" s="8"/>
      <c r="E1" s="8"/>
      <c r="F1" s="8"/>
      <c r="G1" s="8"/>
      <c r="H1" s="8"/>
      <c r="I1" s="8"/>
      <c r="J1" s="9"/>
      <c r="K1" s="6"/>
    </row>
    <row r="2" ht="24.75" customHeight="1">
      <c r="A2" s="10"/>
      <c r="B2" s="11" t="s">
        <v>19</v>
      </c>
      <c r="C2" s="12"/>
      <c r="D2" s="13"/>
      <c r="E2" s="14"/>
      <c r="F2" s="14"/>
      <c r="G2" s="14"/>
      <c r="H2" s="12"/>
      <c r="I2" s="15" t="s">
        <v>20</v>
      </c>
      <c r="J2" s="16">
        <v>45467.0</v>
      </c>
      <c r="K2" s="17"/>
    </row>
    <row r="3" ht="10.5" customHeight="1">
      <c r="A3" s="18"/>
      <c r="B3" s="19"/>
      <c r="J3" s="20"/>
      <c r="K3" s="21"/>
    </row>
    <row r="4" ht="18.75" customHeight="1">
      <c r="A4" s="22"/>
      <c r="B4" s="23" t="s">
        <v>21</v>
      </c>
      <c r="C4" s="24">
        <v>1.0</v>
      </c>
      <c r="D4" s="23" t="s">
        <v>22</v>
      </c>
      <c r="E4" s="25" t="s">
        <v>23</v>
      </c>
      <c r="F4" s="26" t="s">
        <v>24</v>
      </c>
      <c r="G4" s="27"/>
      <c r="H4" s="28"/>
      <c r="I4" s="23" t="s">
        <v>25</v>
      </c>
      <c r="J4" s="25" t="s">
        <v>26</v>
      </c>
      <c r="K4" s="29"/>
    </row>
    <row r="5" ht="18.75" customHeight="1">
      <c r="A5" s="30"/>
      <c r="B5" s="31" t="s">
        <v>27</v>
      </c>
      <c r="C5" s="28"/>
      <c r="D5" s="27"/>
      <c r="E5" s="32"/>
      <c r="F5" s="28"/>
      <c r="G5" s="23" t="s">
        <v>28</v>
      </c>
      <c r="H5" s="33" t="s">
        <v>29</v>
      </c>
      <c r="I5" s="23" t="s">
        <v>30</v>
      </c>
      <c r="J5" s="34">
        <v>1.0</v>
      </c>
      <c r="K5" s="35"/>
    </row>
    <row r="6" ht="10.5" customHeight="1">
      <c r="A6" s="36"/>
      <c r="B6" s="19"/>
      <c r="J6" s="20"/>
      <c r="K6" s="37"/>
    </row>
    <row r="7" ht="20.25" customHeight="1">
      <c r="A7" s="38"/>
      <c r="B7" s="39" t="s">
        <v>31</v>
      </c>
      <c r="C7" s="40" t="s">
        <v>32</v>
      </c>
      <c r="D7" s="41"/>
      <c r="E7" s="42"/>
      <c r="F7" s="43" t="s">
        <v>33</v>
      </c>
      <c r="G7" s="44"/>
      <c r="H7" s="44"/>
      <c r="I7" s="44"/>
      <c r="J7" s="45"/>
      <c r="K7" s="46"/>
    </row>
    <row r="8" ht="18.75" customHeight="1">
      <c r="A8" s="38"/>
      <c r="B8" s="47" t="s">
        <v>34</v>
      </c>
      <c r="C8" s="48" t="s">
        <v>35</v>
      </c>
      <c r="D8" s="49"/>
      <c r="E8" s="50"/>
      <c r="F8" s="51" t="s">
        <v>36</v>
      </c>
      <c r="G8" s="52" t="s">
        <v>37</v>
      </c>
      <c r="H8" s="53"/>
      <c r="I8" s="54"/>
      <c r="J8" s="55"/>
      <c r="K8" s="46"/>
    </row>
    <row r="9" ht="18.75" customHeight="1">
      <c r="A9" s="38"/>
      <c r="B9" s="56"/>
      <c r="C9" s="57"/>
      <c r="D9" s="49"/>
      <c r="E9" s="50"/>
      <c r="F9" s="58"/>
      <c r="G9" s="59"/>
      <c r="H9" s="60"/>
      <c r="I9" s="61"/>
      <c r="J9" s="62"/>
      <c r="K9" s="46"/>
    </row>
    <row r="10" ht="18.75" customHeight="1">
      <c r="A10" s="38"/>
      <c r="B10" s="56"/>
      <c r="C10" s="57"/>
      <c r="D10" s="49"/>
      <c r="E10" s="50"/>
      <c r="F10" s="63"/>
      <c r="G10" s="59"/>
      <c r="H10" s="60"/>
      <c r="I10" s="61"/>
      <c r="J10" s="62"/>
      <c r="K10" s="46"/>
    </row>
    <row r="11" ht="18.75" customHeight="1">
      <c r="A11" s="38"/>
      <c r="B11" s="56"/>
      <c r="C11" s="57"/>
      <c r="D11" s="49"/>
      <c r="E11" s="50"/>
      <c r="F11" s="64"/>
      <c r="G11" s="59"/>
      <c r="H11" s="60"/>
      <c r="I11" s="61"/>
      <c r="J11" s="62"/>
      <c r="K11" s="46"/>
    </row>
    <row r="12" ht="18.75" customHeight="1">
      <c r="A12" s="38"/>
      <c r="B12" s="56"/>
      <c r="C12" s="57"/>
      <c r="D12" s="49"/>
      <c r="E12" s="50"/>
      <c r="F12" s="63"/>
      <c r="G12" s="59"/>
      <c r="H12" s="60"/>
      <c r="I12" s="61"/>
      <c r="J12" s="62"/>
      <c r="K12" s="46"/>
    </row>
    <row r="13" ht="18.75" customHeight="1">
      <c r="A13" s="38"/>
      <c r="B13" s="56"/>
      <c r="C13" s="57"/>
      <c r="D13" s="49"/>
      <c r="E13" s="50"/>
      <c r="F13" s="63"/>
      <c r="G13" s="59"/>
      <c r="H13" s="60"/>
      <c r="I13" s="61"/>
      <c r="J13" s="62"/>
      <c r="K13" s="46"/>
    </row>
    <row r="14" ht="18.75" customHeight="1">
      <c r="A14" s="38"/>
      <c r="B14" s="56"/>
      <c r="C14" s="57"/>
      <c r="D14" s="49"/>
      <c r="E14" s="50"/>
      <c r="F14" s="63"/>
      <c r="G14" s="59"/>
      <c r="H14" s="60"/>
      <c r="I14" s="61"/>
      <c r="J14" s="65"/>
      <c r="K14" s="46"/>
    </row>
    <row r="15" ht="18.75" customHeight="1">
      <c r="A15" s="38"/>
      <c r="B15" s="56"/>
      <c r="C15" s="57"/>
      <c r="D15" s="49"/>
      <c r="E15" s="50"/>
      <c r="F15" s="63"/>
      <c r="G15" s="59"/>
      <c r="H15" s="60"/>
      <c r="I15" s="61"/>
      <c r="J15" s="65"/>
      <c r="K15" s="46"/>
    </row>
    <row r="16" ht="18.75" customHeight="1">
      <c r="A16" s="38"/>
      <c r="B16" s="56"/>
      <c r="C16" s="57"/>
      <c r="D16" s="49"/>
      <c r="E16" s="50"/>
      <c r="F16" s="63"/>
      <c r="G16" s="59"/>
      <c r="H16" s="60"/>
      <c r="I16" s="61"/>
      <c r="J16" s="65"/>
      <c r="K16" s="46"/>
    </row>
    <row r="17" ht="18.75" customHeight="1">
      <c r="A17" s="38"/>
      <c r="B17" s="56"/>
      <c r="C17" s="66"/>
      <c r="D17" s="67"/>
      <c r="E17" s="68"/>
      <c r="F17" s="69"/>
      <c r="G17" s="59"/>
      <c r="H17" s="70"/>
      <c r="I17" s="71"/>
      <c r="J17" s="72"/>
      <c r="K17" s="46"/>
    </row>
    <row r="18" ht="18.75" customHeight="1">
      <c r="A18" s="38"/>
      <c r="B18" s="73" t="s">
        <v>38</v>
      </c>
      <c r="C18" s="74"/>
      <c r="D18" s="74"/>
      <c r="E18" s="75"/>
      <c r="F18" s="76" t="s">
        <v>39</v>
      </c>
      <c r="G18" s="44"/>
      <c r="H18" s="44"/>
      <c r="I18" s="44"/>
      <c r="J18" s="45"/>
      <c r="K18" s="46"/>
    </row>
    <row r="19" ht="18.75" customHeight="1">
      <c r="A19" s="38"/>
      <c r="B19" s="77"/>
      <c r="C19" s="78"/>
      <c r="D19" s="79"/>
      <c r="E19" s="80"/>
      <c r="F19" s="51" t="s">
        <v>40</v>
      </c>
      <c r="G19" s="1" t="s">
        <v>37</v>
      </c>
      <c r="H19" s="81"/>
      <c r="I19" s="61"/>
      <c r="J19" s="82"/>
      <c r="K19" s="46"/>
    </row>
    <row r="20" ht="18.75" customHeight="1">
      <c r="A20" s="38"/>
      <c r="B20" s="83"/>
      <c r="C20" s="84"/>
      <c r="D20" s="79"/>
      <c r="E20" s="80"/>
      <c r="F20" s="85" t="s">
        <v>41</v>
      </c>
      <c r="G20" s="86" t="s">
        <v>37</v>
      </c>
      <c r="H20" s="81"/>
      <c r="I20" s="61"/>
      <c r="J20" s="87"/>
      <c r="K20" s="46"/>
    </row>
    <row r="21" ht="18.75" customHeight="1">
      <c r="A21" s="38"/>
      <c r="B21" s="83"/>
      <c r="C21" s="84"/>
      <c r="D21" s="79"/>
      <c r="E21" s="80"/>
      <c r="F21" s="85" t="s">
        <v>42</v>
      </c>
      <c r="G21" s="86" t="s">
        <v>37</v>
      </c>
      <c r="H21" s="81"/>
      <c r="I21" s="61"/>
      <c r="J21" s="87"/>
      <c r="K21" s="46"/>
    </row>
    <row r="22" ht="18.75" customHeight="1">
      <c r="A22" s="38"/>
      <c r="B22" s="88"/>
      <c r="C22" s="89"/>
      <c r="D22" s="90"/>
      <c r="E22" s="91"/>
      <c r="F22" s="85" t="s">
        <v>43</v>
      </c>
      <c r="G22" s="86" t="s">
        <v>37</v>
      </c>
      <c r="H22" s="81"/>
      <c r="I22" s="61"/>
      <c r="J22" s="87"/>
      <c r="K22" s="46"/>
    </row>
    <row r="23" ht="18.75" customHeight="1">
      <c r="A23" s="38"/>
      <c r="B23" s="92" t="s">
        <v>44</v>
      </c>
      <c r="C23" s="93"/>
      <c r="D23" s="93"/>
      <c r="E23" s="94"/>
      <c r="F23" s="95" t="s">
        <v>45</v>
      </c>
      <c r="G23" s="86" t="s">
        <v>37</v>
      </c>
      <c r="H23" s="81"/>
      <c r="I23" s="61"/>
      <c r="J23" s="87"/>
      <c r="K23" s="46"/>
    </row>
    <row r="24" ht="18.75" customHeight="1">
      <c r="A24" s="38"/>
      <c r="B24" s="96"/>
      <c r="C24" s="78"/>
      <c r="D24" s="97"/>
      <c r="E24" s="98"/>
      <c r="F24" s="63"/>
      <c r="G24" s="99"/>
      <c r="H24" s="81"/>
      <c r="I24" s="61"/>
      <c r="J24" s="87"/>
      <c r="K24" s="46"/>
    </row>
    <row r="25" ht="18.75" customHeight="1">
      <c r="A25" s="38"/>
      <c r="B25" s="83"/>
      <c r="C25" s="84"/>
      <c r="D25" s="79"/>
      <c r="E25" s="80"/>
      <c r="F25" s="63"/>
      <c r="G25" s="100"/>
      <c r="H25" s="81"/>
      <c r="I25" s="61"/>
      <c r="J25" s="87"/>
      <c r="K25" s="46"/>
    </row>
    <row r="26" ht="18.75" customHeight="1">
      <c r="A26" s="38"/>
      <c r="B26" s="83"/>
      <c r="C26" s="84"/>
      <c r="D26" s="79"/>
      <c r="E26" s="80"/>
      <c r="F26" s="63"/>
      <c r="G26" s="100"/>
      <c r="H26" s="81"/>
      <c r="I26" s="61"/>
      <c r="J26" s="87"/>
      <c r="K26" s="46"/>
    </row>
    <row r="27" ht="18.75" customHeight="1">
      <c r="A27" s="101"/>
      <c r="B27" s="88"/>
      <c r="C27" s="89"/>
      <c r="D27" s="90"/>
      <c r="E27" s="91"/>
      <c r="F27" s="63"/>
      <c r="G27" s="102"/>
      <c r="H27" s="103"/>
      <c r="I27" s="71"/>
      <c r="J27" s="104"/>
      <c r="K27" s="46"/>
    </row>
    <row r="28" ht="18.75" customHeight="1">
      <c r="A28" s="101"/>
      <c r="B28" s="105" t="s">
        <v>46</v>
      </c>
      <c r="C28" s="106"/>
      <c r="D28" s="106"/>
      <c r="E28" s="107"/>
      <c r="F28" s="108" t="s">
        <v>47</v>
      </c>
      <c r="G28" s="109"/>
      <c r="H28" s="109"/>
      <c r="I28" s="109"/>
      <c r="J28" s="110"/>
      <c r="K28" s="46"/>
    </row>
    <row r="29" ht="18.75" customHeight="1">
      <c r="A29" s="38"/>
      <c r="B29" s="111"/>
      <c r="C29" s="112"/>
      <c r="D29" s="113"/>
      <c r="E29" s="114"/>
      <c r="F29" s="63"/>
      <c r="G29" s="115"/>
      <c r="H29" s="81"/>
      <c r="I29" s="61"/>
      <c r="J29" s="116"/>
      <c r="K29" s="46"/>
    </row>
    <row r="30" ht="18.75" customHeight="1">
      <c r="A30" s="38"/>
      <c r="B30" s="117"/>
      <c r="C30" s="118"/>
      <c r="D30" s="119"/>
      <c r="E30" s="120"/>
      <c r="F30" s="63"/>
      <c r="G30" s="99"/>
      <c r="H30" s="81"/>
      <c r="I30" s="61"/>
      <c r="J30" s="121"/>
      <c r="K30" s="46"/>
    </row>
    <row r="31" ht="18.75" customHeight="1">
      <c r="A31" s="38"/>
      <c r="B31" s="117"/>
      <c r="C31" s="118"/>
      <c r="D31" s="119"/>
      <c r="E31" s="120"/>
      <c r="F31" s="63"/>
      <c r="G31" s="99"/>
      <c r="H31" s="81"/>
      <c r="I31" s="61"/>
      <c r="J31" s="122"/>
      <c r="K31" s="46"/>
    </row>
    <row r="32" ht="18.75" customHeight="1">
      <c r="A32" s="38"/>
      <c r="B32" s="123"/>
      <c r="C32" s="124"/>
      <c r="D32" s="125"/>
      <c r="E32" s="126"/>
      <c r="F32" s="69"/>
      <c r="G32" s="99"/>
      <c r="H32" s="103"/>
      <c r="I32" s="71"/>
      <c r="J32" s="127"/>
      <c r="K32" s="46"/>
    </row>
    <row r="33" ht="18.75" customHeight="1">
      <c r="A33" s="38"/>
      <c r="B33" s="128" t="s">
        <v>48</v>
      </c>
      <c r="C33" s="129"/>
      <c r="D33" s="130"/>
      <c r="E33" s="131" t="s">
        <v>49</v>
      </c>
      <c r="F33" s="132"/>
      <c r="G33" s="133"/>
      <c r="H33" s="92" t="s">
        <v>50</v>
      </c>
      <c r="I33" s="93"/>
      <c r="J33" s="94"/>
      <c r="K33" s="46"/>
    </row>
    <row r="34" ht="18.75" customHeight="1">
      <c r="A34" s="38"/>
      <c r="B34" s="134" t="s">
        <v>51</v>
      </c>
      <c r="C34" s="135"/>
      <c r="D34" s="136"/>
      <c r="E34" s="137" t="s">
        <v>52</v>
      </c>
      <c r="F34" s="135"/>
      <c r="G34" s="138"/>
      <c r="H34" s="139"/>
      <c r="I34" s="135"/>
      <c r="J34" s="140"/>
      <c r="K34" s="46"/>
    </row>
    <row r="35" ht="18.75" customHeight="1">
      <c r="A35" s="38"/>
      <c r="B35" s="141" t="s">
        <v>53</v>
      </c>
      <c r="C35" s="142"/>
      <c r="D35" s="143"/>
      <c r="E35" s="144"/>
      <c r="F35" s="135"/>
      <c r="G35" s="138"/>
      <c r="H35" s="145"/>
      <c r="I35" s="142"/>
      <c r="J35" s="140"/>
      <c r="K35" s="46"/>
    </row>
    <row r="36" ht="18.75" customHeight="1">
      <c r="A36" s="38"/>
      <c r="B36" s="145"/>
      <c r="C36" s="142"/>
      <c r="D36" s="143"/>
      <c r="E36" s="146"/>
      <c r="F36" s="135"/>
      <c r="G36" s="138"/>
      <c r="H36" s="145"/>
      <c r="I36" s="142"/>
      <c r="J36" s="140"/>
      <c r="K36" s="46"/>
    </row>
    <row r="37" ht="18.75" customHeight="1">
      <c r="A37" s="38"/>
      <c r="B37" s="145"/>
      <c r="C37" s="142"/>
      <c r="D37" s="143"/>
      <c r="E37" s="146"/>
      <c r="F37" s="135"/>
      <c r="G37" s="138"/>
      <c r="H37" s="145"/>
      <c r="I37" s="142"/>
      <c r="J37" s="147"/>
      <c r="K37" s="46"/>
    </row>
    <row r="38" ht="18.75" customHeight="1">
      <c r="A38" s="38"/>
      <c r="B38" s="148"/>
      <c r="C38" s="149"/>
      <c r="D38" s="150"/>
      <c r="E38" s="151"/>
      <c r="F38" s="152"/>
      <c r="G38" s="153"/>
      <c r="H38" s="148"/>
      <c r="I38" s="149"/>
      <c r="J38" s="154"/>
      <c r="K38" s="46"/>
    </row>
    <row r="39" ht="10.5" customHeight="1">
      <c r="A39" s="36"/>
      <c r="B39" s="19"/>
      <c r="J39" s="20"/>
      <c r="K39" s="37"/>
    </row>
    <row r="40" ht="27.0" customHeight="1">
      <c r="A40" s="38"/>
      <c r="B40" s="155" t="s">
        <v>54</v>
      </c>
      <c r="C40" s="156"/>
      <c r="D40" s="156"/>
      <c r="E40" s="156"/>
      <c r="F40" s="156"/>
      <c r="G40" s="156"/>
      <c r="H40" s="156"/>
      <c r="I40" s="156"/>
      <c r="J40" s="157"/>
      <c r="K40" s="46"/>
    </row>
    <row r="41" ht="18.75" customHeight="1">
      <c r="A41" s="38"/>
      <c r="B41" s="158"/>
      <c r="J41" s="159"/>
      <c r="K41" s="46"/>
    </row>
    <row r="42" ht="18.75" customHeight="1">
      <c r="A42" s="38"/>
      <c r="B42" s="160"/>
      <c r="C42" s="161"/>
      <c r="D42" s="161"/>
      <c r="E42" s="161"/>
      <c r="F42" s="161"/>
      <c r="G42" s="161"/>
      <c r="H42" s="161"/>
      <c r="I42" s="161"/>
      <c r="J42" s="162"/>
      <c r="K42" s="46"/>
    </row>
    <row r="43" ht="10.5" customHeight="1">
      <c r="A43" s="163"/>
      <c r="B43" s="19"/>
      <c r="J43" s="20"/>
      <c r="K43" s="164"/>
    </row>
    <row r="44" ht="18.75" customHeight="1">
      <c r="A44" s="165"/>
      <c r="B44" s="166"/>
      <c r="C44" s="8"/>
      <c r="D44" s="8"/>
      <c r="E44" s="8"/>
      <c r="F44" s="8"/>
      <c r="G44" s="8"/>
      <c r="H44" s="8"/>
      <c r="I44" s="8"/>
      <c r="J44" s="9"/>
      <c r="K44" s="165"/>
    </row>
    <row r="45" ht="22.5" customHeight="1"/>
    <row r="46" ht="22.5" customHeight="1"/>
    <row r="47" ht="10.5" customHeight="1"/>
    <row r="48" ht="15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B1:J1"/>
    <mergeCell ref="B2:C2"/>
    <mergeCell ref="D2:H2"/>
    <mergeCell ref="B3:J3"/>
    <mergeCell ref="G4:H4"/>
    <mergeCell ref="B5:C5"/>
    <mergeCell ref="D5:F5"/>
    <mergeCell ref="H9:I9"/>
    <mergeCell ref="H10:I10"/>
    <mergeCell ref="B6:J6"/>
    <mergeCell ref="C7:E7"/>
    <mergeCell ref="F7:J7"/>
    <mergeCell ref="C8:E8"/>
    <mergeCell ref="H8:I8"/>
    <mergeCell ref="C9:E9"/>
    <mergeCell ref="C10:E10"/>
    <mergeCell ref="H15:I15"/>
    <mergeCell ref="H16:I16"/>
    <mergeCell ref="H17:I17"/>
    <mergeCell ref="F18:J18"/>
    <mergeCell ref="H19:I19"/>
    <mergeCell ref="C11:E11"/>
    <mergeCell ref="H11:I11"/>
    <mergeCell ref="C12:E12"/>
    <mergeCell ref="H12:I12"/>
    <mergeCell ref="C13:E13"/>
    <mergeCell ref="H13:I13"/>
    <mergeCell ref="H14:I14"/>
    <mergeCell ref="B20:C20"/>
    <mergeCell ref="D20:E20"/>
    <mergeCell ref="H20:I20"/>
    <mergeCell ref="C14:E14"/>
    <mergeCell ref="C15:E15"/>
    <mergeCell ref="C16:E16"/>
    <mergeCell ref="C17:E17"/>
    <mergeCell ref="B18:E18"/>
    <mergeCell ref="B19:C19"/>
    <mergeCell ref="D19:E19"/>
    <mergeCell ref="H34:I34"/>
    <mergeCell ref="H35:I35"/>
    <mergeCell ref="B33:D33"/>
    <mergeCell ref="E33:G33"/>
    <mergeCell ref="H33:J33"/>
    <mergeCell ref="B34:D34"/>
    <mergeCell ref="E34:F34"/>
    <mergeCell ref="B35:D35"/>
    <mergeCell ref="E35:F35"/>
    <mergeCell ref="H37:I37"/>
    <mergeCell ref="H38:I38"/>
    <mergeCell ref="B36:D36"/>
    <mergeCell ref="E36:F36"/>
    <mergeCell ref="H36:I36"/>
    <mergeCell ref="B37:D37"/>
    <mergeCell ref="E37:F37"/>
    <mergeCell ref="B38:D38"/>
    <mergeCell ref="E38:F38"/>
    <mergeCell ref="H24:I24"/>
    <mergeCell ref="H25:I25"/>
    <mergeCell ref="H26:I26"/>
    <mergeCell ref="H27:I27"/>
    <mergeCell ref="B21:C21"/>
    <mergeCell ref="D21:E21"/>
    <mergeCell ref="H21:I21"/>
    <mergeCell ref="B22:C22"/>
    <mergeCell ref="D22:E22"/>
    <mergeCell ref="H22:I22"/>
    <mergeCell ref="H23:I23"/>
    <mergeCell ref="B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E28"/>
    <mergeCell ref="F28:J28"/>
    <mergeCell ref="B29:C29"/>
    <mergeCell ref="D29:E29"/>
    <mergeCell ref="H29:I29"/>
    <mergeCell ref="H31:I31"/>
    <mergeCell ref="H32:I32"/>
    <mergeCell ref="B30:C30"/>
    <mergeCell ref="D30:E30"/>
    <mergeCell ref="H30:I30"/>
    <mergeCell ref="B31:C31"/>
    <mergeCell ref="D31:E31"/>
    <mergeCell ref="B32:C32"/>
    <mergeCell ref="D32:E32"/>
    <mergeCell ref="B39:J39"/>
    <mergeCell ref="B40:J42"/>
    <mergeCell ref="B43:J43"/>
    <mergeCell ref="B44:J44"/>
  </mergeCells>
  <conditionalFormatting sqref="A1:A44 K1:K44">
    <cfRule type="notContainsBlanks" dxfId="0" priority="1">
      <formula>LEN(TRIM(A1))&gt;0</formula>
    </cfRule>
  </conditionalFormatting>
  <dataValidations>
    <dataValidation type="list" allowBlank="1" showErrorMessage="1" sqref="E4">
      <formula1>"INT,EXT"</formula1>
    </dataValidation>
    <dataValidation type="list" allowBlank="1" showErrorMessage="1" sqref="B8">
      <formula1>"Abraxas,Grauss,Anfitrión ,Mujer barbuda"</formula1>
    </dataValidation>
    <dataValidation type="list" allowBlank="1" sqref="B9:B17">
      <formula1>'⚙️'!$A$2:$A$20</formula1>
    </dataValidation>
    <dataValidation type="list" allowBlank="1" sqref="G34:G38">
      <formula1>"FX,VFX"</formula1>
    </dataValidation>
    <dataValidation type="list" allowBlank="1" sqref="H5">
      <formula1>"1/8,2/8,3/8,4/8,5/8,6/8,7/8,1,1 1/8,1 2/8,1 3/8,1 4/8,1 5/8,1 6/8,1 7/8,2,2 1/8,2 2/8,2 3/8,2 4/8,2 5/8,2 6/8,2 7/8,3,3 1/8,3 2/8,3 3/8,3 4/8,3 5/8,3 6/8,3 7/8,4,4 1/8,4 2/8,4 3/8,4 4/8,4 5/8,4 6/8,4 7/8,5,5 1/8,5 2/8,5 3/8,5 4/8,5 5/8,5 6/8,5 7/8,6,6 1/8"&amp;",6 2/8,6 3/8,6 4/8,6 5/8,6 6/8,6 7/8,7,7 1/8,7 2/8,7 3/8,7 4/8,7 5/8,7 6/8,7 7/8,8,8 1/8,8 2/8,8 3/8,8 4/8,8 5/8,8 6/8,8 7/8,9,9 1/8,9 2/8,9 3/8,9 4/8,9 5/8,9 6/8,9 7/8,10,10 1/8,10 2/8,10 3/8,10 4/8,10 5/8,10 6/8,10 7/8,11"</formula1>
    </dataValidation>
    <dataValidation type="list" allowBlank="1" showErrorMessage="1" sqref="J4">
      <formula1>"DÍA,NOCHE"</formula1>
    </dataValidation>
    <dataValidation type="list" allowBlank="1" sqref="G8:G17 G19:G27 J19:J27 G29:G32 J29:J32 J34:J38">
      <formula1>"Modelado,Ilustrado"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9.25"/>
    <col customWidth="1" min="3" max="3" width="8.0"/>
    <col customWidth="1" min="4" max="4" width="11.88"/>
    <col customWidth="1" min="5" max="5" width="17.13"/>
    <col customWidth="1" min="6" max="6" width="48.25"/>
    <col customWidth="1" min="7" max="7" width="18.38"/>
    <col customWidth="1" min="8" max="8" width="13.38"/>
    <col customWidth="1" min="9" max="9" width="10.5"/>
    <col customWidth="1" min="10" max="10" width="17.63"/>
    <col customWidth="1" min="11" max="11" width="1.5"/>
  </cols>
  <sheetData>
    <row r="1" ht="37.5" customHeight="1">
      <c r="A1" s="6"/>
      <c r="B1" s="7" t="s">
        <v>55</v>
      </c>
      <c r="C1" s="8"/>
      <c r="D1" s="8"/>
      <c r="E1" s="8"/>
      <c r="F1" s="8"/>
      <c r="G1" s="8"/>
      <c r="H1" s="8"/>
      <c r="I1" s="8"/>
      <c r="J1" s="9"/>
      <c r="K1" s="6"/>
    </row>
    <row r="2" ht="24.75" customHeight="1">
      <c r="A2" s="10"/>
      <c r="B2" s="11" t="s">
        <v>56</v>
      </c>
      <c r="C2" s="12"/>
      <c r="D2" s="13"/>
      <c r="E2" s="14"/>
      <c r="F2" s="14"/>
      <c r="G2" s="14"/>
      <c r="H2" s="12"/>
      <c r="I2" s="15" t="s">
        <v>20</v>
      </c>
      <c r="J2" s="16">
        <v>45467.0</v>
      </c>
      <c r="K2" s="17"/>
    </row>
    <row r="3" ht="10.5" customHeight="1">
      <c r="A3" s="18"/>
      <c r="B3" s="19"/>
      <c r="J3" s="20"/>
      <c r="K3" s="21"/>
    </row>
    <row r="4" ht="18.75" customHeight="1">
      <c r="A4" s="22"/>
      <c r="B4" s="23" t="s">
        <v>21</v>
      </c>
      <c r="C4" s="24">
        <v>2.0</v>
      </c>
      <c r="D4" s="23" t="s">
        <v>22</v>
      </c>
      <c r="E4" s="25" t="s">
        <v>23</v>
      </c>
      <c r="F4" s="26" t="s">
        <v>57</v>
      </c>
      <c r="G4" s="27"/>
      <c r="H4" s="28"/>
      <c r="I4" s="23" t="s">
        <v>25</v>
      </c>
      <c r="J4" s="25" t="s">
        <v>58</v>
      </c>
      <c r="K4" s="29"/>
    </row>
    <row r="5" ht="18.75" customHeight="1">
      <c r="A5" s="30"/>
      <c r="B5" s="31" t="s">
        <v>27</v>
      </c>
      <c r="C5" s="28"/>
      <c r="D5" s="27"/>
      <c r="E5" s="32"/>
      <c r="F5" s="28"/>
      <c r="G5" s="23" t="s">
        <v>28</v>
      </c>
      <c r="H5" s="33" t="s">
        <v>59</v>
      </c>
      <c r="I5" s="23" t="s">
        <v>30</v>
      </c>
      <c r="J5" s="34">
        <v>1.0</v>
      </c>
      <c r="K5" s="35"/>
    </row>
    <row r="6" ht="10.5" customHeight="1">
      <c r="A6" s="36"/>
      <c r="B6" s="19"/>
      <c r="J6" s="20"/>
      <c r="K6" s="37"/>
    </row>
    <row r="7" ht="20.25" customHeight="1">
      <c r="A7" s="38"/>
      <c r="B7" s="39" t="s">
        <v>60</v>
      </c>
      <c r="C7" s="40" t="s">
        <v>61</v>
      </c>
      <c r="D7" s="41"/>
      <c r="E7" s="42"/>
      <c r="F7" s="43" t="s">
        <v>62</v>
      </c>
      <c r="G7" s="44"/>
      <c r="H7" s="44"/>
      <c r="I7" s="44"/>
      <c r="J7" s="45"/>
      <c r="K7" s="46"/>
    </row>
    <row r="8" ht="18.75" customHeight="1">
      <c r="A8" s="38"/>
      <c r="B8" s="47" t="s">
        <v>34</v>
      </c>
      <c r="C8" s="48" t="s">
        <v>63</v>
      </c>
      <c r="D8" s="49"/>
      <c r="E8" s="50"/>
      <c r="F8" s="51" t="s">
        <v>64</v>
      </c>
      <c r="G8" s="52" t="s">
        <v>37</v>
      </c>
      <c r="H8" s="53"/>
      <c r="I8" s="54"/>
      <c r="J8" s="55"/>
      <c r="K8" s="46"/>
    </row>
    <row r="9" ht="18.75" customHeight="1">
      <c r="A9" s="38"/>
      <c r="B9" s="56"/>
      <c r="C9" s="57"/>
      <c r="D9" s="49"/>
      <c r="E9" s="50"/>
      <c r="F9" s="58"/>
      <c r="G9" s="59"/>
      <c r="H9" s="60"/>
      <c r="I9" s="61"/>
      <c r="J9" s="62"/>
      <c r="K9" s="46"/>
    </row>
    <row r="10" ht="18.75" customHeight="1">
      <c r="A10" s="38"/>
      <c r="B10" s="56"/>
      <c r="C10" s="57"/>
      <c r="D10" s="49"/>
      <c r="E10" s="50"/>
      <c r="F10" s="63"/>
      <c r="G10" s="59"/>
      <c r="H10" s="60"/>
      <c r="I10" s="61"/>
      <c r="J10" s="62"/>
      <c r="K10" s="46"/>
    </row>
    <row r="11" ht="18.75" customHeight="1">
      <c r="A11" s="38"/>
      <c r="B11" s="56"/>
      <c r="C11" s="57"/>
      <c r="D11" s="49"/>
      <c r="E11" s="50"/>
      <c r="F11" s="64"/>
      <c r="G11" s="59"/>
      <c r="H11" s="60"/>
      <c r="I11" s="61"/>
      <c r="J11" s="62"/>
      <c r="K11" s="46"/>
    </row>
    <row r="12" ht="18.75" customHeight="1">
      <c r="A12" s="38"/>
      <c r="B12" s="56"/>
      <c r="C12" s="57"/>
      <c r="D12" s="49"/>
      <c r="E12" s="50"/>
      <c r="F12" s="63"/>
      <c r="G12" s="59"/>
      <c r="H12" s="60"/>
      <c r="I12" s="61"/>
      <c r="J12" s="62"/>
      <c r="K12" s="46"/>
    </row>
    <row r="13" ht="18.75" customHeight="1">
      <c r="A13" s="38"/>
      <c r="B13" s="56"/>
      <c r="C13" s="57"/>
      <c r="D13" s="49"/>
      <c r="E13" s="50"/>
      <c r="F13" s="63"/>
      <c r="G13" s="59"/>
      <c r="H13" s="60"/>
      <c r="I13" s="61"/>
      <c r="J13" s="62"/>
      <c r="K13" s="46"/>
    </row>
    <row r="14" ht="18.75" customHeight="1">
      <c r="A14" s="38"/>
      <c r="B14" s="56"/>
      <c r="C14" s="57"/>
      <c r="D14" s="49"/>
      <c r="E14" s="50"/>
      <c r="F14" s="63"/>
      <c r="G14" s="59"/>
      <c r="H14" s="60"/>
      <c r="I14" s="61"/>
      <c r="J14" s="65"/>
      <c r="K14" s="46"/>
    </row>
    <row r="15" ht="18.75" customHeight="1">
      <c r="A15" s="38"/>
      <c r="B15" s="56"/>
      <c r="C15" s="57"/>
      <c r="D15" s="49"/>
      <c r="E15" s="50"/>
      <c r="F15" s="63"/>
      <c r="G15" s="59"/>
      <c r="H15" s="60"/>
      <c r="I15" s="61"/>
      <c r="J15" s="65"/>
      <c r="K15" s="46"/>
    </row>
    <row r="16" ht="18.75" customHeight="1">
      <c r="A16" s="38"/>
      <c r="B16" s="56"/>
      <c r="C16" s="57"/>
      <c r="D16" s="49"/>
      <c r="E16" s="50"/>
      <c r="F16" s="63"/>
      <c r="G16" s="59"/>
      <c r="H16" s="60"/>
      <c r="I16" s="61"/>
      <c r="J16" s="65"/>
      <c r="K16" s="46"/>
    </row>
    <row r="17" ht="18.75" customHeight="1">
      <c r="A17" s="38"/>
      <c r="B17" s="56"/>
      <c r="C17" s="66"/>
      <c r="D17" s="67"/>
      <c r="E17" s="68"/>
      <c r="F17" s="69"/>
      <c r="G17" s="59"/>
      <c r="H17" s="70"/>
      <c r="I17" s="71"/>
      <c r="J17" s="72"/>
      <c r="K17" s="46"/>
    </row>
    <row r="18" ht="18.75" customHeight="1">
      <c r="A18" s="38"/>
      <c r="B18" s="73" t="s">
        <v>65</v>
      </c>
      <c r="C18" s="74"/>
      <c r="D18" s="74"/>
      <c r="E18" s="75"/>
      <c r="F18" s="76" t="s">
        <v>66</v>
      </c>
      <c r="G18" s="44"/>
      <c r="H18" s="44"/>
      <c r="I18" s="44"/>
      <c r="J18" s="45"/>
      <c r="K18" s="46"/>
    </row>
    <row r="19" ht="18.75" customHeight="1">
      <c r="A19" s="38"/>
      <c r="B19" s="77"/>
      <c r="C19" s="78"/>
      <c r="D19" s="79"/>
      <c r="E19" s="80"/>
      <c r="F19" s="51" t="s">
        <v>67</v>
      </c>
      <c r="G19" s="167" t="s">
        <v>37</v>
      </c>
      <c r="H19" s="81"/>
      <c r="I19" s="61"/>
      <c r="J19" s="82"/>
      <c r="K19" s="46"/>
    </row>
    <row r="20" ht="18.75" customHeight="1">
      <c r="A20" s="38"/>
      <c r="B20" s="83"/>
      <c r="C20" s="84"/>
      <c r="D20" s="79"/>
      <c r="E20" s="80"/>
      <c r="F20" s="85" t="s">
        <v>68</v>
      </c>
      <c r="G20" s="86" t="s">
        <v>37</v>
      </c>
      <c r="H20" s="81"/>
      <c r="I20" s="61"/>
      <c r="J20" s="87"/>
      <c r="K20" s="46"/>
    </row>
    <row r="21" ht="18.75" customHeight="1">
      <c r="A21" s="38"/>
      <c r="B21" s="83"/>
      <c r="C21" s="84"/>
      <c r="D21" s="79"/>
      <c r="E21" s="80"/>
      <c r="F21" s="85"/>
      <c r="G21" s="86" t="s">
        <v>69</v>
      </c>
      <c r="H21" s="81"/>
      <c r="I21" s="61"/>
      <c r="J21" s="87"/>
      <c r="K21" s="46"/>
    </row>
    <row r="22" ht="18.75" customHeight="1">
      <c r="A22" s="38"/>
      <c r="B22" s="88"/>
      <c r="C22" s="89"/>
      <c r="D22" s="90"/>
      <c r="E22" s="91"/>
      <c r="F22" s="85"/>
      <c r="G22" s="86" t="s">
        <v>69</v>
      </c>
      <c r="H22" s="81"/>
      <c r="I22" s="61"/>
      <c r="J22" s="87"/>
      <c r="K22" s="46"/>
    </row>
    <row r="23" ht="18.75" customHeight="1">
      <c r="A23" s="38"/>
      <c r="B23" s="92" t="s">
        <v>70</v>
      </c>
      <c r="C23" s="93"/>
      <c r="D23" s="93"/>
      <c r="E23" s="94"/>
      <c r="F23" s="95"/>
      <c r="G23" s="86" t="s">
        <v>69</v>
      </c>
      <c r="H23" s="81"/>
      <c r="I23" s="61"/>
      <c r="J23" s="87"/>
      <c r="K23" s="46"/>
    </row>
    <row r="24" ht="18.75" customHeight="1">
      <c r="A24" s="38"/>
      <c r="B24" s="96"/>
      <c r="C24" s="78"/>
      <c r="D24" s="97"/>
      <c r="E24" s="98"/>
      <c r="F24" s="63"/>
      <c r="G24" s="99"/>
      <c r="H24" s="81"/>
      <c r="I24" s="61"/>
      <c r="J24" s="87"/>
      <c r="K24" s="46"/>
    </row>
    <row r="25" ht="18.75" customHeight="1">
      <c r="A25" s="38"/>
      <c r="B25" s="83"/>
      <c r="C25" s="84"/>
      <c r="D25" s="79"/>
      <c r="E25" s="80"/>
      <c r="F25" s="63"/>
      <c r="G25" s="100"/>
      <c r="H25" s="81"/>
      <c r="I25" s="61"/>
      <c r="J25" s="87"/>
      <c r="K25" s="46"/>
    </row>
    <row r="26" ht="18.75" customHeight="1">
      <c r="A26" s="38"/>
      <c r="B26" s="83"/>
      <c r="C26" s="84"/>
      <c r="D26" s="79"/>
      <c r="E26" s="80"/>
      <c r="F26" s="63"/>
      <c r="G26" s="100"/>
      <c r="H26" s="81"/>
      <c r="I26" s="61"/>
      <c r="J26" s="87"/>
      <c r="K26" s="46"/>
    </row>
    <row r="27" ht="18.75" customHeight="1">
      <c r="A27" s="101"/>
      <c r="B27" s="88"/>
      <c r="C27" s="89"/>
      <c r="D27" s="90"/>
      <c r="E27" s="91"/>
      <c r="F27" s="63"/>
      <c r="G27" s="102"/>
      <c r="H27" s="103"/>
      <c r="I27" s="71"/>
      <c r="J27" s="104"/>
      <c r="K27" s="46"/>
    </row>
    <row r="28" ht="18.75" customHeight="1">
      <c r="A28" s="101"/>
      <c r="B28" s="105" t="s">
        <v>71</v>
      </c>
      <c r="C28" s="106"/>
      <c r="D28" s="106"/>
      <c r="E28" s="107"/>
      <c r="F28" s="108" t="s">
        <v>72</v>
      </c>
      <c r="G28" s="109"/>
      <c r="H28" s="109"/>
      <c r="I28" s="109"/>
      <c r="J28" s="110"/>
      <c r="K28" s="46"/>
    </row>
    <row r="29" ht="18.75" customHeight="1">
      <c r="A29" s="38"/>
      <c r="B29" s="111"/>
      <c r="C29" s="112"/>
      <c r="D29" s="113"/>
      <c r="E29" s="114"/>
      <c r="F29" s="63"/>
      <c r="G29" s="115"/>
      <c r="H29" s="81"/>
      <c r="I29" s="61"/>
      <c r="J29" s="116"/>
      <c r="K29" s="46"/>
    </row>
    <row r="30" ht="18.75" customHeight="1">
      <c r="A30" s="38"/>
      <c r="B30" s="117"/>
      <c r="C30" s="118"/>
      <c r="D30" s="119"/>
      <c r="E30" s="120"/>
      <c r="F30" s="63"/>
      <c r="G30" s="99"/>
      <c r="H30" s="81"/>
      <c r="I30" s="61"/>
      <c r="J30" s="121"/>
      <c r="K30" s="46"/>
    </row>
    <row r="31" ht="18.75" customHeight="1">
      <c r="A31" s="38"/>
      <c r="B31" s="117"/>
      <c r="C31" s="118"/>
      <c r="D31" s="119"/>
      <c r="E31" s="120"/>
      <c r="F31" s="63"/>
      <c r="G31" s="99"/>
      <c r="H31" s="81"/>
      <c r="I31" s="61"/>
      <c r="J31" s="122"/>
      <c r="K31" s="46"/>
    </row>
    <row r="32" ht="18.75" customHeight="1">
      <c r="A32" s="38"/>
      <c r="B32" s="123"/>
      <c r="C32" s="124"/>
      <c r="D32" s="125"/>
      <c r="E32" s="126"/>
      <c r="F32" s="69"/>
      <c r="G32" s="99"/>
      <c r="H32" s="103"/>
      <c r="I32" s="71"/>
      <c r="J32" s="127"/>
      <c r="K32" s="46"/>
    </row>
    <row r="33" ht="18.75" customHeight="1">
      <c r="A33" s="38"/>
      <c r="B33" s="128" t="s">
        <v>73</v>
      </c>
      <c r="C33" s="129"/>
      <c r="D33" s="130"/>
      <c r="E33" s="131" t="s">
        <v>74</v>
      </c>
      <c r="F33" s="132"/>
      <c r="G33" s="133"/>
      <c r="H33" s="92" t="s">
        <v>75</v>
      </c>
      <c r="I33" s="93"/>
      <c r="J33" s="94"/>
      <c r="K33" s="46"/>
    </row>
    <row r="34" ht="18.75" customHeight="1">
      <c r="A34" s="38"/>
      <c r="B34" s="134" t="s">
        <v>76</v>
      </c>
      <c r="C34" s="135"/>
      <c r="D34" s="136"/>
      <c r="E34" s="137"/>
      <c r="F34" s="135"/>
      <c r="G34" s="138"/>
      <c r="H34" s="139"/>
      <c r="I34" s="135"/>
      <c r="J34" s="140"/>
      <c r="K34" s="46"/>
    </row>
    <row r="35" ht="18.75" customHeight="1">
      <c r="A35" s="38"/>
      <c r="B35" s="141" t="s">
        <v>77</v>
      </c>
      <c r="C35" s="142"/>
      <c r="D35" s="143"/>
      <c r="E35" s="144"/>
      <c r="F35" s="135"/>
      <c r="G35" s="138"/>
      <c r="H35" s="145"/>
      <c r="I35" s="142"/>
      <c r="J35" s="140"/>
      <c r="K35" s="46"/>
    </row>
    <row r="36" ht="18.75" customHeight="1">
      <c r="A36" s="38"/>
      <c r="B36" s="145"/>
      <c r="C36" s="142"/>
      <c r="D36" s="143"/>
      <c r="E36" s="146"/>
      <c r="F36" s="135"/>
      <c r="G36" s="138"/>
      <c r="H36" s="145"/>
      <c r="I36" s="142"/>
      <c r="J36" s="140"/>
      <c r="K36" s="46"/>
    </row>
    <row r="37" ht="18.75" customHeight="1">
      <c r="A37" s="38"/>
      <c r="B37" s="145"/>
      <c r="C37" s="142"/>
      <c r="D37" s="143"/>
      <c r="E37" s="146"/>
      <c r="F37" s="135"/>
      <c r="G37" s="138"/>
      <c r="H37" s="145"/>
      <c r="I37" s="142"/>
      <c r="J37" s="147"/>
      <c r="K37" s="46"/>
    </row>
    <row r="38" ht="18.75" customHeight="1">
      <c r="A38" s="38"/>
      <c r="B38" s="148"/>
      <c r="C38" s="149"/>
      <c r="D38" s="150"/>
      <c r="E38" s="151"/>
      <c r="F38" s="152"/>
      <c r="G38" s="153"/>
      <c r="H38" s="148"/>
      <c r="I38" s="149"/>
      <c r="J38" s="154"/>
      <c r="K38" s="46"/>
    </row>
    <row r="39" ht="10.5" customHeight="1">
      <c r="A39" s="36"/>
      <c r="B39" s="19"/>
      <c r="J39" s="20"/>
      <c r="K39" s="37"/>
    </row>
    <row r="40" ht="27.0" customHeight="1">
      <c r="A40" s="38"/>
      <c r="B40" s="155" t="s">
        <v>78</v>
      </c>
      <c r="C40" s="156"/>
      <c r="D40" s="156"/>
      <c r="E40" s="156"/>
      <c r="F40" s="156"/>
      <c r="G40" s="156"/>
      <c r="H40" s="156"/>
      <c r="I40" s="156"/>
      <c r="J40" s="157"/>
      <c r="K40" s="46"/>
    </row>
    <row r="41" ht="18.75" customHeight="1">
      <c r="A41" s="38"/>
      <c r="B41" s="158"/>
      <c r="J41" s="159"/>
      <c r="K41" s="46"/>
    </row>
    <row r="42" ht="18.75" customHeight="1">
      <c r="A42" s="38"/>
      <c r="B42" s="160"/>
      <c r="C42" s="161"/>
      <c r="D42" s="161"/>
      <c r="E42" s="161"/>
      <c r="F42" s="161"/>
      <c r="G42" s="161"/>
      <c r="H42" s="161"/>
      <c r="I42" s="161"/>
      <c r="J42" s="162"/>
      <c r="K42" s="46"/>
    </row>
    <row r="43" ht="10.5" customHeight="1">
      <c r="A43" s="163"/>
      <c r="B43" s="19"/>
      <c r="J43" s="20"/>
      <c r="K43" s="164"/>
    </row>
    <row r="44" ht="18.75" customHeight="1">
      <c r="A44" s="165"/>
      <c r="B44" s="166"/>
      <c r="C44" s="8"/>
      <c r="D44" s="8"/>
      <c r="E44" s="8"/>
      <c r="F44" s="8"/>
      <c r="G44" s="8"/>
      <c r="H44" s="8"/>
      <c r="I44" s="8"/>
      <c r="J44" s="9"/>
      <c r="K44" s="165"/>
    </row>
    <row r="45" ht="22.5" customHeight="1"/>
    <row r="46" ht="22.5" customHeight="1"/>
    <row r="47" ht="10.5" customHeight="1"/>
    <row r="48" ht="15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H21:I21"/>
    <mergeCell ref="H22:I22"/>
    <mergeCell ref="H13:I13"/>
    <mergeCell ref="H14:I14"/>
    <mergeCell ref="H35:I35"/>
    <mergeCell ref="H33:J33"/>
    <mergeCell ref="H37:I37"/>
    <mergeCell ref="H38:I38"/>
    <mergeCell ref="H36:I36"/>
    <mergeCell ref="H23:I23"/>
    <mergeCell ref="H31:I31"/>
    <mergeCell ref="H30:I30"/>
    <mergeCell ref="H34:I34"/>
    <mergeCell ref="H24:I24"/>
    <mergeCell ref="H25:I25"/>
    <mergeCell ref="H26:I26"/>
    <mergeCell ref="H27:I27"/>
    <mergeCell ref="H29:I29"/>
    <mergeCell ref="H32:I32"/>
    <mergeCell ref="B28:E28"/>
    <mergeCell ref="B29:C29"/>
    <mergeCell ref="B33:D33"/>
    <mergeCell ref="B32:C32"/>
    <mergeCell ref="B20:C20"/>
    <mergeCell ref="B19:C19"/>
    <mergeCell ref="E33:G33"/>
    <mergeCell ref="B34:D34"/>
    <mergeCell ref="E34:F34"/>
    <mergeCell ref="E35:F35"/>
    <mergeCell ref="D31:E31"/>
    <mergeCell ref="D32:E32"/>
    <mergeCell ref="B35:D35"/>
    <mergeCell ref="B36:D36"/>
    <mergeCell ref="E36:F36"/>
    <mergeCell ref="B21:C21"/>
    <mergeCell ref="D21:E21"/>
    <mergeCell ref="B22:C22"/>
    <mergeCell ref="D22:E22"/>
    <mergeCell ref="B23:E23"/>
    <mergeCell ref="B24:C24"/>
    <mergeCell ref="D24:E24"/>
    <mergeCell ref="B25:C25"/>
    <mergeCell ref="D25:E25"/>
    <mergeCell ref="B26:C26"/>
    <mergeCell ref="D26:E26"/>
    <mergeCell ref="B27:C27"/>
    <mergeCell ref="D27:E27"/>
    <mergeCell ref="B30:C30"/>
    <mergeCell ref="B31:C31"/>
    <mergeCell ref="B39:J39"/>
    <mergeCell ref="B40:J42"/>
    <mergeCell ref="B43:J43"/>
    <mergeCell ref="B44:J44"/>
    <mergeCell ref="D20:E20"/>
    <mergeCell ref="B37:D37"/>
    <mergeCell ref="E37:F37"/>
    <mergeCell ref="B38:D38"/>
    <mergeCell ref="E38:F38"/>
    <mergeCell ref="D29:E29"/>
    <mergeCell ref="D30:E30"/>
    <mergeCell ref="B1:J1"/>
    <mergeCell ref="B2:C2"/>
    <mergeCell ref="D2:H2"/>
    <mergeCell ref="B3:J3"/>
    <mergeCell ref="G4:H4"/>
    <mergeCell ref="B5:C5"/>
    <mergeCell ref="D5:F5"/>
    <mergeCell ref="B6:J6"/>
    <mergeCell ref="C7:E7"/>
    <mergeCell ref="F7:J7"/>
    <mergeCell ref="C8:E8"/>
    <mergeCell ref="H8:I8"/>
    <mergeCell ref="C9:E9"/>
    <mergeCell ref="C10:E10"/>
    <mergeCell ref="H11:I11"/>
    <mergeCell ref="H12:I12"/>
    <mergeCell ref="C16:E16"/>
    <mergeCell ref="C17:E17"/>
    <mergeCell ref="C11:E11"/>
    <mergeCell ref="C12:E12"/>
    <mergeCell ref="C13:E13"/>
    <mergeCell ref="C14:E14"/>
    <mergeCell ref="C15:E15"/>
    <mergeCell ref="B18:E18"/>
    <mergeCell ref="D19:E19"/>
    <mergeCell ref="H20:I20"/>
    <mergeCell ref="F28:J28"/>
    <mergeCell ref="H9:I9"/>
    <mergeCell ref="H10:I10"/>
    <mergeCell ref="H15:I15"/>
    <mergeCell ref="H16:I16"/>
    <mergeCell ref="H17:I17"/>
    <mergeCell ref="F18:J18"/>
    <mergeCell ref="H19:I19"/>
  </mergeCells>
  <conditionalFormatting sqref="A1:A44 K1:K44">
    <cfRule type="notContainsBlanks" dxfId="0" priority="1">
      <formula>LEN(TRIM(A1))&gt;0</formula>
    </cfRule>
  </conditionalFormatting>
  <dataValidations>
    <dataValidation type="list" allowBlank="1" showErrorMessage="1" sqref="E4">
      <formula1>"INT,EXT"</formula1>
    </dataValidation>
    <dataValidation type="list" allowBlank="1" showErrorMessage="1" sqref="B8">
      <formula1>"Abraxas,Grauss,Anfitrión ,Mujer barbuda"</formula1>
    </dataValidation>
    <dataValidation type="list" allowBlank="1" showErrorMessage="1" sqref="J4">
      <formula1>"DÍA,NOCHE,INDETERMINADO"</formula1>
    </dataValidation>
    <dataValidation type="list" allowBlank="1" sqref="G8:G17 G19:G27 J19:J27 G29:G32 J29:J32 J34:J38">
      <formula1>"Modelado,Ilustrado,-"</formula1>
    </dataValidation>
    <dataValidation type="list" allowBlank="1" sqref="B9:B17">
      <formula1>'⚙️'!$A$2:$A$20</formula1>
    </dataValidation>
    <dataValidation type="list" allowBlank="1" sqref="G34:G38">
      <formula1>"FX,VFX"</formula1>
    </dataValidation>
    <dataValidation type="list" allowBlank="1" sqref="H5">
      <formula1>"1/8,2/8,3/8,4/8,5/8,6/8,7/8,1,1 1/8,1 2/8,1 3/8,1 4/8,1 5/8,1 6/8,1 7/8,2,2 1/8,2 2/8,2 3/8,2 4/8,2 5/8,2 6/8,2 7/8,3,3 1/8,3 2/8,3 3/8,3 4/8,3 5/8,3 6/8,3 7/8,4,4 1/8,4 2/8,4 3/8,4 4/8,4 5/8,4 6/8,4 7/8,5,5 1/8,5 2/8,5 3/8,5 4/8,5 5/8,5 6/8,5 7/8,6,6 1/8"&amp;",6 2/8,6 3/8,6 4/8,6 5/8,6 6/8,6 7/8,7,7 1/8,7 2/8,7 3/8,7 4/8,7 5/8,7 6/8,7 7/8,8,8 1/8,8 2/8,8 3/8,8 4/8,8 5/8,8 6/8,8 7/8,9,9 1/8,9 2/8,9 3/8,9 4/8,9 5/8,9 6/8,9 7/8,10,10 1/8,10 2/8,10 3/8,10 4/8,10 5/8,10 6/8,10 7/8,11"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9.25"/>
    <col customWidth="1" min="3" max="3" width="8.0"/>
    <col customWidth="1" min="4" max="4" width="11.88"/>
    <col customWidth="1" min="5" max="5" width="17.13"/>
    <col customWidth="1" min="6" max="6" width="48.25"/>
    <col customWidth="1" min="7" max="7" width="18.38"/>
    <col customWidth="1" min="8" max="8" width="13.38"/>
    <col customWidth="1" min="9" max="9" width="10.5"/>
    <col customWidth="1" min="10" max="10" width="17.63"/>
    <col customWidth="1" min="11" max="11" width="1.5"/>
  </cols>
  <sheetData>
    <row r="1" ht="37.5" customHeight="1">
      <c r="A1" s="168" t="s">
        <v>79</v>
      </c>
      <c r="B1" s="7" t="s">
        <v>80</v>
      </c>
      <c r="C1" s="8"/>
      <c r="D1" s="8"/>
      <c r="E1" s="8"/>
      <c r="F1" s="8"/>
      <c r="G1" s="8"/>
      <c r="H1" s="8"/>
      <c r="I1" s="8"/>
      <c r="J1" s="9"/>
      <c r="K1" s="6"/>
    </row>
    <row r="2" ht="24.75" customHeight="1">
      <c r="A2" s="10"/>
      <c r="B2" s="11" t="s">
        <v>81</v>
      </c>
      <c r="C2" s="12"/>
      <c r="D2" s="13"/>
      <c r="E2" s="14"/>
      <c r="F2" s="14"/>
      <c r="G2" s="14"/>
      <c r="H2" s="12"/>
      <c r="I2" s="15" t="s">
        <v>20</v>
      </c>
      <c r="J2" s="16">
        <v>45467.0</v>
      </c>
      <c r="K2" s="17"/>
    </row>
    <row r="3" ht="10.5" customHeight="1">
      <c r="A3" s="18"/>
      <c r="B3" s="19"/>
      <c r="J3" s="20"/>
      <c r="K3" s="21"/>
    </row>
    <row r="4" ht="18.75" customHeight="1">
      <c r="A4" s="22"/>
      <c r="B4" s="23" t="s">
        <v>21</v>
      </c>
      <c r="C4" s="24">
        <v>3.0</v>
      </c>
      <c r="D4" s="23" t="s">
        <v>22</v>
      </c>
      <c r="E4" s="25" t="s">
        <v>23</v>
      </c>
      <c r="F4" s="26" t="s">
        <v>82</v>
      </c>
      <c r="G4" s="27"/>
      <c r="H4" s="28"/>
      <c r="I4" s="23" t="s">
        <v>25</v>
      </c>
      <c r="J4" s="25" t="s">
        <v>58</v>
      </c>
      <c r="K4" s="29"/>
    </row>
    <row r="5" ht="18.75" customHeight="1">
      <c r="A5" s="30"/>
      <c r="B5" s="31" t="s">
        <v>27</v>
      </c>
      <c r="C5" s="28"/>
      <c r="D5" s="27"/>
      <c r="E5" s="32"/>
      <c r="F5" s="28"/>
      <c r="G5" s="23" t="s">
        <v>28</v>
      </c>
      <c r="H5" s="33" t="s">
        <v>59</v>
      </c>
      <c r="I5" s="23" t="s">
        <v>30</v>
      </c>
      <c r="J5" s="34">
        <v>2.0</v>
      </c>
      <c r="K5" s="35"/>
    </row>
    <row r="6" ht="10.5" customHeight="1">
      <c r="A6" s="36"/>
      <c r="B6" s="19"/>
      <c r="J6" s="20"/>
      <c r="K6" s="37"/>
    </row>
    <row r="7" ht="20.25" customHeight="1">
      <c r="A7" s="38"/>
      <c r="B7" s="39" t="s">
        <v>83</v>
      </c>
      <c r="C7" s="169" t="s">
        <v>84</v>
      </c>
      <c r="D7" s="41"/>
      <c r="E7" s="42"/>
      <c r="F7" s="43" t="s">
        <v>85</v>
      </c>
      <c r="G7" s="44"/>
      <c r="H7" s="44"/>
      <c r="I7" s="44"/>
      <c r="J7" s="45"/>
      <c r="K7" s="46"/>
    </row>
    <row r="8" ht="18.75" customHeight="1">
      <c r="A8" s="38"/>
      <c r="B8" s="47" t="s">
        <v>34</v>
      </c>
      <c r="C8" s="48" t="s">
        <v>63</v>
      </c>
      <c r="D8" s="49"/>
      <c r="E8" s="50"/>
      <c r="F8" s="51" t="s">
        <v>86</v>
      </c>
      <c r="G8" s="52" t="s">
        <v>37</v>
      </c>
      <c r="H8" s="53"/>
      <c r="I8" s="54"/>
      <c r="J8" s="55"/>
      <c r="K8" s="46"/>
    </row>
    <row r="9" ht="18.75" customHeight="1">
      <c r="A9" s="38"/>
      <c r="B9" s="47" t="s">
        <v>87</v>
      </c>
      <c r="C9" s="48" t="s">
        <v>63</v>
      </c>
      <c r="D9" s="49"/>
      <c r="E9" s="50"/>
      <c r="F9" s="58"/>
      <c r="G9" s="59"/>
      <c r="H9" s="60"/>
      <c r="I9" s="61"/>
      <c r="J9" s="62"/>
      <c r="K9" s="46"/>
    </row>
    <row r="10" ht="18.75" customHeight="1">
      <c r="A10" s="38"/>
      <c r="B10" s="47" t="s">
        <v>88</v>
      </c>
      <c r="C10" s="48" t="s">
        <v>63</v>
      </c>
      <c r="D10" s="49"/>
      <c r="E10" s="50"/>
      <c r="F10" s="63"/>
      <c r="G10" s="59"/>
      <c r="H10" s="60"/>
      <c r="I10" s="61"/>
      <c r="J10" s="62"/>
      <c r="K10" s="46"/>
    </row>
    <row r="11" ht="18.75" customHeight="1">
      <c r="A11" s="38"/>
      <c r="B11" s="56"/>
      <c r="C11" s="57"/>
      <c r="D11" s="49"/>
      <c r="E11" s="50"/>
      <c r="F11" s="64"/>
      <c r="G11" s="59"/>
      <c r="H11" s="60"/>
      <c r="I11" s="61"/>
      <c r="J11" s="62"/>
      <c r="K11" s="46"/>
    </row>
    <row r="12" ht="18.75" customHeight="1">
      <c r="A12" s="38"/>
      <c r="B12" s="56"/>
      <c r="C12" s="57"/>
      <c r="D12" s="49"/>
      <c r="E12" s="50"/>
      <c r="F12" s="63"/>
      <c r="G12" s="59"/>
      <c r="H12" s="60"/>
      <c r="I12" s="61"/>
      <c r="J12" s="62"/>
      <c r="K12" s="46"/>
    </row>
    <row r="13" ht="18.75" customHeight="1">
      <c r="A13" s="38"/>
      <c r="B13" s="56"/>
      <c r="C13" s="57"/>
      <c r="D13" s="49"/>
      <c r="E13" s="50"/>
      <c r="F13" s="63"/>
      <c r="G13" s="59"/>
      <c r="H13" s="60"/>
      <c r="I13" s="61"/>
      <c r="J13" s="62"/>
      <c r="K13" s="46"/>
    </row>
    <row r="14" ht="18.75" customHeight="1">
      <c r="A14" s="38"/>
      <c r="B14" s="56"/>
      <c r="C14" s="57"/>
      <c r="D14" s="49"/>
      <c r="E14" s="50"/>
      <c r="F14" s="63"/>
      <c r="G14" s="59"/>
      <c r="H14" s="60"/>
      <c r="I14" s="61"/>
      <c r="J14" s="65"/>
      <c r="K14" s="46"/>
    </row>
    <row r="15" ht="18.75" customHeight="1">
      <c r="A15" s="38"/>
      <c r="B15" s="56"/>
      <c r="C15" s="57"/>
      <c r="D15" s="49"/>
      <c r="E15" s="50"/>
      <c r="F15" s="63"/>
      <c r="G15" s="59"/>
      <c r="H15" s="60"/>
      <c r="I15" s="61"/>
      <c r="J15" s="65"/>
      <c r="K15" s="46"/>
    </row>
    <row r="16" ht="18.75" customHeight="1">
      <c r="A16" s="38"/>
      <c r="B16" s="56"/>
      <c r="C16" s="57"/>
      <c r="D16" s="49"/>
      <c r="E16" s="50"/>
      <c r="F16" s="63"/>
      <c r="G16" s="59"/>
      <c r="H16" s="60"/>
      <c r="I16" s="61"/>
      <c r="J16" s="65"/>
      <c r="K16" s="46"/>
    </row>
    <row r="17" ht="18.75" customHeight="1">
      <c r="A17" s="38"/>
      <c r="B17" s="56"/>
      <c r="C17" s="66"/>
      <c r="D17" s="67"/>
      <c r="E17" s="68"/>
      <c r="F17" s="69"/>
      <c r="G17" s="59"/>
      <c r="H17" s="70"/>
      <c r="I17" s="71"/>
      <c r="J17" s="72"/>
      <c r="K17" s="46"/>
    </row>
    <row r="18" ht="18.75" customHeight="1">
      <c r="A18" s="38"/>
      <c r="B18" s="73" t="s">
        <v>89</v>
      </c>
      <c r="C18" s="74"/>
      <c r="D18" s="74"/>
      <c r="E18" s="75"/>
      <c r="F18" s="76" t="s">
        <v>90</v>
      </c>
      <c r="G18" s="44"/>
      <c r="H18" s="44"/>
      <c r="I18" s="44"/>
      <c r="J18" s="45"/>
      <c r="K18" s="46"/>
    </row>
    <row r="19" ht="18.75" customHeight="1">
      <c r="A19" s="38"/>
      <c r="B19" s="85" t="s">
        <v>91</v>
      </c>
      <c r="C19" s="78"/>
      <c r="D19" s="170" t="s">
        <v>92</v>
      </c>
      <c r="E19" s="54"/>
      <c r="F19" s="51" t="s">
        <v>93</v>
      </c>
      <c r="G19" s="167" t="s">
        <v>37</v>
      </c>
      <c r="H19" s="81"/>
      <c r="I19" s="61"/>
      <c r="J19" s="82"/>
      <c r="K19" s="46"/>
    </row>
    <row r="20" ht="18.75" customHeight="1">
      <c r="A20" s="38"/>
      <c r="B20" s="171" t="s">
        <v>94</v>
      </c>
      <c r="C20" s="84"/>
      <c r="D20" s="170" t="s">
        <v>92</v>
      </c>
      <c r="E20" s="54"/>
      <c r="F20" s="85" t="s">
        <v>95</v>
      </c>
      <c r="G20" s="86" t="s">
        <v>37</v>
      </c>
      <c r="H20" s="81"/>
      <c r="I20" s="61"/>
      <c r="J20" s="87"/>
      <c r="K20" s="46"/>
    </row>
    <row r="21" ht="18.75" customHeight="1">
      <c r="A21" s="38"/>
      <c r="B21" s="171" t="s">
        <v>96</v>
      </c>
      <c r="C21" s="84"/>
      <c r="D21" s="170" t="s">
        <v>92</v>
      </c>
      <c r="E21" s="54"/>
      <c r="F21" s="85"/>
      <c r="G21" s="86" t="s">
        <v>69</v>
      </c>
      <c r="H21" s="81"/>
      <c r="I21" s="61"/>
      <c r="J21" s="87"/>
      <c r="K21" s="46"/>
    </row>
    <row r="22" ht="18.75" customHeight="1">
      <c r="A22" s="38"/>
      <c r="B22" s="172" t="s">
        <v>97</v>
      </c>
      <c r="C22" s="89"/>
      <c r="D22" s="170" t="s">
        <v>92</v>
      </c>
      <c r="E22" s="54"/>
      <c r="F22" s="85"/>
      <c r="G22" s="86" t="s">
        <v>69</v>
      </c>
      <c r="H22" s="81"/>
      <c r="I22" s="61"/>
      <c r="J22" s="87"/>
      <c r="K22" s="46"/>
    </row>
    <row r="23" ht="18.75" customHeight="1">
      <c r="A23" s="38"/>
      <c r="B23" s="92" t="s">
        <v>98</v>
      </c>
      <c r="C23" s="93"/>
      <c r="D23" s="93"/>
      <c r="E23" s="94"/>
      <c r="F23" s="95"/>
      <c r="G23" s="86" t="s">
        <v>69</v>
      </c>
      <c r="H23" s="81"/>
      <c r="I23" s="61"/>
      <c r="J23" s="87"/>
      <c r="K23" s="46"/>
    </row>
    <row r="24" ht="18.75" customHeight="1">
      <c r="A24" s="38"/>
      <c r="B24" s="96"/>
      <c r="C24" s="78"/>
      <c r="D24" s="97"/>
      <c r="E24" s="98"/>
      <c r="F24" s="63"/>
      <c r="G24" s="99"/>
      <c r="H24" s="81"/>
      <c r="I24" s="61"/>
      <c r="J24" s="87"/>
      <c r="K24" s="46"/>
    </row>
    <row r="25" ht="18.75" customHeight="1">
      <c r="A25" s="38"/>
      <c r="B25" s="83"/>
      <c r="C25" s="84"/>
      <c r="D25" s="79"/>
      <c r="E25" s="80"/>
      <c r="F25" s="63"/>
      <c r="G25" s="100"/>
      <c r="H25" s="81"/>
      <c r="I25" s="61"/>
      <c r="J25" s="87"/>
      <c r="K25" s="46"/>
    </row>
    <row r="26" ht="18.75" customHeight="1">
      <c r="A26" s="38"/>
      <c r="B26" s="83"/>
      <c r="C26" s="84"/>
      <c r="D26" s="79"/>
      <c r="E26" s="80"/>
      <c r="F26" s="63"/>
      <c r="G26" s="100"/>
      <c r="H26" s="81"/>
      <c r="I26" s="61"/>
      <c r="J26" s="87"/>
      <c r="K26" s="46"/>
    </row>
    <row r="27" ht="18.75" customHeight="1">
      <c r="A27" s="101"/>
      <c r="B27" s="88"/>
      <c r="C27" s="89"/>
      <c r="D27" s="90"/>
      <c r="E27" s="91"/>
      <c r="F27" s="63"/>
      <c r="G27" s="102"/>
      <c r="H27" s="103"/>
      <c r="I27" s="71"/>
      <c r="J27" s="104"/>
      <c r="K27" s="46"/>
    </row>
    <row r="28" ht="18.75" customHeight="1">
      <c r="A28" s="101"/>
      <c r="B28" s="105" t="s">
        <v>99</v>
      </c>
      <c r="C28" s="106"/>
      <c r="D28" s="106"/>
      <c r="E28" s="107"/>
      <c r="F28" s="108" t="s">
        <v>100</v>
      </c>
      <c r="G28" s="109"/>
      <c r="H28" s="109"/>
      <c r="I28" s="109"/>
      <c r="J28" s="110"/>
      <c r="K28" s="46"/>
    </row>
    <row r="29" ht="18.75" customHeight="1">
      <c r="A29" s="38"/>
      <c r="B29" s="111"/>
      <c r="C29" s="112"/>
      <c r="D29" s="113"/>
      <c r="E29" s="114"/>
      <c r="F29" s="63"/>
      <c r="G29" s="115"/>
      <c r="H29" s="81"/>
      <c r="I29" s="61"/>
      <c r="J29" s="116"/>
      <c r="K29" s="46"/>
    </row>
    <row r="30" ht="18.75" customHeight="1">
      <c r="A30" s="38"/>
      <c r="B30" s="117"/>
      <c r="C30" s="118"/>
      <c r="D30" s="119"/>
      <c r="E30" s="120"/>
      <c r="F30" s="63"/>
      <c r="G30" s="99"/>
      <c r="H30" s="81"/>
      <c r="I30" s="61"/>
      <c r="J30" s="121"/>
      <c r="K30" s="46"/>
    </row>
    <row r="31" ht="18.75" customHeight="1">
      <c r="A31" s="38"/>
      <c r="B31" s="117"/>
      <c r="C31" s="118"/>
      <c r="D31" s="119"/>
      <c r="E31" s="120"/>
      <c r="F31" s="63"/>
      <c r="G31" s="99"/>
      <c r="H31" s="81"/>
      <c r="I31" s="61"/>
      <c r="J31" s="122"/>
      <c r="K31" s="46"/>
    </row>
    <row r="32" ht="18.75" customHeight="1">
      <c r="A32" s="38"/>
      <c r="B32" s="123"/>
      <c r="C32" s="124"/>
      <c r="D32" s="125"/>
      <c r="E32" s="126"/>
      <c r="F32" s="69"/>
      <c r="G32" s="99"/>
      <c r="H32" s="103"/>
      <c r="I32" s="71"/>
      <c r="J32" s="127"/>
      <c r="K32" s="46"/>
    </row>
    <row r="33" ht="18.75" customHeight="1">
      <c r="A33" s="38"/>
      <c r="B33" s="128" t="s">
        <v>101</v>
      </c>
      <c r="C33" s="129"/>
      <c r="D33" s="130"/>
      <c r="E33" s="131" t="s">
        <v>102</v>
      </c>
      <c r="F33" s="132"/>
      <c r="G33" s="133"/>
      <c r="H33" s="92" t="s">
        <v>103</v>
      </c>
      <c r="I33" s="93"/>
      <c r="J33" s="94"/>
      <c r="K33" s="46"/>
    </row>
    <row r="34" ht="18.75" customHeight="1">
      <c r="A34" s="38"/>
      <c r="B34" s="134" t="s">
        <v>104</v>
      </c>
      <c r="C34" s="135"/>
      <c r="D34" s="136"/>
      <c r="E34" s="137"/>
      <c r="F34" s="135"/>
      <c r="G34" s="138"/>
      <c r="H34" s="139"/>
      <c r="I34" s="135"/>
      <c r="J34" s="140"/>
      <c r="K34" s="46"/>
    </row>
    <row r="35" ht="18.75" customHeight="1">
      <c r="A35" s="38"/>
      <c r="B35" s="141"/>
      <c r="C35" s="142"/>
      <c r="D35" s="143"/>
      <c r="E35" s="144"/>
      <c r="F35" s="135"/>
      <c r="G35" s="138"/>
      <c r="H35" s="145"/>
      <c r="I35" s="142"/>
      <c r="J35" s="140"/>
      <c r="K35" s="46"/>
    </row>
    <row r="36" ht="18.75" customHeight="1">
      <c r="A36" s="38"/>
      <c r="B36" s="145"/>
      <c r="C36" s="142"/>
      <c r="D36" s="143"/>
      <c r="E36" s="146"/>
      <c r="F36" s="135"/>
      <c r="G36" s="138"/>
      <c r="H36" s="145"/>
      <c r="I36" s="142"/>
      <c r="J36" s="140"/>
      <c r="K36" s="46"/>
    </row>
    <row r="37" ht="18.75" customHeight="1">
      <c r="A37" s="38"/>
      <c r="B37" s="145"/>
      <c r="C37" s="142"/>
      <c r="D37" s="143"/>
      <c r="E37" s="146"/>
      <c r="F37" s="135"/>
      <c r="G37" s="138"/>
      <c r="H37" s="145"/>
      <c r="I37" s="142"/>
      <c r="J37" s="147"/>
      <c r="K37" s="46"/>
    </row>
    <row r="38" ht="18.75" customHeight="1">
      <c r="A38" s="38"/>
      <c r="B38" s="148"/>
      <c r="C38" s="149"/>
      <c r="D38" s="150"/>
      <c r="E38" s="151"/>
      <c r="F38" s="152"/>
      <c r="G38" s="153"/>
      <c r="H38" s="148"/>
      <c r="I38" s="149"/>
      <c r="J38" s="154"/>
      <c r="K38" s="46"/>
    </row>
    <row r="39" ht="10.5" customHeight="1">
      <c r="A39" s="36"/>
      <c r="B39" s="19"/>
      <c r="J39" s="20"/>
      <c r="K39" s="37"/>
    </row>
    <row r="40" ht="27.0" customHeight="1">
      <c r="A40" s="38"/>
      <c r="B40" s="155" t="s">
        <v>105</v>
      </c>
      <c r="C40" s="156"/>
      <c r="D40" s="156"/>
      <c r="E40" s="156"/>
      <c r="F40" s="156"/>
      <c r="G40" s="156"/>
      <c r="H40" s="156"/>
      <c r="I40" s="156"/>
      <c r="J40" s="157"/>
      <c r="K40" s="46"/>
    </row>
    <row r="41" ht="18.75" customHeight="1">
      <c r="A41" s="38"/>
      <c r="B41" s="158"/>
      <c r="J41" s="159"/>
      <c r="K41" s="46"/>
    </row>
    <row r="42" ht="18.75" customHeight="1">
      <c r="A42" s="38"/>
      <c r="B42" s="160"/>
      <c r="C42" s="161"/>
      <c r="D42" s="161"/>
      <c r="E42" s="161"/>
      <c r="F42" s="161"/>
      <c r="G42" s="161"/>
      <c r="H42" s="161"/>
      <c r="I42" s="161"/>
      <c r="J42" s="162"/>
      <c r="K42" s="46"/>
    </row>
    <row r="43" ht="10.5" customHeight="1">
      <c r="A43" s="163"/>
      <c r="B43" s="19"/>
      <c r="J43" s="20"/>
      <c r="K43" s="164"/>
    </row>
    <row r="44" ht="18.75" customHeight="1">
      <c r="A44" s="165"/>
      <c r="B44" s="166"/>
      <c r="C44" s="8"/>
      <c r="D44" s="8"/>
      <c r="E44" s="8"/>
      <c r="F44" s="8"/>
      <c r="G44" s="8"/>
      <c r="H44" s="8"/>
      <c r="I44" s="8"/>
      <c r="J44" s="9"/>
      <c r="K44" s="165"/>
    </row>
    <row r="45" ht="22.5" customHeight="1"/>
    <row r="46" ht="22.5" customHeight="1"/>
    <row r="47" ht="10.5" customHeight="1"/>
    <row r="48" ht="15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B25:C25"/>
    <mergeCell ref="D25:E25"/>
    <mergeCell ref="D20:E20"/>
    <mergeCell ref="D19:E19"/>
    <mergeCell ref="H20:I20"/>
    <mergeCell ref="H19:I19"/>
    <mergeCell ref="D22:E22"/>
    <mergeCell ref="D24:E24"/>
    <mergeCell ref="B23:E23"/>
    <mergeCell ref="H24:I24"/>
    <mergeCell ref="H25:I25"/>
    <mergeCell ref="B20:C20"/>
    <mergeCell ref="B19:C19"/>
    <mergeCell ref="B21:C21"/>
    <mergeCell ref="D21:E21"/>
    <mergeCell ref="B22:C22"/>
    <mergeCell ref="H33:J33"/>
    <mergeCell ref="H32:I32"/>
    <mergeCell ref="B33:D33"/>
    <mergeCell ref="B32:C32"/>
    <mergeCell ref="E33:G33"/>
    <mergeCell ref="B34:D34"/>
    <mergeCell ref="E34:F34"/>
    <mergeCell ref="D32:E32"/>
    <mergeCell ref="B37:D37"/>
    <mergeCell ref="E37:F37"/>
    <mergeCell ref="B38:D38"/>
    <mergeCell ref="E38:F38"/>
    <mergeCell ref="H35:I35"/>
    <mergeCell ref="H34:I34"/>
    <mergeCell ref="E35:F35"/>
    <mergeCell ref="B35:D35"/>
    <mergeCell ref="B36:D36"/>
    <mergeCell ref="E36:F36"/>
    <mergeCell ref="B39:J39"/>
    <mergeCell ref="B6:J6"/>
    <mergeCell ref="C7:E7"/>
    <mergeCell ref="F7:J7"/>
    <mergeCell ref="H17:I17"/>
    <mergeCell ref="F18:J18"/>
    <mergeCell ref="B24:C24"/>
    <mergeCell ref="B1:J1"/>
    <mergeCell ref="B2:C2"/>
    <mergeCell ref="D2:H2"/>
    <mergeCell ref="B3:J3"/>
    <mergeCell ref="G4:H4"/>
    <mergeCell ref="C8:E8"/>
    <mergeCell ref="H8:I8"/>
    <mergeCell ref="C9:E9"/>
    <mergeCell ref="C10:E10"/>
    <mergeCell ref="H11:I11"/>
    <mergeCell ref="H12:I12"/>
    <mergeCell ref="C16:E16"/>
    <mergeCell ref="C17:E17"/>
    <mergeCell ref="C11:E11"/>
    <mergeCell ref="C12:E12"/>
    <mergeCell ref="C13:E13"/>
    <mergeCell ref="C14:E14"/>
    <mergeCell ref="C15:E15"/>
    <mergeCell ref="B18:E18"/>
    <mergeCell ref="H15:I15"/>
    <mergeCell ref="H16:I16"/>
    <mergeCell ref="H21:I21"/>
    <mergeCell ref="H22:I22"/>
    <mergeCell ref="H14:I14"/>
    <mergeCell ref="H38:I38"/>
    <mergeCell ref="H23:I23"/>
    <mergeCell ref="H30:I30"/>
    <mergeCell ref="H29:I29"/>
    <mergeCell ref="H37:I37"/>
    <mergeCell ref="H36:I36"/>
    <mergeCell ref="H31:I31"/>
    <mergeCell ref="D31:E31"/>
    <mergeCell ref="B29:C29"/>
    <mergeCell ref="B30:C30"/>
    <mergeCell ref="B31:C31"/>
    <mergeCell ref="D29:E29"/>
    <mergeCell ref="D30:E30"/>
    <mergeCell ref="H26:I26"/>
    <mergeCell ref="H27:I27"/>
    <mergeCell ref="B28:E28"/>
    <mergeCell ref="B26:C26"/>
    <mergeCell ref="D26:E26"/>
    <mergeCell ref="B27:C27"/>
    <mergeCell ref="D27:E27"/>
    <mergeCell ref="F28:J28"/>
    <mergeCell ref="B40:J42"/>
    <mergeCell ref="B43:J43"/>
    <mergeCell ref="B44:J44"/>
    <mergeCell ref="B5:C5"/>
    <mergeCell ref="D5:F5"/>
    <mergeCell ref="H13:I13"/>
    <mergeCell ref="H9:I9"/>
    <mergeCell ref="H10:I10"/>
  </mergeCells>
  <conditionalFormatting sqref="A1:A44 K1:K44">
    <cfRule type="notContainsBlanks" dxfId="0" priority="1">
      <formula>LEN(TRIM(A1))&gt;0</formula>
    </cfRule>
  </conditionalFormatting>
  <dataValidations>
    <dataValidation type="list" allowBlank="1" showErrorMessage="1" sqref="E4">
      <formula1>"INT,EXT"</formula1>
    </dataValidation>
    <dataValidation type="list" allowBlank="1" showErrorMessage="1" sqref="B8:B9">
      <formula1>"Abraxas,Grauss,Anfitrión ,Mujer barbuda"</formula1>
    </dataValidation>
    <dataValidation type="list" allowBlank="1" showErrorMessage="1" sqref="J4">
      <formula1>"DÍA,NOCHE,INDETERMINADO"</formula1>
    </dataValidation>
    <dataValidation type="list" allowBlank="1" showErrorMessage="1" sqref="B10">
      <formula1>"Abraxas,Grauss,Anfitrión ,Mujer barbuda"</formula1>
    </dataValidation>
    <dataValidation type="list" allowBlank="1" sqref="G8:G17 D19:D22 G19:G27 J19:J27 G29:G32 J29:J32 J34:J38">
      <formula1>"Modelado,Ilustrado,-"</formula1>
    </dataValidation>
    <dataValidation type="list" allowBlank="1" sqref="B11:B17">
      <formula1>'⚙️'!$A$2:$A$20</formula1>
    </dataValidation>
    <dataValidation type="list" allowBlank="1" sqref="G34:G38">
      <formula1>"FX,VFX"</formula1>
    </dataValidation>
    <dataValidation type="list" allowBlank="1" sqref="H5">
      <formula1>"1/8,2/8,3/8,4/8,5/8,6/8,7/8,1,1 1/8,1 2/8,1 3/8,1 4/8,1 5/8,1 6/8,1 7/8,2,2 1/8,2 2/8,2 3/8,2 4/8,2 5/8,2 6/8,2 7/8,3,3 1/8,3 2/8,3 3/8,3 4/8,3 5/8,3 6/8,3 7/8,4,4 1/8,4 2/8,4 3/8,4 4/8,4 5/8,4 6/8,4 7/8,5,5 1/8,5 2/8,5 3/8,5 4/8,5 5/8,5 6/8,5 7/8,6,6 1/8"&amp;",6 2/8,6 3/8,6 4/8,6 5/8,6 6/8,6 7/8,7,7 1/8,7 2/8,7 3/8,7 4/8,7 5/8,7 6/8,7 7/8,8,8 1/8,8 2/8,8 3/8,8 4/8,8 5/8,8 6/8,8 7/8,9,9 1/8,9 2/8,9 3/8,9 4/8,9 5/8,9 6/8,9 7/8,10,10 1/8,10 2/8,10 3/8,10 4/8,10 5/8,10 6/8,10 7/8,11"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9.25"/>
    <col customWidth="1" min="3" max="3" width="8.0"/>
    <col customWidth="1" min="4" max="4" width="11.88"/>
    <col customWidth="1" min="5" max="5" width="17.13"/>
    <col customWidth="1" min="6" max="6" width="48.25"/>
    <col customWidth="1" min="7" max="7" width="18.38"/>
    <col customWidth="1" min="8" max="8" width="13.38"/>
    <col customWidth="1" min="9" max="9" width="10.5"/>
    <col customWidth="1" min="10" max="10" width="17.63"/>
    <col customWidth="1" min="11" max="11" width="1.5"/>
  </cols>
  <sheetData>
    <row r="1" ht="37.5" customHeight="1">
      <c r="A1" s="6"/>
      <c r="B1" s="7" t="s">
        <v>106</v>
      </c>
      <c r="C1" s="8"/>
      <c r="D1" s="8"/>
      <c r="E1" s="8"/>
      <c r="F1" s="8"/>
      <c r="G1" s="8"/>
      <c r="H1" s="8"/>
      <c r="I1" s="8"/>
      <c r="J1" s="9"/>
      <c r="K1" s="6"/>
    </row>
    <row r="2" ht="24.75" customHeight="1">
      <c r="A2" s="10"/>
      <c r="B2" s="11" t="s">
        <v>107</v>
      </c>
      <c r="C2" s="12"/>
      <c r="D2" s="13"/>
      <c r="E2" s="14"/>
      <c r="F2" s="14"/>
      <c r="G2" s="14"/>
      <c r="H2" s="12"/>
      <c r="I2" s="15" t="s">
        <v>20</v>
      </c>
      <c r="J2" s="16">
        <v>45467.0</v>
      </c>
      <c r="K2" s="17"/>
    </row>
    <row r="3" ht="10.5" customHeight="1">
      <c r="A3" s="18"/>
      <c r="B3" s="19"/>
      <c r="J3" s="20"/>
      <c r="K3" s="21"/>
    </row>
    <row r="4" ht="18.75" customHeight="1">
      <c r="A4" s="22"/>
      <c r="B4" s="23" t="s">
        <v>21</v>
      </c>
      <c r="C4" s="24">
        <v>4.0</v>
      </c>
      <c r="D4" s="23" t="s">
        <v>22</v>
      </c>
      <c r="E4" s="25" t="s">
        <v>23</v>
      </c>
      <c r="F4" s="26" t="s">
        <v>108</v>
      </c>
      <c r="G4" s="27"/>
      <c r="H4" s="28"/>
      <c r="I4" s="23" t="s">
        <v>25</v>
      </c>
      <c r="J4" s="25" t="s">
        <v>26</v>
      </c>
      <c r="K4" s="29"/>
    </row>
    <row r="5" ht="18.75" customHeight="1">
      <c r="A5" s="30"/>
      <c r="B5" s="31" t="s">
        <v>27</v>
      </c>
      <c r="C5" s="28"/>
      <c r="D5" s="27"/>
      <c r="E5" s="32"/>
      <c r="F5" s="28"/>
      <c r="G5" s="23" t="s">
        <v>28</v>
      </c>
      <c r="H5" s="33" t="s">
        <v>109</v>
      </c>
      <c r="I5" s="23" t="s">
        <v>30</v>
      </c>
      <c r="J5" s="34">
        <v>2.0</v>
      </c>
      <c r="K5" s="35"/>
    </row>
    <row r="6" ht="10.5" customHeight="1">
      <c r="A6" s="36"/>
      <c r="B6" s="19"/>
      <c r="J6" s="20"/>
      <c r="K6" s="37"/>
    </row>
    <row r="7" ht="20.25" customHeight="1">
      <c r="A7" s="38"/>
      <c r="B7" s="39" t="s">
        <v>110</v>
      </c>
      <c r="C7" s="169" t="s">
        <v>111</v>
      </c>
      <c r="D7" s="41"/>
      <c r="E7" s="42"/>
      <c r="F7" s="43" t="s">
        <v>112</v>
      </c>
      <c r="G7" s="44"/>
      <c r="H7" s="44"/>
      <c r="I7" s="44"/>
      <c r="J7" s="45"/>
      <c r="K7" s="46"/>
    </row>
    <row r="8" ht="18.75" customHeight="1">
      <c r="A8" s="38"/>
      <c r="B8" s="47" t="s">
        <v>34</v>
      </c>
      <c r="C8" s="48" t="s">
        <v>63</v>
      </c>
      <c r="D8" s="49"/>
      <c r="E8" s="50"/>
      <c r="F8" s="51"/>
      <c r="G8" s="52" t="s">
        <v>69</v>
      </c>
      <c r="H8" s="53"/>
      <c r="I8" s="54"/>
      <c r="J8" s="55"/>
      <c r="K8" s="46"/>
    </row>
    <row r="9" ht="18.75" customHeight="1">
      <c r="A9" s="38"/>
      <c r="B9" s="47" t="s">
        <v>113</v>
      </c>
      <c r="C9" s="48" t="s">
        <v>63</v>
      </c>
      <c r="D9" s="49"/>
      <c r="E9" s="50"/>
      <c r="F9" s="58"/>
      <c r="G9" s="59"/>
      <c r="H9" s="60"/>
      <c r="I9" s="61"/>
      <c r="J9" s="62"/>
      <c r="K9" s="46"/>
    </row>
    <row r="10" ht="18.75" customHeight="1">
      <c r="A10" s="38"/>
      <c r="B10" s="47" t="s">
        <v>69</v>
      </c>
      <c r="C10" s="48"/>
      <c r="D10" s="49"/>
      <c r="E10" s="50"/>
      <c r="F10" s="63"/>
      <c r="G10" s="59"/>
      <c r="H10" s="60"/>
      <c r="I10" s="61"/>
      <c r="J10" s="62"/>
      <c r="K10" s="46"/>
    </row>
    <row r="11" ht="18.75" customHeight="1">
      <c r="A11" s="38"/>
      <c r="B11" s="56"/>
      <c r="C11" s="57"/>
      <c r="D11" s="49"/>
      <c r="E11" s="50"/>
      <c r="F11" s="64"/>
      <c r="G11" s="59"/>
      <c r="H11" s="60"/>
      <c r="I11" s="61"/>
      <c r="J11" s="62"/>
      <c r="K11" s="46"/>
    </row>
    <row r="12" ht="18.75" customHeight="1">
      <c r="A12" s="38"/>
      <c r="B12" s="56"/>
      <c r="C12" s="57"/>
      <c r="D12" s="49"/>
      <c r="E12" s="50"/>
      <c r="F12" s="63"/>
      <c r="G12" s="59"/>
      <c r="H12" s="60"/>
      <c r="I12" s="61"/>
      <c r="J12" s="62"/>
      <c r="K12" s="46"/>
    </row>
    <row r="13" ht="18.75" customHeight="1">
      <c r="A13" s="38"/>
      <c r="B13" s="56"/>
      <c r="C13" s="57"/>
      <c r="D13" s="49"/>
      <c r="E13" s="50"/>
      <c r="F13" s="63"/>
      <c r="G13" s="59"/>
      <c r="H13" s="60"/>
      <c r="I13" s="61"/>
      <c r="J13" s="62"/>
      <c r="K13" s="46"/>
    </row>
    <row r="14" ht="18.75" customHeight="1">
      <c r="A14" s="38"/>
      <c r="B14" s="56"/>
      <c r="C14" s="57"/>
      <c r="D14" s="49"/>
      <c r="E14" s="50"/>
      <c r="F14" s="63"/>
      <c r="G14" s="59"/>
      <c r="H14" s="60"/>
      <c r="I14" s="61"/>
      <c r="J14" s="65"/>
      <c r="K14" s="46"/>
    </row>
    <row r="15" ht="18.75" customHeight="1">
      <c r="A15" s="38"/>
      <c r="B15" s="56"/>
      <c r="C15" s="57"/>
      <c r="D15" s="49"/>
      <c r="E15" s="50"/>
      <c r="F15" s="63"/>
      <c r="G15" s="59"/>
      <c r="H15" s="60"/>
      <c r="I15" s="61"/>
      <c r="J15" s="65"/>
      <c r="K15" s="46"/>
    </row>
    <row r="16" ht="18.75" customHeight="1">
      <c r="A16" s="38"/>
      <c r="B16" s="56"/>
      <c r="C16" s="57"/>
      <c r="D16" s="49"/>
      <c r="E16" s="50"/>
      <c r="F16" s="63"/>
      <c r="G16" s="59"/>
      <c r="H16" s="60"/>
      <c r="I16" s="61"/>
      <c r="J16" s="65"/>
      <c r="K16" s="46"/>
    </row>
    <row r="17" ht="18.75" customHeight="1">
      <c r="A17" s="38"/>
      <c r="B17" s="56"/>
      <c r="C17" s="66"/>
      <c r="D17" s="67"/>
      <c r="E17" s="68"/>
      <c r="F17" s="69"/>
      <c r="G17" s="59"/>
      <c r="H17" s="70"/>
      <c r="I17" s="71"/>
      <c r="J17" s="72"/>
      <c r="K17" s="46"/>
    </row>
    <row r="18" ht="18.75" customHeight="1">
      <c r="A18" s="38"/>
      <c r="B18" s="73" t="s">
        <v>114</v>
      </c>
      <c r="C18" s="74"/>
      <c r="D18" s="74"/>
      <c r="E18" s="75"/>
      <c r="F18" s="76" t="s">
        <v>115</v>
      </c>
      <c r="G18" s="44"/>
      <c r="H18" s="44"/>
      <c r="I18" s="44"/>
      <c r="J18" s="45"/>
      <c r="K18" s="46"/>
    </row>
    <row r="19" ht="18.75" customHeight="1">
      <c r="A19" s="38"/>
      <c r="B19" s="85"/>
      <c r="C19" s="78"/>
      <c r="D19" s="170" t="s">
        <v>69</v>
      </c>
      <c r="E19" s="54"/>
      <c r="F19" s="51" t="s">
        <v>116</v>
      </c>
      <c r="G19" s="167" t="s">
        <v>37</v>
      </c>
      <c r="H19" s="81"/>
      <c r="I19" s="61"/>
      <c r="J19" s="82"/>
      <c r="K19" s="46"/>
    </row>
    <row r="20" ht="18.75" customHeight="1">
      <c r="A20" s="38"/>
      <c r="B20" s="171"/>
      <c r="C20" s="84"/>
      <c r="D20" s="170" t="s">
        <v>69</v>
      </c>
      <c r="E20" s="54"/>
      <c r="F20" s="85"/>
      <c r="G20" s="86" t="s">
        <v>69</v>
      </c>
      <c r="H20" s="81"/>
      <c r="I20" s="61"/>
      <c r="J20" s="87"/>
      <c r="K20" s="46"/>
    </row>
    <row r="21" ht="18.75" customHeight="1">
      <c r="A21" s="38"/>
      <c r="B21" s="171"/>
      <c r="C21" s="84"/>
      <c r="D21" s="170" t="s">
        <v>69</v>
      </c>
      <c r="E21" s="54"/>
      <c r="F21" s="85"/>
      <c r="G21" s="86" t="s">
        <v>69</v>
      </c>
      <c r="H21" s="81"/>
      <c r="I21" s="61"/>
      <c r="J21" s="87"/>
      <c r="K21" s="46"/>
    </row>
    <row r="22" ht="18.75" customHeight="1">
      <c r="A22" s="38"/>
      <c r="B22" s="172"/>
      <c r="C22" s="89"/>
      <c r="D22" s="170" t="s">
        <v>69</v>
      </c>
      <c r="E22" s="54"/>
      <c r="F22" s="85"/>
      <c r="G22" s="86" t="s">
        <v>69</v>
      </c>
      <c r="H22" s="81"/>
      <c r="I22" s="61"/>
      <c r="J22" s="87"/>
      <c r="K22" s="46"/>
    </row>
    <row r="23" ht="18.75" customHeight="1">
      <c r="A23" s="38"/>
      <c r="B23" s="92" t="s">
        <v>117</v>
      </c>
      <c r="C23" s="93"/>
      <c r="D23" s="93"/>
      <c r="E23" s="94"/>
      <c r="F23" s="95"/>
      <c r="G23" s="86" t="s">
        <v>69</v>
      </c>
      <c r="H23" s="81"/>
      <c r="I23" s="61"/>
      <c r="J23" s="87"/>
      <c r="K23" s="46"/>
    </row>
    <row r="24" ht="18.75" customHeight="1">
      <c r="A24" s="38"/>
      <c r="B24" s="96"/>
      <c r="C24" s="78"/>
      <c r="D24" s="97"/>
      <c r="E24" s="98"/>
      <c r="F24" s="63"/>
      <c r="G24" s="99"/>
      <c r="H24" s="81"/>
      <c r="I24" s="61"/>
      <c r="J24" s="87"/>
      <c r="K24" s="46"/>
    </row>
    <row r="25" ht="18.75" customHeight="1">
      <c r="A25" s="38"/>
      <c r="B25" s="83"/>
      <c r="C25" s="84"/>
      <c r="D25" s="79"/>
      <c r="E25" s="80"/>
      <c r="F25" s="63"/>
      <c r="G25" s="100"/>
      <c r="H25" s="81"/>
      <c r="I25" s="61"/>
      <c r="J25" s="87"/>
      <c r="K25" s="46"/>
    </row>
    <row r="26" ht="18.75" customHeight="1">
      <c r="A26" s="38"/>
      <c r="B26" s="83"/>
      <c r="C26" s="84"/>
      <c r="D26" s="79"/>
      <c r="E26" s="80"/>
      <c r="F26" s="63"/>
      <c r="G26" s="100"/>
      <c r="H26" s="81"/>
      <c r="I26" s="61"/>
      <c r="J26" s="87"/>
      <c r="K26" s="46"/>
    </row>
    <row r="27" ht="18.75" customHeight="1">
      <c r="A27" s="101"/>
      <c r="B27" s="88"/>
      <c r="C27" s="89"/>
      <c r="D27" s="90"/>
      <c r="E27" s="91"/>
      <c r="F27" s="63"/>
      <c r="G27" s="102"/>
      <c r="H27" s="103"/>
      <c r="I27" s="71"/>
      <c r="J27" s="104"/>
      <c r="K27" s="46"/>
    </row>
    <row r="28" ht="18.75" customHeight="1">
      <c r="A28" s="101"/>
      <c r="B28" s="105" t="s">
        <v>118</v>
      </c>
      <c r="C28" s="106"/>
      <c r="D28" s="106"/>
      <c r="E28" s="107"/>
      <c r="F28" s="108" t="s">
        <v>119</v>
      </c>
      <c r="G28" s="109"/>
      <c r="H28" s="109"/>
      <c r="I28" s="109"/>
      <c r="J28" s="110"/>
      <c r="K28" s="46"/>
    </row>
    <row r="29" ht="18.75" customHeight="1">
      <c r="A29" s="38"/>
      <c r="B29" s="111"/>
      <c r="C29" s="112"/>
      <c r="D29" s="113"/>
      <c r="E29" s="114"/>
      <c r="F29" s="63"/>
      <c r="G29" s="115"/>
      <c r="H29" s="81"/>
      <c r="I29" s="61"/>
      <c r="J29" s="116"/>
      <c r="K29" s="46"/>
    </row>
    <row r="30" ht="18.75" customHeight="1">
      <c r="A30" s="38"/>
      <c r="B30" s="117"/>
      <c r="C30" s="118"/>
      <c r="D30" s="119"/>
      <c r="E30" s="120"/>
      <c r="F30" s="63"/>
      <c r="G30" s="99"/>
      <c r="H30" s="81"/>
      <c r="I30" s="61"/>
      <c r="J30" s="121"/>
      <c r="K30" s="46"/>
    </row>
    <row r="31" ht="18.75" customHeight="1">
      <c r="A31" s="38"/>
      <c r="B31" s="117"/>
      <c r="C31" s="118"/>
      <c r="D31" s="119"/>
      <c r="E31" s="120"/>
      <c r="F31" s="63"/>
      <c r="G31" s="99"/>
      <c r="H31" s="81"/>
      <c r="I31" s="61"/>
      <c r="J31" s="122"/>
      <c r="K31" s="46"/>
    </row>
    <row r="32" ht="18.75" customHeight="1">
      <c r="A32" s="38"/>
      <c r="B32" s="123"/>
      <c r="C32" s="124"/>
      <c r="D32" s="125"/>
      <c r="E32" s="126"/>
      <c r="F32" s="69"/>
      <c r="G32" s="99"/>
      <c r="H32" s="103"/>
      <c r="I32" s="71"/>
      <c r="J32" s="127"/>
      <c r="K32" s="46"/>
    </row>
    <row r="33" ht="18.75" customHeight="1">
      <c r="A33" s="38"/>
      <c r="B33" s="128" t="s">
        <v>120</v>
      </c>
      <c r="C33" s="129"/>
      <c r="D33" s="130"/>
      <c r="E33" s="131" t="s">
        <v>121</v>
      </c>
      <c r="F33" s="132"/>
      <c r="G33" s="133"/>
      <c r="H33" s="92" t="s">
        <v>122</v>
      </c>
      <c r="I33" s="93"/>
      <c r="J33" s="94"/>
      <c r="K33" s="46"/>
    </row>
    <row r="34" ht="18.75" customHeight="1">
      <c r="A34" s="38"/>
      <c r="B34" s="134"/>
      <c r="C34" s="135"/>
      <c r="D34" s="136"/>
      <c r="E34" s="137"/>
      <c r="F34" s="135"/>
      <c r="G34" s="138"/>
      <c r="H34" s="139"/>
      <c r="I34" s="135"/>
      <c r="J34" s="140"/>
      <c r="K34" s="46"/>
    </row>
    <row r="35" ht="18.75" customHeight="1">
      <c r="A35" s="38"/>
      <c r="B35" s="141"/>
      <c r="C35" s="142"/>
      <c r="D35" s="143"/>
      <c r="E35" s="144"/>
      <c r="F35" s="135"/>
      <c r="G35" s="138"/>
      <c r="H35" s="145"/>
      <c r="I35" s="142"/>
      <c r="J35" s="140"/>
      <c r="K35" s="46"/>
    </row>
    <row r="36" ht="18.75" customHeight="1">
      <c r="A36" s="38"/>
      <c r="B36" s="145"/>
      <c r="C36" s="142"/>
      <c r="D36" s="143"/>
      <c r="E36" s="146"/>
      <c r="F36" s="135"/>
      <c r="G36" s="138"/>
      <c r="H36" s="145"/>
      <c r="I36" s="142"/>
      <c r="J36" s="140"/>
      <c r="K36" s="46"/>
    </row>
    <row r="37" ht="18.75" customHeight="1">
      <c r="A37" s="38"/>
      <c r="B37" s="145"/>
      <c r="C37" s="142"/>
      <c r="D37" s="143"/>
      <c r="E37" s="146"/>
      <c r="F37" s="135"/>
      <c r="G37" s="138"/>
      <c r="H37" s="145"/>
      <c r="I37" s="142"/>
      <c r="J37" s="147"/>
      <c r="K37" s="46"/>
    </row>
    <row r="38" ht="18.75" customHeight="1">
      <c r="A38" s="38"/>
      <c r="B38" s="148"/>
      <c r="C38" s="149"/>
      <c r="D38" s="150"/>
      <c r="E38" s="151"/>
      <c r="F38" s="152"/>
      <c r="G38" s="153"/>
      <c r="H38" s="148"/>
      <c r="I38" s="149"/>
      <c r="J38" s="154"/>
      <c r="K38" s="46"/>
    </row>
    <row r="39" ht="10.5" customHeight="1">
      <c r="A39" s="36"/>
      <c r="B39" s="19"/>
      <c r="J39" s="20"/>
      <c r="K39" s="37"/>
    </row>
    <row r="40" ht="27.0" customHeight="1">
      <c r="A40" s="38"/>
      <c r="B40" s="155" t="s">
        <v>123</v>
      </c>
      <c r="C40" s="156"/>
      <c r="D40" s="156"/>
      <c r="E40" s="156"/>
      <c r="F40" s="156"/>
      <c r="G40" s="156"/>
      <c r="H40" s="156"/>
      <c r="I40" s="156"/>
      <c r="J40" s="157"/>
      <c r="K40" s="46"/>
    </row>
    <row r="41" ht="18.75" customHeight="1">
      <c r="A41" s="38"/>
      <c r="B41" s="158"/>
      <c r="J41" s="159"/>
      <c r="K41" s="46"/>
    </row>
    <row r="42" ht="18.75" customHeight="1">
      <c r="A42" s="38"/>
      <c r="B42" s="160"/>
      <c r="C42" s="161"/>
      <c r="D42" s="161"/>
      <c r="E42" s="161"/>
      <c r="F42" s="161"/>
      <c r="G42" s="161"/>
      <c r="H42" s="161"/>
      <c r="I42" s="161"/>
      <c r="J42" s="162"/>
      <c r="K42" s="46"/>
    </row>
    <row r="43" ht="10.5" customHeight="1">
      <c r="A43" s="163"/>
      <c r="B43" s="19"/>
      <c r="J43" s="20"/>
      <c r="K43" s="164"/>
    </row>
    <row r="44" ht="18.75" customHeight="1">
      <c r="A44" s="165"/>
      <c r="B44" s="166"/>
      <c r="C44" s="8"/>
      <c r="D44" s="8"/>
      <c r="E44" s="8"/>
      <c r="F44" s="8"/>
      <c r="G44" s="8"/>
      <c r="H44" s="8"/>
      <c r="I44" s="8"/>
      <c r="J44" s="9"/>
      <c r="K44" s="165"/>
    </row>
    <row r="45" ht="22.5" customHeight="1"/>
    <row r="46" ht="22.5" customHeight="1"/>
    <row r="47" ht="10.5" customHeight="1"/>
    <row r="48" ht="15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B3:J3"/>
    <mergeCell ref="G4:H4"/>
    <mergeCell ref="F18:J18"/>
    <mergeCell ref="B18:E18"/>
    <mergeCell ref="H15:I15"/>
    <mergeCell ref="H16:I16"/>
    <mergeCell ref="C7:E7"/>
    <mergeCell ref="B5:C5"/>
    <mergeCell ref="H14:I14"/>
    <mergeCell ref="H13:I13"/>
    <mergeCell ref="H9:I9"/>
    <mergeCell ref="H10:I10"/>
    <mergeCell ref="C8:E8"/>
    <mergeCell ref="C10:E10"/>
    <mergeCell ref="C9:E9"/>
    <mergeCell ref="H19:I19"/>
    <mergeCell ref="B6:J6"/>
    <mergeCell ref="F7:J7"/>
    <mergeCell ref="H17:I17"/>
    <mergeCell ref="B1:J1"/>
    <mergeCell ref="C15:E15"/>
    <mergeCell ref="D5:F5"/>
    <mergeCell ref="B2:C2"/>
    <mergeCell ref="D2:H2"/>
    <mergeCell ref="H11:I11"/>
    <mergeCell ref="H12:I12"/>
    <mergeCell ref="C16:E16"/>
    <mergeCell ref="C17:E17"/>
    <mergeCell ref="C11:E11"/>
    <mergeCell ref="C12:E12"/>
    <mergeCell ref="C13:E13"/>
    <mergeCell ref="C14:E14"/>
    <mergeCell ref="H8:I8"/>
    <mergeCell ref="E38:F38"/>
    <mergeCell ref="H38:I38"/>
    <mergeCell ref="H37:I37"/>
    <mergeCell ref="H36:I36"/>
    <mergeCell ref="B40:J42"/>
    <mergeCell ref="B43:J43"/>
    <mergeCell ref="B44:J44"/>
    <mergeCell ref="B34:D34"/>
    <mergeCell ref="B37:D37"/>
    <mergeCell ref="E37:F37"/>
    <mergeCell ref="B38:D38"/>
    <mergeCell ref="E35:F35"/>
    <mergeCell ref="B35:D35"/>
    <mergeCell ref="B39:J39"/>
    <mergeCell ref="D32:E32"/>
    <mergeCell ref="D31:E31"/>
    <mergeCell ref="B29:C29"/>
    <mergeCell ref="B30:C30"/>
    <mergeCell ref="B31:C31"/>
    <mergeCell ref="D29:E29"/>
    <mergeCell ref="D30:E30"/>
    <mergeCell ref="B24:C24"/>
    <mergeCell ref="B26:C26"/>
    <mergeCell ref="B28:E28"/>
    <mergeCell ref="B27:C27"/>
    <mergeCell ref="D27:E27"/>
    <mergeCell ref="D24:E24"/>
    <mergeCell ref="B23:E23"/>
    <mergeCell ref="B33:D33"/>
    <mergeCell ref="B32:C32"/>
    <mergeCell ref="E33:G33"/>
    <mergeCell ref="E34:F34"/>
    <mergeCell ref="D26:E26"/>
    <mergeCell ref="B20:C20"/>
    <mergeCell ref="B19:C19"/>
    <mergeCell ref="B21:C21"/>
    <mergeCell ref="D21:E21"/>
    <mergeCell ref="B36:D36"/>
    <mergeCell ref="E36:F36"/>
    <mergeCell ref="H21:I21"/>
    <mergeCell ref="H22:I22"/>
    <mergeCell ref="B25:C25"/>
    <mergeCell ref="D25:E25"/>
    <mergeCell ref="D20:E20"/>
    <mergeCell ref="D19:E19"/>
    <mergeCell ref="H20:I20"/>
    <mergeCell ref="D22:E22"/>
    <mergeCell ref="B22:C22"/>
    <mergeCell ref="H23:I23"/>
    <mergeCell ref="H30:I30"/>
    <mergeCell ref="H31:I31"/>
    <mergeCell ref="H26:I26"/>
    <mergeCell ref="H27:I27"/>
    <mergeCell ref="F28:J28"/>
    <mergeCell ref="H24:I24"/>
    <mergeCell ref="H25:I25"/>
    <mergeCell ref="H33:J33"/>
    <mergeCell ref="H32:I32"/>
    <mergeCell ref="H35:I35"/>
    <mergeCell ref="H34:I34"/>
    <mergeCell ref="H29:I29"/>
  </mergeCells>
  <conditionalFormatting sqref="A1:A44 K1:K44">
    <cfRule type="notContainsBlanks" dxfId="0" priority="1">
      <formula>LEN(TRIM(A1))&gt;0</formula>
    </cfRule>
  </conditionalFormatting>
  <dataValidations>
    <dataValidation type="list" allowBlank="1" showErrorMessage="1" sqref="E4">
      <formula1>"INT,EXT"</formula1>
    </dataValidation>
    <dataValidation type="list" allowBlank="1" showErrorMessage="1" sqref="B8:B9">
      <formula1>"Abraxas,Grauss,Anfitrión ,Mujer barbuda"</formula1>
    </dataValidation>
    <dataValidation type="list" allowBlank="1" showErrorMessage="1" sqref="J4">
      <formula1>"DÍA,NOCHE,INDETERMINADO"</formula1>
    </dataValidation>
    <dataValidation type="list" allowBlank="1" showErrorMessage="1" sqref="B10">
      <formula1>"Abraxas,Grauss,Anfitrión ,Mujer barbuda,-"</formula1>
    </dataValidation>
    <dataValidation type="list" allowBlank="1" sqref="G8:G17 D19:D22 G19:G27 J19:J27 G29:G32 J29:J32 J34:J38">
      <formula1>"Modelado,Ilustrado,-"</formula1>
    </dataValidation>
    <dataValidation type="list" allowBlank="1" sqref="B11:B17">
      <formula1>'⚙️'!$A$2:$A$20</formula1>
    </dataValidation>
    <dataValidation type="list" allowBlank="1" sqref="G34:G38">
      <formula1>"FX,VFX"</formula1>
    </dataValidation>
    <dataValidation type="list" allowBlank="1" sqref="H5">
      <formula1>"1/8,2/8,3/8,4/8,5/8,6/8,7/8,1,1 1/8,1 2/8,1 3/8,1 4/8,1 5/8,1 6/8,1 7/8,2,2 1/8,2 2/8,2 3/8,2 4/8,2 5/8,2 6/8,2 7/8,3,3 1/8,3 2/8,3 3/8,3 4/8,3 5/8,3 6/8,3 7/8,4,4 1/8,4 2/8,4 3/8,4 4/8,4 5/8,4 6/8,4 7/8,5,5 1/8,5 2/8,5 3/8,5 4/8,5 5/8,5 6/8,5 7/8,6,6 1/8"&amp;",6 2/8,6 3/8,6 4/8,6 5/8,6 6/8,6 7/8,7,7 1/8,7 2/8,7 3/8,7 4/8,7 5/8,7 6/8,7 7/8,8,8 1/8,8 2/8,8 3/8,8 4/8,8 5/8,8 6/8,8 7/8,9,9 1/8,9 2/8,9 3/8,9 4/8,9 5/8,9 6/8,9 7/8,10,10 1/8,10 2/8,10 3/8,10 4/8,10 5/8,10 6/8,10 7/8,11"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9.25"/>
    <col customWidth="1" min="3" max="3" width="8.0"/>
    <col customWidth="1" min="4" max="4" width="11.88"/>
    <col customWidth="1" min="5" max="5" width="17.13"/>
    <col customWidth="1" min="6" max="6" width="48.25"/>
    <col customWidth="1" min="7" max="7" width="18.38"/>
    <col customWidth="1" min="8" max="8" width="13.38"/>
    <col customWidth="1" min="9" max="9" width="10.5"/>
    <col customWidth="1" min="10" max="10" width="17.63"/>
    <col customWidth="1" min="11" max="11" width="1.5"/>
  </cols>
  <sheetData>
    <row r="1" ht="37.5" customHeight="1">
      <c r="A1" s="6"/>
      <c r="B1" s="7" t="s">
        <v>124</v>
      </c>
      <c r="C1" s="8"/>
      <c r="D1" s="8"/>
      <c r="E1" s="8"/>
      <c r="F1" s="8"/>
      <c r="G1" s="8"/>
      <c r="H1" s="8"/>
      <c r="I1" s="8"/>
      <c r="J1" s="9"/>
      <c r="K1" s="6"/>
    </row>
    <row r="2" ht="24.75" customHeight="1">
      <c r="A2" s="10"/>
      <c r="B2" s="11" t="s">
        <v>125</v>
      </c>
      <c r="C2" s="12"/>
      <c r="D2" s="13"/>
      <c r="E2" s="14"/>
      <c r="F2" s="14"/>
      <c r="G2" s="14"/>
      <c r="H2" s="12"/>
      <c r="I2" s="15" t="s">
        <v>20</v>
      </c>
      <c r="J2" s="16">
        <v>45467.0</v>
      </c>
      <c r="K2" s="17"/>
    </row>
    <row r="3" ht="10.5" customHeight="1">
      <c r="A3" s="18"/>
      <c r="B3" s="19"/>
      <c r="J3" s="20"/>
      <c r="K3" s="21"/>
    </row>
    <row r="4" ht="18.75" customHeight="1">
      <c r="A4" s="22"/>
      <c r="B4" s="23" t="s">
        <v>21</v>
      </c>
      <c r="C4" s="24">
        <v>5.0</v>
      </c>
      <c r="D4" s="23" t="s">
        <v>22</v>
      </c>
      <c r="E4" s="25" t="s">
        <v>23</v>
      </c>
      <c r="F4" s="26" t="s">
        <v>82</v>
      </c>
      <c r="G4" s="27"/>
      <c r="H4" s="28"/>
      <c r="I4" s="23" t="s">
        <v>25</v>
      </c>
      <c r="J4" s="25" t="s">
        <v>58</v>
      </c>
      <c r="K4" s="29"/>
    </row>
    <row r="5" ht="18.75" customHeight="1">
      <c r="A5" s="30"/>
      <c r="B5" s="31" t="s">
        <v>27</v>
      </c>
      <c r="C5" s="28"/>
      <c r="D5" s="27"/>
      <c r="E5" s="32"/>
      <c r="F5" s="28"/>
      <c r="G5" s="23" t="s">
        <v>28</v>
      </c>
      <c r="H5" s="33" t="s">
        <v>109</v>
      </c>
      <c r="I5" s="23" t="s">
        <v>30</v>
      </c>
      <c r="J5" s="34">
        <v>2.0</v>
      </c>
      <c r="K5" s="35"/>
    </row>
    <row r="6" ht="10.5" customHeight="1">
      <c r="A6" s="36"/>
      <c r="B6" s="19"/>
      <c r="J6" s="20"/>
      <c r="K6" s="37"/>
    </row>
    <row r="7" ht="20.25" customHeight="1">
      <c r="A7" s="38"/>
      <c r="B7" s="39" t="s">
        <v>126</v>
      </c>
      <c r="C7" s="169" t="s">
        <v>127</v>
      </c>
      <c r="D7" s="41"/>
      <c r="E7" s="42"/>
      <c r="F7" s="43" t="s">
        <v>128</v>
      </c>
      <c r="G7" s="44"/>
      <c r="H7" s="44"/>
      <c r="I7" s="44"/>
      <c r="J7" s="45"/>
      <c r="K7" s="46"/>
    </row>
    <row r="8" ht="18.75" customHeight="1">
      <c r="A8" s="38"/>
      <c r="B8" s="47" t="s">
        <v>69</v>
      </c>
      <c r="C8" s="48"/>
      <c r="D8" s="49"/>
      <c r="E8" s="50"/>
      <c r="F8" s="51" t="s">
        <v>4</v>
      </c>
      <c r="G8" s="52" t="s">
        <v>37</v>
      </c>
      <c r="H8" s="53"/>
      <c r="I8" s="54"/>
      <c r="J8" s="55"/>
      <c r="K8" s="46"/>
    </row>
    <row r="9" ht="18.75" customHeight="1">
      <c r="A9" s="38"/>
      <c r="B9" s="47" t="s">
        <v>69</v>
      </c>
      <c r="C9" s="48"/>
      <c r="D9" s="49"/>
      <c r="E9" s="50"/>
      <c r="F9" s="51" t="s">
        <v>129</v>
      </c>
      <c r="G9" s="173" t="s">
        <v>37</v>
      </c>
      <c r="H9" s="60"/>
      <c r="I9" s="61"/>
      <c r="J9" s="62"/>
      <c r="K9" s="46"/>
    </row>
    <row r="10" ht="18.75" customHeight="1">
      <c r="A10" s="38"/>
      <c r="B10" s="47" t="s">
        <v>69</v>
      </c>
      <c r="C10" s="48"/>
      <c r="D10" s="49"/>
      <c r="E10" s="50"/>
      <c r="F10" s="95" t="s">
        <v>6</v>
      </c>
      <c r="G10" s="59"/>
      <c r="H10" s="60"/>
      <c r="I10" s="61"/>
      <c r="J10" s="62"/>
      <c r="K10" s="46"/>
    </row>
    <row r="11" ht="18.75" customHeight="1">
      <c r="A11" s="38"/>
      <c r="B11" s="56"/>
      <c r="C11" s="57"/>
      <c r="D11" s="49"/>
      <c r="E11" s="50"/>
      <c r="F11" s="64"/>
      <c r="G11" s="59"/>
      <c r="H11" s="60"/>
      <c r="I11" s="61"/>
      <c r="J11" s="62"/>
      <c r="K11" s="46"/>
    </row>
    <row r="12" ht="18.75" customHeight="1">
      <c r="A12" s="38"/>
      <c r="B12" s="56"/>
      <c r="C12" s="57"/>
      <c r="D12" s="49"/>
      <c r="E12" s="50"/>
      <c r="F12" s="63"/>
      <c r="G12" s="59"/>
      <c r="H12" s="60"/>
      <c r="I12" s="61"/>
      <c r="J12" s="62"/>
      <c r="K12" s="46"/>
    </row>
    <row r="13" ht="18.75" customHeight="1">
      <c r="A13" s="38"/>
      <c r="B13" s="56"/>
      <c r="C13" s="57"/>
      <c r="D13" s="49"/>
      <c r="E13" s="50"/>
      <c r="F13" s="63"/>
      <c r="G13" s="59"/>
      <c r="H13" s="60"/>
      <c r="I13" s="61"/>
      <c r="J13" s="62"/>
      <c r="K13" s="46"/>
    </row>
    <row r="14" ht="18.75" customHeight="1">
      <c r="A14" s="38"/>
      <c r="B14" s="56"/>
      <c r="C14" s="57"/>
      <c r="D14" s="49"/>
      <c r="E14" s="50"/>
      <c r="F14" s="63"/>
      <c r="G14" s="59"/>
      <c r="H14" s="60"/>
      <c r="I14" s="61"/>
      <c r="J14" s="65"/>
      <c r="K14" s="46"/>
    </row>
    <row r="15" ht="18.75" customHeight="1">
      <c r="A15" s="38"/>
      <c r="B15" s="56"/>
      <c r="C15" s="57"/>
      <c r="D15" s="49"/>
      <c r="E15" s="50"/>
      <c r="F15" s="63"/>
      <c r="G15" s="59"/>
      <c r="H15" s="60"/>
      <c r="I15" s="61"/>
      <c r="J15" s="65"/>
      <c r="K15" s="46"/>
    </row>
    <row r="16" ht="18.75" customHeight="1">
      <c r="A16" s="38"/>
      <c r="B16" s="56"/>
      <c r="C16" s="57"/>
      <c r="D16" s="49"/>
      <c r="E16" s="50"/>
      <c r="F16" s="63"/>
      <c r="G16" s="59"/>
      <c r="H16" s="60"/>
      <c r="I16" s="61"/>
      <c r="J16" s="65"/>
      <c r="K16" s="46"/>
    </row>
    <row r="17" ht="18.75" customHeight="1">
      <c r="A17" s="38"/>
      <c r="B17" s="56"/>
      <c r="C17" s="66"/>
      <c r="D17" s="67"/>
      <c r="E17" s="68"/>
      <c r="F17" s="69"/>
      <c r="G17" s="59"/>
      <c r="H17" s="70"/>
      <c r="I17" s="71"/>
      <c r="J17" s="72"/>
      <c r="K17" s="46"/>
    </row>
    <row r="18" ht="18.75" customHeight="1">
      <c r="A18" s="38"/>
      <c r="B18" s="73" t="s">
        <v>130</v>
      </c>
      <c r="C18" s="74"/>
      <c r="D18" s="74"/>
      <c r="E18" s="75"/>
      <c r="F18" s="76" t="s">
        <v>131</v>
      </c>
      <c r="G18" s="44"/>
      <c r="H18" s="44"/>
      <c r="I18" s="44"/>
      <c r="J18" s="45"/>
      <c r="K18" s="46"/>
    </row>
    <row r="19" ht="18.75" customHeight="1">
      <c r="A19" s="38"/>
      <c r="B19" s="85"/>
      <c r="C19" s="78"/>
      <c r="D19" s="170" t="s">
        <v>69</v>
      </c>
      <c r="E19" s="54"/>
      <c r="F19" s="51"/>
      <c r="G19" s="167" t="s">
        <v>69</v>
      </c>
      <c r="H19" s="81"/>
      <c r="I19" s="61"/>
      <c r="J19" s="82"/>
      <c r="K19" s="46"/>
    </row>
    <row r="20" ht="18.75" customHeight="1">
      <c r="A20" s="38"/>
      <c r="B20" s="171"/>
      <c r="C20" s="84"/>
      <c r="D20" s="170" t="s">
        <v>69</v>
      </c>
      <c r="E20" s="54"/>
      <c r="F20" s="85"/>
      <c r="G20" s="86" t="s">
        <v>69</v>
      </c>
      <c r="H20" s="81"/>
      <c r="I20" s="61"/>
      <c r="J20" s="87"/>
      <c r="K20" s="46"/>
    </row>
    <row r="21" ht="18.75" customHeight="1">
      <c r="A21" s="38"/>
      <c r="B21" s="171"/>
      <c r="C21" s="84"/>
      <c r="D21" s="170" t="s">
        <v>69</v>
      </c>
      <c r="E21" s="54"/>
      <c r="F21" s="85"/>
      <c r="G21" s="86" t="s">
        <v>69</v>
      </c>
      <c r="H21" s="81"/>
      <c r="I21" s="61"/>
      <c r="J21" s="87"/>
      <c r="K21" s="46"/>
    </row>
    <row r="22" ht="18.75" customHeight="1">
      <c r="A22" s="38"/>
      <c r="B22" s="172"/>
      <c r="C22" s="89"/>
      <c r="D22" s="170" t="s">
        <v>69</v>
      </c>
      <c r="E22" s="54"/>
      <c r="F22" s="85"/>
      <c r="G22" s="86" t="s">
        <v>69</v>
      </c>
      <c r="H22" s="81"/>
      <c r="I22" s="61"/>
      <c r="J22" s="87"/>
      <c r="K22" s="46"/>
    </row>
    <row r="23" ht="18.75" customHeight="1">
      <c r="A23" s="38"/>
      <c r="B23" s="92" t="s">
        <v>132</v>
      </c>
      <c r="C23" s="93"/>
      <c r="D23" s="93"/>
      <c r="E23" s="94"/>
      <c r="F23" s="95"/>
      <c r="G23" s="86" t="s">
        <v>69</v>
      </c>
      <c r="H23" s="81"/>
      <c r="I23" s="61"/>
      <c r="J23" s="87"/>
      <c r="K23" s="46"/>
    </row>
    <row r="24" ht="18.75" customHeight="1">
      <c r="A24" s="38"/>
      <c r="B24" s="96"/>
      <c r="C24" s="78"/>
      <c r="D24" s="97"/>
      <c r="E24" s="98"/>
      <c r="F24" s="63"/>
      <c r="G24" s="99"/>
      <c r="H24" s="81"/>
      <c r="I24" s="61"/>
      <c r="J24" s="87"/>
      <c r="K24" s="46"/>
    </row>
    <row r="25" ht="18.75" customHeight="1">
      <c r="A25" s="38"/>
      <c r="B25" s="83"/>
      <c r="C25" s="84"/>
      <c r="D25" s="79"/>
      <c r="E25" s="80"/>
      <c r="F25" s="63"/>
      <c r="G25" s="100"/>
      <c r="H25" s="81"/>
      <c r="I25" s="61"/>
      <c r="J25" s="87"/>
      <c r="K25" s="46"/>
    </row>
    <row r="26" ht="18.75" customHeight="1">
      <c r="A26" s="38"/>
      <c r="B26" s="83"/>
      <c r="C26" s="84"/>
      <c r="D26" s="79"/>
      <c r="E26" s="80"/>
      <c r="F26" s="63"/>
      <c r="G26" s="100"/>
      <c r="H26" s="81"/>
      <c r="I26" s="61"/>
      <c r="J26" s="87"/>
      <c r="K26" s="46"/>
    </row>
    <row r="27" ht="18.75" customHeight="1">
      <c r="A27" s="101"/>
      <c r="B27" s="88"/>
      <c r="C27" s="89"/>
      <c r="D27" s="90"/>
      <c r="E27" s="91"/>
      <c r="F27" s="63"/>
      <c r="G27" s="102"/>
      <c r="H27" s="103"/>
      <c r="I27" s="71"/>
      <c r="J27" s="104"/>
      <c r="K27" s="46"/>
    </row>
    <row r="28" ht="18.75" customHeight="1">
      <c r="A28" s="101"/>
      <c r="B28" s="105" t="s">
        <v>133</v>
      </c>
      <c r="C28" s="106"/>
      <c r="D28" s="106"/>
      <c r="E28" s="107"/>
      <c r="F28" s="108" t="s">
        <v>134</v>
      </c>
      <c r="G28" s="109"/>
      <c r="H28" s="109"/>
      <c r="I28" s="109"/>
      <c r="J28" s="110"/>
      <c r="K28" s="46"/>
    </row>
    <row r="29" ht="18.75" customHeight="1">
      <c r="A29" s="38"/>
      <c r="B29" s="111"/>
      <c r="C29" s="112"/>
      <c r="D29" s="113"/>
      <c r="E29" s="114"/>
      <c r="F29" s="63"/>
      <c r="G29" s="115"/>
      <c r="H29" s="81"/>
      <c r="I29" s="61"/>
      <c r="J29" s="116"/>
      <c r="K29" s="46"/>
    </row>
    <row r="30" ht="18.75" customHeight="1">
      <c r="A30" s="38"/>
      <c r="B30" s="117"/>
      <c r="C30" s="118"/>
      <c r="D30" s="119"/>
      <c r="E30" s="120"/>
      <c r="F30" s="63"/>
      <c r="G30" s="99"/>
      <c r="H30" s="81"/>
      <c r="I30" s="61"/>
      <c r="J30" s="121"/>
      <c r="K30" s="46"/>
    </row>
    <row r="31" ht="18.75" customHeight="1">
      <c r="A31" s="38"/>
      <c r="B31" s="117"/>
      <c r="C31" s="118"/>
      <c r="D31" s="119"/>
      <c r="E31" s="120"/>
      <c r="F31" s="63"/>
      <c r="G31" s="99"/>
      <c r="H31" s="81"/>
      <c r="I31" s="61"/>
      <c r="J31" s="122"/>
      <c r="K31" s="46"/>
    </row>
    <row r="32" ht="18.75" customHeight="1">
      <c r="A32" s="38"/>
      <c r="B32" s="123"/>
      <c r="C32" s="124"/>
      <c r="D32" s="125"/>
      <c r="E32" s="126"/>
      <c r="F32" s="69"/>
      <c r="G32" s="99"/>
      <c r="H32" s="103"/>
      <c r="I32" s="71"/>
      <c r="J32" s="127"/>
      <c r="K32" s="46"/>
    </row>
    <row r="33" ht="18.75" customHeight="1">
      <c r="A33" s="38"/>
      <c r="B33" s="128" t="s">
        <v>135</v>
      </c>
      <c r="C33" s="129"/>
      <c r="D33" s="130"/>
      <c r="E33" s="131" t="s">
        <v>136</v>
      </c>
      <c r="F33" s="132"/>
      <c r="G33" s="133"/>
      <c r="H33" s="92" t="s">
        <v>137</v>
      </c>
      <c r="I33" s="93"/>
      <c r="J33" s="94"/>
      <c r="K33" s="46"/>
    </row>
    <row r="34" ht="18.75" customHeight="1">
      <c r="A34" s="38"/>
      <c r="B34" s="134" t="s">
        <v>138</v>
      </c>
      <c r="C34" s="135"/>
      <c r="D34" s="136"/>
      <c r="E34" s="137" t="s">
        <v>139</v>
      </c>
      <c r="F34" s="135"/>
      <c r="G34" s="138"/>
      <c r="H34" s="139"/>
      <c r="I34" s="135"/>
      <c r="J34" s="140"/>
      <c r="K34" s="46"/>
    </row>
    <row r="35" ht="18.75" customHeight="1">
      <c r="A35" s="38"/>
      <c r="B35" s="141" t="s">
        <v>140</v>
      </c>
      <c r="C35" s="142"/>
      <c r="D35" s="143"/>
      <c r="E35" s="144"/>
      <c r="F35" s="135"/>
      <c r="G35" s="138"/>
      <c r="H35" s="145"/>
      <c r="I35" s="142"/>
      <c r="J35" s="140"/>
      <c r="K35" s="46"/>
    </row>
    <row r="36" ht="18.75" customHeight="1">
      <c r="A36" s="38"/>
      <c r="B36" s="141" t="s">
        <v>141</v>
      </c>
      <c r="C36" s="142"/>
      <c r="D36" s="143"/>
      <c r="E36" s="146"/>
      <c r="F36" s="135"/>
      <c r="G36" s="138"/>
      <c r="H36" s="145"/>
      <c r="I36" s="142"/>
      <c r="J36" s="140"/>
      <c r="K36" s="46"/>
    </row>
    <row r="37" ht="18.75" customHeight="1">
      <c r="A37" s="38"/>
      <c r="B37" s="145"/>
      <c r="C37" s="142"/>
      <c r="D37" s="143"/>
      <c r="E37" s="146"/>
      <c r="F37" s="135"/>
      <c r="G37" s="138"/>
      <c r="H37" s="145"/>
      <c r="I37" s="142"/>
      <c r="J37" s="147"/>
      <c r="K37" s="46"/>
    </row>
    <row r="38" ht="18.75" customHeight="1">
      <c r="A38" s="38"/>
      <c r="B38" s="148"/>
      <c r="C38" s="149"/>
      <c r="D38" s="150"/>
      <c r="E38" s="151"/>
      <c r="F38" s="152"/>
      <c r="G38" s="153"/>
      <c r="H38" s="148"/>
      <c r="I38" s="149"/>
      <c r="J38" s="154"/>
      <c r="K38" s="46"/>
    </row>
    <row r="39" ht="10.5" customHeight="1">
      <c r="A39" s="36"/>
      <c r="B39" s="19"/>
      <c r="J39" s="20"/>
      <c r="K39" s="37"/>
    </row>
    <row r="40" ht="27.0" customHeight="1">
      <c r="A40" s="38"/>
      <c r="B40" s="155" t="s">
        <v>142</v>
      </c>
      <c r="C40" s="156"/>
      <c r="D40" s="156"/>
      <c r="E40" s="156"/>
      <c r="F40" s="156"/>
      <c r="G40" s="156"/>
      <c r="H40" s="156"/>
      <c r="I40" s="156"/>
      <c r="J40" s="157"/>
      <c r="K40" s="46"/>
    </row>
    <row r="41" ht="18.75" customHeight="1">
      <c r="A41" s="38"/>
      <c r="B41" s="158"/>
      <c r="J41" s="159"/>
      <c r="K41" s="46"/>
    </row>
    <row r="42" ht="18.75" customHeight="1">
      <c r="A42" s="38"/>
      <c r="B42" s="160"/>
      <c r="C42" s="161"/>
      <c r="D42" s="161"/>
      <c r="E42" s="161"/>
      <c r="F42" s="161"/>
      <c r="G42" s="161"/>
      <c r="H42" s="161"/>
      <c r="I42" s="161"/>
      <c r="J42" s="162"/>
      <c r="K42" s="46"/>
    </row>
    <row r="43" ht="10.5" customHeight="1">
      <c r="A43" s="163"/>
      <c r="B43" s="19"/>
      <c r="J43" s="20"/>
      <c r="K43" s="164"/>
    </row>
    <row r="44" ht="18.75" customHeight="1">
      <c r="A44" s="165"/>
      <c r="B44" s="166"/>
      <c r="C44" s="8"/>
      <c r="D44" s="8"/>
      <c r="E44" s="8"/>
      <c r="F44" s="8"/>
      <c r="G44" s="8"/>
      <c r="H44" s="8"/>
      <c r="I44" s="8"/>
      <c r="J44" s="9"/>
      <c r="K44" s="165"/>
    </row>
    <row r="45" ht="22.5" customHeight="1"/>
    <row r="46" ht="22.5" customHeight="1"/>
    <row r="47" ht="10.5" customHeight="1"/>
    <row r="48" ht="15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H16:I16"/>
    <mergeCell ref="C15:E15"/>
    <mergeCell ref="C16:E16"/>
    <mergeCell ref="C13:E13"/>
    <mergeCell ref="C14:E14"/>
    <mergeCell ref="B3:J3"/>
    <mergeCell ref="G4:H4"/>
    <mergeCell ref="F18:J18"/>
    <mergeCell ref="B6:J6"/>
    <mergeCell ref="B1:J1"/>
    <mergeCell ref="D5:F5"/>
    <mergeCell ref="D2:H2"/>
    <mergeCell ref="H8:I8"/>
    <mergeCell ref="B40:J42"/>
    <mergeCell ref="B39:J39"/>
    <mergeCell ref="H33:J33"/>
    <mergeCell ref="H32:I32"/>
    <mergeCell ref="H35:I35"/>
    <mergeCell ref="H34:I34"/>
    <mergeCell ref="B18:E18"/>
    <mergeCell ref="C17:E17"/>
    <mergeCell ref="B43:J43"/>
    <mergeCell ref="B44:J44"/>
    <mergeCell ref="B34:D34"/>
    <mergeCell ref="B38:D38"/>
    <mergeCell ref="B35:D35"/>
    <mergeCell ref="H29:I29"/>
    <mergeCell ref="H15:I15"/>
    <mergeCell ref="H14:I14"/>
    <mergeCell ref="H19:I19"/>
    <mergeCell ref="H17:I17"/>
    <mergeCell ref="H38:I38"/>
    <mergeCell ref="H37:I37"/>
    <mergeCell ref="H36:I36"/>
    <mergeCell ref="D32:E32"/>
    <mergeCell ref="D31:E31"/>
    <mergeCell ref="B29:C29"/>
    <mergeCell ref="B30:C30"/>
    <mergeCell ref="B31:C31"/>
    <mergeCell ref="D29:E29"/>
    <mergeCell ref="D30:E30"/>
    <mergeCell ref="B24:C24"/>
    <mergeCell ref="B26:C26"/>
    <mergeCell ref="B28:E28"/>
    <mergeCell ref="B27:C27"/>
    <mergeCell ref="D27:E27"/>
    <mergeCell ref="D24:E24"/>
    <mergeCell ref="B23:E23"/>
    <mergeCell ref="H24:I24"/>
    <mergeCell ref="H25:I25"/>
    <mergeCell ref="H22:I22"/>
    <mergeCell ref="H23:I23"/>
    <mergeCell ref="H30:I30"/>
    <mergeCell ref="H31:I31"/>
    <mergeCell ref="H26:I26"/>
    <mergeCell ref="H27:I27"/>
    <mergeCell ref="F28:J28"/>
    <mergeCell ref="C8:E8"/>
    <mergeCell ref="C10:E10"/>
    <mergeCell ref="C9:E9"/>
    <mergeCell ref="C7:E7"/>
    <mergeCell ref="F7:J7"/>
    <mergeCell ref="B5:C5"/>
    <mergeCell ref="B2:C2"/>
    <mergeCell ref="B20:C20"/>
    <mergeCell ref="B19:C19"/>
    <mergeCell ref="B21:C21"/>
    <mergeCell ref="B25:C25"/>
    <mergeCell ref="B22:C22"/>
    <mergeCell ref="C11:E11"/>
    <mergeCell ref="C12:E12"/>
    <mergeCell ref="B37:D37"/>
    <mergeCell ref="E37:F37"/>
    <mergeCell ref="B33:D33"/>
    <mergeCell ref="B32:C32"/>
    <mergeCell ref="E33:G33"/>
    <mergeCell ref="E34:F34"/>
    <mergeCell ref="B36:D36"/>
    <mergeCell ref="E36:F36"/>
    <mergeCell ref="E38:F38"/>
    <mergeCell ref="E35:F35"/>
    <mergeCell ref="D26:E26"/>
    <mergeCell ref="D21:E21"/>
    <mergeCell ref="D25:E25"/>
    <mergeCell ref="D20:E20"/>
    <mergeCell ref="D19:E19"/>
    <mergeCell ref="D22:E22"/>
    <mergeCell ref="H13:I13"/>
    <mergeCell ref="H9:I9"/>
    <mergeCell ref="H10:I10"/>
    <mergeCell ref="H11:I11"/>
    <mergeCell ref="H12:I12"/>
    <mergeCell ref="H21:I21"/>
    <mergeCell ref="H20:I20"/>
  </mergeCells>
  <conditionalFormatting sqref="A1:A44 K1:K44">
    <cfRule type="notContainsBlanks" dxfId="0" priority="1">
      <formula>LEN(TRIM(A1))&gt;0</formula>
    </cfRule>
  </conditionalFormatting>
  <dataValidations>
    <dataValidation type="list" allowBlank="1" showErrorMessage="1" sqref="E4">
      <formula1>"INT,EXT"</formula1>
    </dataValidation>
    <dataValidation type="list" allowBlank="1" showErrorMessage="1" sqref="J4">
      <formula1>"DÍA,NOCHE,INDETERMINADO"</formula1>
    </dataValidation>
    <dataValidation type="list" allowBlank="1" showErrorMessage="1" sqref="B10">
      <formula1>"Abraxas,Grauss,Anfitrión ,Mujer barbuda,-"</formula1>
    </dataValidation>
    <dataValidation type="list" allowBlank="1" sqref="G8:G17 D19:D22 G19:G27 J19:J27 G29:G32 J29:J32 J34:J38">
      <formula1>"Modelado,Ilustrado,-"</formula1>
    </dataValidation>
    <dataValidation type="list" allowBlank="1" sqref="B11:B17">
      <formula1>'⚙️'!$A$2:$A$20</formula1>
    </dataValidation>
    <dataValidation type="list" allowBlank="1" sqref="G34:G38">
      <formula1>"FX,VFX"</formula1>
    </dataValidation>
    <dataValidation type="list" allowBlank="1" sqref="H5">
      <formula1>"1/8,2/8,3/8,4/8,5/8,6/8,7/8,1,1 1/8,1 2/8,1 3/8,1 4/8,1 5/8,1 6/8,1 7/8,2,2 1/8,2 2/8,2 3/8,2 4/8,2 5/8,2 6/8,2 7/8,3,3 1/8,3 2/8,3 3/8,3 4/8,3 5/8,3 6/8,3 7/8,4,4 1/8,4 2/8,4 3/8,4 4/8,4 5/8,4 6/8,4 7/8,5,5 1/8,5 2/8,5 3/8,5 4/8,5 5/8,5 6/8,5 7/8,6,6 1/8"&amp;",6 2/8,6 3/8,6 4/8,6 5/8,6 6/8,6 7/8,7,7 1/8,7 2/8,7 3/8,7 4/8,7 5/8,7 6/8,7 7/8,8,8 1/8,8 2/8,8 3/8,8 4/8,8 5/8,8 6/8,8 7/8,9,9 1/8,9 2/8,9 3/8,9 4/8,9 5/8,9 6/8,9 7/8,10,10 1/8,10 2/8,10 3/8,10 4/8,10 5/8,10 6/8,10 7/8,11"</formula1>
    </dataValidation>
    <dataValidation type="list" allowBlank="1" showErrorMessage="1" sqref="B8:B9">
      <formula1>"Abraxas,Grauss,Anfitrión ,Mujer barbuda,-"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9.25"/>
    <col customWidth="1" min="3" max="3" width="8.0"/>
    <col customWidth="1" min="4" max="4" width="11.88"/>
    <col customWidth="1" min="5" max="5" width="17.13"/>
    <col customWidth="1" min="6" max="6" width="48.25"/>
    <col customWidth="1" min="7" max="7" width="18.38"/>
    <col customWidth="1" min="8" max="8" width="13.38"/>
    <col customWidth="1" min="9" max="9" width="10.5"/>
    <col customWidth="1" min="10" max="10" width="17.63"/>
    <col customWidth="1" min="11" max="11" width="1.5"/>
  </cols>
  <sheetData>
    <row r="1" ht="37.5" customHeight="1">
      <c r="A1" s="6"/>
      <c r="B1" s="7" t="s">
        <v>143</v>
      </c>
      <c r="C1" s="8"/>
      <c r="D1" s="8"/>
      <c r="E1" s="8"/>
      <c r="F1" s="8"/>
      <c r="G1" s="8"/>
      <c r="H1" s="8"/>
      <c r="I1" s="8"/>
      <c r="J1" s="9"/>
      <c r="K1" s="6"/>
    </row>
    <row r="2" ht="24.75" customHeight="1">
      <c r="A2" s="10"/>
      <c r="B2" s="11" t="s">
        <v>144</v>
      </c>
      <c r="C2" s="12"/>
      <c r="D2" s="13"/>
      <c r="E2" s="14"/>
      <c r="F2" s="14"/>
      <c r="G2" s="14"/>
      <c r="H2" s="12"/>
      <c r="I2" s="15" t="s">
        <v>20</v>
      </c>
      <c r="J2" s="16">
        <v>45467.0</v>
      </c>
      <c r="K2" s="17"/>
    </row>
    <row r="3" ht="10.5" customHeight="1">
      <c r="A3" s="18"/>
      <c r="B3" s="19"/>
      <c r="J3" s="20"/>
      <c r="K3" s="21"/>
    </row>
    <row r="4" ht="18.75" customHeight="1">
      <c r="A4" s="22"/>
      <c r="B4" s="23" t="s">
        <v>21</v>
      </c>
      <c r="C4" s="24">
        <v>6.0</v>
      </c>
      <c r="D4" s="23" t="s">
        <v>22</v>
      </c>
      <c r="E4" s="25" t="s">
        <v>23</v>
      </c>
      <c r="F4" s="26" t="s">
        <v>82</v>
      </c>
      <c r="G4" s="27"/>
      <c r="H4" s="28"/>
      <c r="I4" s="23" t="s">
        <v>25</v>
      </c>
      <c r="J4" s="25" t="s">
        <v>58</v>
      </c>
      <c r="K4" s="29"/>
    </row>
    <row r="5" ht="18.75" customHeight="1">
      <c r="A5" s="30"/>
      <c r="B5" s="31" t="s">
        <v>27</v>
      </c>
      <c r="C5" s="28"/>
      <c r="D5" s="27"/>
      <c r="E5" s="32"/>
      <c r="F5" s="28"/>
      <c r="G5" s="23" t="s">
        <v>28</v>
      </c>
      <c r="H5" s="33" t="s">
        <v>109</v>
      </c>
      <c r="I5" s="23" t="s">
        <v>30</v>
      </c>
      <c r="J5" s="34">
        <v>2.0</v>
      </c>
      <c r="K5" s="35"/>
    </row>
    <row r="6" ht="10.5" customHeight="1">
      <c r="A6" s="36"/>
      <c r="B6" s="19"/>
      <c r="J6" s="20"/>
      <c r="K6" s="37"/>
    </row>
    <row r="7" ht="20.25" customHeight="1">
      <c r="A7" s="38"/>
      <c r="B7" s="39" t="s">
        <v>145</v>
      </c>
      <c r="C7" s="169" t="s">
        <v>146</v>
      </c>
      <c r="D7" s="41"/>
      <c r="E7" s="42"/>
      <c r="F7" s="43" t="s">
        <v>147</v>
      </c>
      <c r="G7" s="44"/>
      <c r="H7" s="44"/>
      <c r="I7" s="44"/>
      <c r="J7" s="45"/>
      <c r="K7" s="46"/>
    </row>
    <row r="8" ht="18.75" customHeight="1">
      <c r="A8" s="38"/>
      <c r="B8" s="47" t="s">
        <v>34</v>
      </c>
      <c r="C8" s="48" t="s">
        <v>148</v>
      </c>
      <c r="D8" s="49"/>
      <c r="E8" s="50"/>
      <c r="F8" s="51"/>
      <c r="G8" s="52" t="s">
        <v>69</v>
      </c>
      <c r="H8" s="53"/>
      <c r="I8" s="54"/>
      <c r="J8" s="55"/>
      <c r="K8" s="46"/>
    </row>
    <row r="9" ht="18.75" customHeight="1">
      <c r="A9" s="38"/>
      <c r="B9" s="47" t="s">
        <v>69</v>
      </c>
      <c r="C9" s="48"/>
      <c r="D9" s="49"/>
      <c r="E9" s="50"/>
      <c r="F9" s="51"/>
      <c r="G9" s="173" t="s">
        <v>69</v>
      </c>
      <c r="H9" s="60"/>
      <c r="I9" s="61"/>
      <c r="J9" s="62"/>
      <c r="K9" s="46"/>
    </row>
    <row r="10" ht="18.75" customHeight="1">
      <c r="A10" s="38"/>
      <c r="B10" s="47" t="s">
        <v>69</v>
      </c>
      <c r="C10" s="48"/>
      <c r="D10" s="49"/>
      <c r="E10" s="50"/>
      <c r="F10" s="95"/>
      <c r="G10" s="59"/>
      <c r="H10" s="60"/>
      <c r="I10" s="61"/>
      <c r="J10" s="62"/>
      <c r="K10" s="46"/>
    </row>
    <row r="11" ht="18.75" customHeight="1">
      <c r="A11" s="38"/>
      <c r="B11" s="56"/>
      <c r="C11" s="57"/>
      <c r="D11" s="49"/>
      <c r="E11" s="50"/>
      <c r="F11" s="64"/>
      <c r="G11" s="59"/>
      <c r="H11" s="60"/>
      <c r="I11" s="61"/>
      <c r="J11" s="62"/>
      <c r="K11" s="46"/>
    </row>
    <row r="12" ht="18.75" customHeight="1">
      <c r="A12" s="38"/>
      <c r="B12" s="56"/>
      <c r="C12" s="57"/>
      <c r="D12" s="49"/>
      <c r="E12" s="50"/>
      <c r="F12" s="63"/>
      <c r="G12" s="59"/>
      <c r="H12" s="60"/>
      <c r="I12" s="61"/>
      <c r="J12" s="62"/>
      <c r="K12" s="46"/>
    </row>
    <row r="13" ht="18.75" customHeight="1">
      <c r="A13" s="38"/>
      <c r="B13" s="56"/>
      <c r="C13" s="57"/>
      <c r="D13" s="49"/>
      <c r="E13" s="50"/>
      <c r="F13" s="63"/>
      <c r="G13" s="59"/>
      <c r="H13" s="60"/>
      <c r="I13" s="61"/>
      <c r="J13" s="62"/>
      <c r="K13" s="46"/>
    </row>
    <row r="14" ht="18.75" customHeight="1">
      <c r="A14" s="38"/>
      <c r="B14" s="56"/>
      <c r="C14" s="57"/>
      <c r="D14" s="49"/>
      <c r="E14" s="50"/>
      <c r="F14" s="63"/>
      <c r="G14" s="59"/>
      <c r="H14" s="60"/>
      <c r="I14" s="61"/>
      <c r="J14" s="65"/>
      <c r="K14" s="46"/>
    </row>
    <row r="15" ht="18.75" customHeight="1">
      <c r="A15" s="38"/>
      <c r="B15" s="56"/>
      <c r="C15" s="57"/>
      <c r="D15" s="49"/>
      <c r="E15" s="50"/>
      <c r="F15" s="63"/>
      <c r="G15" s="59"/>
      <c r="H15" s="60"/>
      <c r="I15" s="61"/>
      <c r="J15" s="65"/>
      <c r="K15" s="46"/>
    </row>
    <row r="16" ht="18.75" customHeight="1">
      <c r="A16" s="38"/>
      <c r="B16" s="56"/>
      <c r="C16" s="57"/>
      <c r="D16" s="49"/>
      <c r="E16" s="50"/>
      <c r="F16" s="63"/>
      <c r="G16" s="59"/>
      <c r="H16" s="60"/>
      <c r="I16" s="61"/>
      <c r="J16" s="65"/>
      <c r="K16" s="46"/>
    </row>
    <row r="17" ht="18.75" customHeight="1">
      <c r="A17" s="38"/>
      <c r="B17" s="56"/>
      <c r="C17" s="66"/>
      <c r="D17" s="67"/>
      <c r="E17" s="68"/>
      <c r="F17" s="69"/>
      <c r="G17" s="59"/>
      <c r="H17" s="70"/>
      <c r="I17" s="71"/>
      <c r="J17" s="72"/>
      <c r="K17" s="46"/>
    </row>
    <row r="18" ht="18.75" customHeight="1">
      <c r="A18" s="38"/>
      <c r="B18" s="73" t="s">
        <v>149</v>
      </c>
      <c r="C18" s="74"/>
      <c r="D18" s="74"/>
      <c r="E18" s="75"/>
      <c r="F18" s="76" t="s">
        <v>150</v>
      </c>
      <c r="G18" s="44"/>
      <c r="H18" s="44"/>
      <c r="I18" s="44"/>
      <c r="J18" s="45"/>
      <c r="K18" s="46"/>
    </row>
    <row r="19" ht="18.75" customHeight="1">
      <c r="A19" s="38"/>
      <c r="B19" s="85"/>
      <c r="C19" s="78"/>
      <c r="D19" s="170" t="s">
        <v>69</v>
      </c>
      <c r="E19" s="54"/>
      <c r="F19" s="51" t="s">
        <v>151</v>
      </c>
      <c r="G19" s="167" t="s">
        <v>69</v>
      </c>
      <c r="H19" s="81"/>
      <c r="I19" s="61"/>
      <c r="J19" s="82"/>
      <c r="K19" s="46"/>
    </row>
    <row r="20" ht="18.75" customHeight="1">
      <c r="A20" s="38"/>
      <c r="B20" s="171"/>
      <c r="C20" s="84"/>
      <c r="D20" s="170" t="s">
        <v>69</v>
      </c>
      <c r="E20" s="54"/>
      <c r="F20" s="85"/>
      <c r="G20" s="86" t="s">
        <v>69</v>
      </c>
      <c r="H20" s="81"/>
      <c r="I20" s="61"/>
      <c r="J20" s="87"/>
      <c r="K20" s="46"/>
    </row>
    <row r="21" ht="18.75" customHeight="1">
      <c r="A21" s="38"/>
      <c r="B21" s="171"/>
      <c r="C21" s="84"/>
      <c r="D21" s="170" t="s">
        <v>69</v>
      </c>
      <c r="E21" s="54"/>
      <c r="F21" s="85"/>
      <c r="G21" s="86" t="s">
        <v>69</v>
      </c>
      <c r="H21" s="81"/>
      <c r="I21" s="61"/>
      <c r="J21" s="87"/>
      <c r="K21" s="46"/>
    </row>
    <row r="22" ht="18.75" customHeight="1">
      <c r="A22" s="38"/>
      <c r="B22" s="172"/>
      <c r="C22" s="89"/>
      <c r="D22" s="170" t="s">
        <v>69</v>
      </c>
      <c r="E22" s="54"/>
      <c r="F22" s="85"/>
      <c r="G22" s="86" t="s">
        <v>69</v>
      </c>
      <c r="H22" s="81"/>
      <c r="I22" s="61"/>
      <c r="J22" s="87"/>
      <c r="K22" s="46"/>
    </row>
    <row r="23" ht="18.75" customHeight="1">
      <c r="A23" s="38"/>
      <c r="B23" s="92" t="s">
        <v>152</v>
      </c>
      <c r="C23" s="93"/>
      <c r="D23" s="93"/>
      <c r="E23" s="94"/>
      <c r="F23" s="95"/>
      <c r="G23" s="86" t="s">
        <v>69</v>
      </c>
      <c r="H23" s="81"/>
      <c r="I23" s="61"/>
      <c r="J23" s="87"/>
      <c r="K23" s="46"/>
    </row>
    <row r="24" ht="18.75" customHeight="1">
      <c r="A24" s="38"/>
      <c r="B24" s="96"/>
      <c r="C24" s="78"/>
      <c r="D24" s="97"/>
      <c r="E24" s="98"/>
      <c r="F24" s="63"/>
      <c r="G24" s="99"/>
      <c r="H24" s="81"/>
      <c r="I24" s="61"/>
      <c r="J24" s="87"/>
      <c r="K24" s="46"/>
    </row>
    <row r="25" ht="18.75" customHeight="1">
      <c r="A25" s="38"/>
      <c r="B25" s="83"/>
      <c r="C25" s="84"/>
      <c r="D25" s="79"/>
      <c r="E25" s="80"/>
      <c r="F25" s="63"/>
      <c r="G25" s="100"/>
      <c r="H25" s="81"/>
      <c r="I25" s="61"/>
      <c r="J25" s="87"/>
      <c r="K25" s="46"/>
    </row>
    <row r="26" ht="18.75" customHeight="1">
      <c r="A26" s="38"/>
      <c r="B26" s="83"/>
      <c r="C26" s="84"/>
      <c r="D26" s="79"/>
      <c r="E26" s="80"/>
      <c r="F26" s="63"/>
      <c r="G26" s="100"/>
      <c r="H26" s="81"/>
      <c r="I26" s="61"/>
      <c r="J26" s="87"/>
      <c r="K26" s="46"/>
    </row>
    <row r="27" ht="18.75" customHeight="1">
      <c r="A27" s="101"/>
      <c r="B27" s="88"/>
      <c r="C27" s="89"/>
      <c r="D27" s="90"/>
      <c r="E27" s="91"/>
      <c r="F27" s="63"/>
      <c r="G27" s="102"/>
      <c r="H27" s="103"/>
      <c r="I27" s="71"/>
      <c r="J27" s="104"/>
      <c r="K27" s="46"/>
    </row>
    <row r="28" ht="18.75" customHeight="1">
      <c r="A28" s="101"/>
      <c r="B28" s="105" t="s">
        <v>153</v>
      </c>
      <c r="C28" s="106"/>
      <c r="D28" s="106"/>
      <c r="E28" s="107"/>
      <c r="F28" s="108" t="s">
        <v>154</v>
      </c>
      <c r="G28" s="109"/>
      <c r="H28" s="109"/>
      <c r="I28" s="109"/>
      <c r="J28" s="110"/>
      <c r="K28" s="46"/>
    </row>
    <row r="29" ht="18.75" customHeight="1">
      <c r="A29" s="38"/>
      <c r="B29" s="111"/>
      <c r="C29" s="112"/>
      <c r="D29" s="113"/>
      <c r="E29" s="114"/>
      <c r="F29" s="63"/>
      <c r="G29" s="115"/>
      <c r="H29" s="81"/>
      <c r="I29" s="61"/>
      <c r="J29" s="116"/>
      <c r="K29" s="46"/>
    </row>
    <row r="30" ht="18.75" customHeight="1">
      <c r="A30" s="38"/>
      <c r="B30" s="117"/>
      <c r="C30" s="118"/>
      <c r="D30" s="119"/>
      <c r="E30" s="120"/>
      <c r="F30" s="63"/>
      <c r="G30" s="99"/>
      <c r="H30" s="81"/>
      <c r="I30" s="61"/>
      <c r="J30" s="121"/>
      <c r="K30" s="46"/>
    </row>
    <row r="31" ht="18.75" customHeight="1">
      <c r="A31" s="38"/>
      <c r="B31" s="117"/>
      <c r="C31" s="118"/>
      <c r="D31" s="119"/>
      <c r="E31" s="120"/>
      <c r="F31" s="63"/>
      <c r="G31" s="99"/>
      <c r="H31" s="81"/>
      <c r="I31" s="61"/>
      <c r="J31" s="122"/>
      <c r="K31" s="46"/>
    </row>
    <row r="32" ht="18.75" customHeight="1">
      <c r="A32" s="38"/>
      <c r="B32" s="123"/>
      <c r="C32" s="124"/>
      <c r="D32" s="125"/>
      <c r="E32" s="126"/>
      <c r="F32" s="69"/>
      <c r="G32" s="99"/>
      <c r="H32" s="103"/>
      <c r="I32" s="71"/>
      <c r="J32" s="127"/>
      <c r="K32" s="46"/>
    </row>
    <row r="33" ht="18.75" customHeight="1">
      <c r="A33" s="38"/>
      <c r="B33" s="128" t="s">
        <v>155</v>
      </c>
      <c r="C33" s="129"/>
      <c r="D33" s="130"/>
      <c r="E33" s="131" t="s">
        <v>156</v>
      </c>
      <c r="F33" s="132"/>
      <c r="G33" s="133"/>
      <c r="H33" s="92" t="s">
        <v>157</v>
      </c>
      <c r="I33" s="93"/>
      <c r="J33" s="94"/>
      <c r="K33" s="46"/>
    </row>
    <row r="34" ht="18.75" customHeight="1">
      <c r="A34" s="38"/>
      <c r="B34" s="134" t="s">
        <v>158</v>
      </c>
      <c r="C34" s="135"/>
      <c r="D34" s="136"/>
      <c r="E34" s="137" t="s">
        <v>159</v>
      </c>
      <c r="F34" s="135"/>
      <c r="G34" s="138"/>
      <c r="H34" s="139"/>
      <c r="I34" s="135"/>
      <c r="J34" s="140"/>
      <c r="K34" s="46"/>
    </row>
    <row r="35" ht="18.75" customHeight="1">
      <c r="A35" s="38"/>
      <c r="B35" s="141" t="s">
        <v>160</v>
      </c>
      <c r="C35" s="142"/>
      <c r="D35" s="143"/>
      <c r="E35" s="144"/>
      <c r="F35" s="135"/>
      <c r="G35" s="138"/>
      <c r="H35" s="145"/>
      <c r="I35" s="142"/>
      <c r="J35" s="140"/>
      <c r="K35" s="46"/>
    </row>
    <row r="36" ht="18.75" customHeight="1">
      <c r="A36" s="38"/>
      <c r="B36" s="141"/>
      <c r="C36" s="142"/>
      <c r="D36" s="143"/>
      <c r="E36" s="146"/>
      <c r="F36" s="135"/>
      <c r="G36" s="138"/>
      <c r="H36" s="145"/>
      <c r="I36" s="142"/>
      <c r="J36" s="140"/>
      <c r="K36" s="46"/>
    </row>
    <row r="37" ht="18.75" customHeight="1">
      <c r="A37" s="38"/>
      <c r="B37" s="145"/>
      <c r="C37" s="142"/>
      <c r="D37" s="143"/>
      <c r="E37" s="146"/>
      <c r="F37" s="135"/>
      <c r="G37" s="138"/>
      <c r="H37" s="145"/>
      <c r="I37" s="142"/>
      <c r="J37" s="147"/>
      <c r="K37" s="46"/>
    </row>
    <row r="38" ht="18.75" customHeight="1">
      <c r="A38" s="38"/>
      <c r="B38" s="148"/>
      <c r="C38" s="149"/>
      <c r="D38" s="150"/>
      <c r="E38" s="151"/>
      <c r="F38" s="152"/>
      <c r="G38" s="153"/>
      <c r="H38" s="148"/>
      <c r="I38" s="149"/>
      <c r="J38" s="154"/>
      <c r="K38" s="46"/>
    </row>
    <row r="39" ht="10.5" customHeight="1">
      <c r="A39" s="36"/>
      <c r="B39" s="19"/>
      <c r="J39" s="20"/>
      <c r="K39" s="37"/>
    </row>
    <row r="40" ht="27.0" customHeight="1">
      <c r="A40" s="38"/>
      <c r="B40" s="155" t="s">
        <v>161</v>
      </c>
      <c r="C40" s="156"/>
      <c r="D40" s="156"/>
      <c r="E40" s="156"/>
      <c r="F40" s="156"/>
      <c r="G40" s="156"/>
      <c r="H40" s="156"/>
      <c r="I40" s="156"/>
      <c r="J40" s="157"/>
      <c r="K40" s="46"/>
    </row>
    <row r="41" ht="18.75" customHeight="1">
      <c r="A41" s="38"/>
      <c r="B41" s="158"/>
      <c r="J41" s="159"/>
      <c r="K41" s="46"/>
    </row>
    <row r="42" ht="18.75" customHeight="1">
      <c r="A42" s="38"/>
      <c r="B42" s="160"/>
      <c r="C42" s="161"/>
      <c r="D42" s="161"/>
      <c r="E42" s="161"/>
      <c r="F42" s="161"/>
      <c r="G42" s="161"/>
      <c r="H42" s="161"/>
      <c r="I42" s="161"/>
      <c r="J42" s="162"/>
      <c r="K42" s="46"/>
    </row>
    <row r="43" ht="10.5" customHeight="1">
      <c r="A43" s="163"/>
      <c r="B43" s="19"/>
      <c r="J43" s="20"/>
      <c r="K43" s="164"/>
    </row>
    <row r="44" ht="18.75" customHeight="1">
      <c r="A44" s="165"/>
      <c r="B44" s="166"/>
      <c r="C44" s="8"/>
      <c r="D44" s="8"/>
      <c r="E44" s="8"/>
      <c r="F44" s="8"/>
      <c r="G44" s="8"/>
      <c r="H44" s="8"/>
      <c r="I44" s="8"/>
      <c r="J44" s="9"/>
      <c r="K44" s="165"/>
    </row>
    <row r="45" ht="22.5" customHeight="1"/>
    <row r="46" ht="22.5" customHeight="1"/>
    <row r="47" ht="10.5" customHeight="1"/>
    <row r="48" ht="15.0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G4:H4"/>
    <mergeCell ref="B6:J6"/>
    <mergeCell ref="D5:F5"/>
    <mergeCell ref="B5:C5"/>
    <mergeCell ref="C8:E8"/>
    <mergeCell ref="C10:E10"/>
    <mergeCell ref="C9:E9"/>
    <mergeCell ref="C7:E7"/>
    <mergeCell ref="F7:J7"/>
    <mergeCell ref="C11:E11"/>
    <mergeCell ref="C12:E12"/>
    <mergeCell ref="H8:I8"/>
    <mergeCell ref="H9:I9"/>
    <mergeCell ref="H10:I10"/>
    <mergeCell ref="H11:I11"/>
    <mergeCell ref="C15:E15"/>
    <mergeCell ref="C16:E16"/>
    <mergeCell ref="C13:E13"/>
    <mergeCell ref="C14:E14"/>
    <mergeCell ref="B3:J3"/>
    <mergeCell ref="H14:I14"/>
    <mergeCell ref="H13:I13"/>
    <mergeCell ref="H12:I12"/>
    <mergeCell ref="D31:E31"/>
    <mergeCell ref="B29:C29"/>
    <mergeCell ref="B30:C30"/>
    <mergeCell ref="B31:C31"/>
    <mergeCell ref="D29:E29"/>
    <mergeCell ref="D30:E30"/>
    <mergeCell ref="F18:J18"/>
    <mergeCell ref="H33:J33"/>
    <mergeCell ref="H35:I35"/>
    <mergeCell ref="H34:I34"/>
    <mergeCell ref="B18:E18"/>
    <mergeCell ref="B35:D35"/>
    <mergeCell ref="H19:I19"/>
    <mergeCell ref="H20:I20"/>
    <mergeCell ref="B24:C24"/>
    <mergeCell ref="B26:C26"/>
    <mergeCell ref="B28:E28"/>
    <mergeCell ref="B27:C27"/>
    <mergeCell ref="D27:E27"/>
    <mergeCell ref="D24:E24"/>
    <mergeCell ref="B23:E23"/>
    <mergeCell ref="H24:I24"/>
    <mergeCell ref="H25:I25"/>
    <mergeCell ref="H22:I22"/>
    <mergeCell ref="H23:I23"/>
    <mergeCell ref="H30:I30"/>
    <mergeCell ref="H31:I31"/>
    <mergeCell ref="H26:I26"/>
    <mergeCell ref="H27:I27"/>
    <mergeCell ref="D21:E21"/>
    <mergeCell ref="H21:I21"/>
    <mergeCell ref="C17:E17"/>
    <mergeCell ref="H17:I17"/>
    <mergeCell ref="B20:C20"/>
    <mergeCell ref="B19:C19"/>
    <mergeCell ref="B21:C21"/>
    <mergeCell ref="B22:C22"/>
    <mergeCell ref="D22:E22"/>
    <mergeCell ref="B1:J1"/>
    <mergeCell ref="D2:H2"/>
    <mergeCell ref="B2:C2"/>
    <mergeCell ref="B40:J42"/>
    <mergeCell ref="B43:J43"/>
    <mergeCell ref="B44:J44"/>
    <mergeCell ref="B39:J39"/>
    <mergeCell ref="B38:D38"/>
    <mergeCell ref="H38:I38"/>
    <mergeCell ref="H37:I37"/>
    <mergeCell ref="B37:D37"/>
    <mergeCell ref="E37:F37"/>
    <mergeCell ref="E38:F38"/>
    <mergeCell ref="H32:I32"/>
    <mergeCell ref="H29:I29"/>
    <mergeCell ref="H36:I36"/>
    <mergeCell ref="F28:J28"/>
    <mergeCell ref="E33:G33"/>
    <mergeCell ref="E34:F34"/>
    <mergeCell ref="E36:F36"/>
    <mergeCell ref="E35:F35"/>
    <mergeCell ref="H16:I16"/>
    <mergeCell ref="H15:I15"/>
    <mergeCell ref="B34:D34"/>
    <mergeCell ref="D32:E32"/>
    <mergeCell ref="B25:C25"/>
    <mergeCell ref="B33:D33"/>
    <mergeCell ref="B32:C32"/>
    <mergeCell ref="B36:D36"/>
    <mergeCell ref="D26:E26"/>
    <mergeCell ref="D25:E25"/>
    <mergeCell ref="D20:E20"/>
    <mergeCell ref="D19:E19"/>
  </mergeCells>
  <conditionalFormatting sqref="A1:A44 K1:K44">
    <cfRule type="notContainsBlanks" dxfId="0" priority="1">
      <formula>LEN(TRIM(A1))&gt;0</formula>
    </cfRule>
  </conditionalFormatting>
  <dataValidations>
    <dataValidation type="list" allowBlank="1" showErrorMessage="1" sqref="E4">
      <formula1>"INT,EXT"</formula1>
    </dataValidation>
    <dataValidation type="list" allowBlank="1" showErrorMessage="1" sqref="J4">
      <formula1>"DÍA,NOCHE,INDETERMINADO"</formula1>
    </dataValidation>
    <dataValidation type="list" allowBlank="1" showErrorMessage="1" sqref="B10">
      <formula1>"Abraxas,Grauss,Anfitrión ,Mujer barbuda,-"</formula1>
    </dataValidation>
    <dataValidation type="list" allowBlank="1" sqref="G8:G17 D19:D22 G19:G27 J19:J27 G29:G32 J29:J32 J34:J38">
      <formula1>"Modelado,Ilustrado,-"</formula1>
    </dataValidation>
    <dataValidation type="list" allowBlank="1" sqref="B11:B17">
      <formula1>'⚙️'!$A$2:$A$20</formula1>
    </dataValidation>
    <dataValidation type="list" allowBlank="1" sqref="G34:G38">
      <formula1>"FX,VFX"</formula1>
    </dataValidation>
    <dataValidation type="list" allowBlank="1" sqref="H5">
      <formula1>"1/8,2/8,3/8,4/8,5/8,6/8,7/8,1,1 1/8,1 2/8,1 3/8,1 4/8,1 5/8,1 6/8,1 7/8,2,2 1/8,2 2/8,2 3/8,2 4/8,2 5/8,2 6/8,2 7/8,3,3 1/8,3 2/8,3 3/8,3 4/8,3 5/8,3 6/8,3 7/8,4,4 1/8,4 2/8,4 3/8,4 4/8,4 5/8,4 6/8,4 7/8,5,5 1/8,5 2/8,5 3/8,5 4/8,5 5/8,5 6/8,5 7/8,6,6 1/8"&amp;",6 2/8,6 3/8,6 4/8,6 5/8,6 6/8,6 7/8,7,7 1/8,7 2/8,7 3/8,7 4/8,7 5/8,7 6/8,7 7/8,8,8 1/8,8 2/8,8 3/8,8 4/8,8 5/8,8 6/8,8 7/8,9,9 1/8,9 2/8,9 3/8,9 4/8,9 5/8,9 6/8,9 7/8,10,10 1/8,10 2/8,10 3/8,10 4/8,10 5/8,10 6/8,10 7/8,11"</formula1>
    </dataValidation>
    <dataValidation type="list" allowBlank="1" showErrorMessage="1" sqref="B8:B9">
      <formula1>"Abraxas,Grauss,Anfitrión ,Mujer barbuda,-"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31.38"/>
  </cols>
  <sheetData>
    <row r="1" ht="24.75" customHeight="1">
      <c r="A1" s="174" t="s">
        <v>162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24.75" customHeight="1">
      <c r="A2" s="176" t="s">
        <v>34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24.75" customHeight="1">
      <c r="A3" s="176" t="s">
        <v>113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24.75" customHeight="1">
      <c r="A4" s="176" t="s">
        <v>163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ht="24.75" customHeight="1">
      <c r="A5" s="177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24.75" customHeight="1">
      <c r="A6" s="177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ht="24.75" customHeight="1">
      <c r="A7" s="177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24.75" customHeight="1">
      <c r="A8" s="177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24.75" customHeight="1">
      <c r="A9" s="177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24.75" customHeight="1">
      <c r="A10" s="177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24.75" customHeight="1">
      <c r="A11" s="177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24.75" customHeight="1">
      <c r="A12" s="177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24.75" customHeight="1">
      <c r="A13" s="177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24.75" customHeight="1">
      <c r="A14" s="177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24.75" customHeight="1">
      <c r="A15" s="177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24.75" customHeight="1">
      <c r="A16" s="177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24.75" customHeight="1">
      <c r="A17" s="177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24.75" customHeight="1">
      <c r="A18" s="177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24.75" customHeight="1">
      <c r="A19" s="177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24.75" customHeight="1">
      <c r="A20" s="177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15.75" customHeight="1">
      <c r="A21" s="177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15.75" customHeight="1">
      <c r="A22" s="177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15.75" customHeight="1">
      <c r="A23" s="177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15.75" customHeight="1">
      <c r="A24" s="177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15.75" customHeight="1">
      <c r="A25" s="177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15.75" customHeight="1">
      <c r="A26" s="177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15.75" customHeight="1">
      <c r="A27" s="177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15.75" customHeight="1">
      <c r="A28" s="177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15.75" customHeight="1">
      <c r="A29" s="177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15.75" customHeight="1">
      <c r="A30" s="177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15.75" customHeight="1">
      <c r="A31" s="177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5.75" customHeight="1">
      <c r="A32" s="177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15.75" customHeight="1">
      <c r="A33" s="177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15.75" customHeight="1">
      <c r="A34" s="177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15.75" customHeight="1">
      <c r="A35" s="177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15.75" customHeight="1">
      <c r="A36" s="177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15.75" customHeight="1">
      <c r="A37" s="177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15.75" customHeight="1">
      <c r="A38" s="177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15.75" customHeight="1">
      <c r="A39" s="177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15.75" customHeight="1">
      <c r="A40" s="177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15.75" customHeight="1">
      <c r="A41" s="177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15.75" customHeight="1">
      <c r="A42" s="177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15.75" customHeight="1">
      <c r="A43" s="177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15.75" customHeight="1">
      <c r="A44" s="177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15.75" customHeight="1">
      <c r="A45" s="177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15.75" customHeight="1">
      <c r="A46" s="177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5.75" customHeight="1">
      <c r="A47" s="177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5.75" customHeight="1">
      <c r="A48" s="177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5.75" customHeight="1">
      <c r="A49" s="177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5.75" customHeight="1">
      <c r="A50" s="177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5.75" customHeight="1">
      <c r="A51" s="177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5.75" customHeight="1">
      <c r="A52" s="177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5.75" customHeight="1">
      <c r="A53" s="177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5.75" customHeight="1">
      <c r="A54" s="177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5.75" customHeight="1">
      <c r="A55" s="177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5.75" customHeight="1">
      <c r="A56" s="177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5.75" customHeight="1">
      <c r="A57" s="177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5.75" customHeight="1">
      <c r="A58" s="177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5.75" customHeight="1">
      <c r="A59" s="177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5.75" customHeight="1">
      <c r="A60" s="177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5.75" customHeight="1">
      <c r="A61" s="177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5.75" customHeight="1">
      <c r="A62" s="177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5.75" customHeight="1">
      <c r="A63" s="177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5.75" customHeight="1">
      <c r="A64" s="177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5.75" customHeight="1">
      <c r="A65" s="177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5.75" customHeight="1">
      <c r="A66" s="177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5.75" customHeight="1">
      <c r="A67" s="177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5.75" customHeight="1">
      <c r="A68" s="177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5.75" customHeight="1">
      <c r="A69" s="177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5.75" customHeight="1">
      <c r="A70" s="177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5.75" customHeight="1">
      <c r="A71" s="177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5.75" customHeight="1">
      <c r="A72" s="177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5.75" customHeight="1">
      <c r="A73" s="177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5.75" customHeight="1">
      <c r="A74" s="177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5.75" customHeight="1">
      <c r="A75" s="177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5.75" customHeight="1">
      <c r="A76" s="177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5.75" customHeight="1">
      <c r="A77" s="177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5.75" customHeight="1">
      <c r="A78" s="177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5.75" customHeight="1">
      <c r="A79" s="177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5.75" customHeight="1">
      <c r="A80" s="177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5.75" customHeight="1">
      <c r="A81" s="177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5.75" customHeight="1">
      <c r="A82" s="177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5.75" customHeight="1">
      <c r="A83" s="177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5.75" customHeight="1">
      <c r="A84" s="177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5.75" customHeight="1">
      <c r="A85" s="177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5.75" customHeight="1">
      <c r="A86" s="177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5.75" customHeight="1">
      <c r="A87" s="177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5.75" customHeight="1">
      <c r="A88" s="177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5.75" customHeight="1">
      <c r="A89" s="177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5.75" customHeight="1">
      <c r="A90" s="177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5.75" customHeight="1">
      <c r="A91" s="177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5.75" customHeight="1">
      <c r="A92" s="177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5.75" customHeight="1">
      <c r="A93" s="177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5.75" customHeight="1">
      <c r="A94" s="177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5.75" customHeight="1">
      <c r="A95" s="177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5.75" customHeight="1">
      <c r="A96" s="177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5.75" customHeight="1">
      <c r="A97" s="177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5.75" customHeight="1">
      <c r="A98" s="177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5.75" customHeight="1">
      <c r="A99" s="177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5.75" customHeight="1">
      <c r="A100" s="177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5.75" customHeight="1">
      <c r="A101" s="177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5.75" customHeight="1">
      <c r="A102" s="177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5.75" customHeight="1">
      <c r="A103" s="177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5.75" customHeight="1">
      <c r="A104" s="177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5.75" customHeight="1">
      <c r="A105" s="177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5.75" customHeight="1">
      <c r="A106" s="177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5.75" customHeight="1">
      <c r="A107" s="177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5.75" customHeight="1">
      <c r="A108" s="177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5.75" customHeight="1">
      <c r="A109" s="177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5.75" customHeight="1">
      <c r="A110" s="177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5.75" customHeight="1">
      <c r="A111" s="177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5.75" customHeight="1">
      <c r="A112" s="177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5.75" customHeight="1">
      <c r="A113" s="177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5.75" customHeight="1">
      <c r="A114" s="177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5.75" customHeight="1">
      <c r="A115" s="177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5.75" customHeight="1">
      <c r="A116" s="177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5.75" customHeight="1">
      <c r="A117" s="177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5.75" customHeight="1">
      <c r="A118" s="177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5.75" customHeight="1">
      <c r="A119" s="177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5.75" customHeight="1">
      <c r="A120" s="177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5.75" customHeight="1">
      <c r="A121" s="177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5.75" customHeight="1">
      <c r="A122" s="177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5.75" customHeight="1">
      <c r="A123" s="177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5.75" customHeight="1">
      <c r="A124" s="177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5.75" customHeight="1">
      <c r="A125" s="177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5.75" customHeight="1">
      <c r="A126" s="177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5.75" customHeight="1">
      <c r="A127" s="177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5.75" customHeight="1">
      <c r="A128" s="177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5.75" customHeight="1">
      <c r="A129" s="177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5.75" customHeight="1">
      <c r="A130" s="177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5.75" customHeight="1">
      <c r="A131" s="177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5.75" customHeight="1">
      <c r="A132" s="177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5.75" customHeight="1">
      <c r="A133" s="177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5.75" customHeight="1">
      <c r="A134" s="177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5.75" customHeight="1">
      <c r="A135" s="177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5.75" customHeight="1">
      <c r="A136" s="177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5.75" customHeight="1">
      <c r="A137" s="177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5.75" customHeight="1">
      <c r="A138" s="177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5.75" customHeight="1">
      <c r="A139" s="177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5.75" customHeight="1">
      <c r="A140" s="177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5.75" customHeight="1">
      <c r="A141" s="177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5.75" customHeight="1">
      <c r="A142" s="177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5.75" customHeight="1">
      <c r="A143" s="177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5.75" customHeight="1">
      <c r="A144" s="177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5.75" customHeight="1">
      <c r="A145" s="177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5.75" customHeight="1">
      <c r="A146" s="177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5.75" customHeight="1">
      <c r="A147" s="177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5.75" customHeight="1">
      <c r="A148" s="177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5.75" customHeight="1">
      <c r="A149" s="177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5.75" customHeight="1">
      <c r="A150" s="177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5.75" customHeight="1">
      <c r="A151" s="177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5.75" customHeight="1">
      <c r="A152" s="177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5.75" customHeight="1">
      <c r="A153" s="177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5.75" customHeight="1">
      <c r="A154" s="177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5.75" customHeight="1">
      <c r="A155" s="177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5.75" customHeight="1">
      <c r="A156" s="177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5.75" customHeight="1">
      <c r="A157" s="177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5.75" customHeight="1">
      <c r="A158" s="177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5.75" customHeight="1">
      <c r="A159" s="177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5.75" customHeight="1">
      <c r="A160" s="177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5.75" customHeight="1">
      <c r="A161" s="177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5.75" customHeight="1">
      <c r="A162" s="177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5.75" customHeight="1">
      <c r="A163" s="177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5.75" customHeight="1">
      <c r="A164" s="177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5.75" customHeight="1">
      <c r="A165" s="177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5.75" customHeight="1">
      <c r="A166" s="177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5.75" customHeight="1">
      <c r="A167" s="177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5.75" customHeight="1">
      <c r="A168" s="177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5.75" customHeight="1">
      <c r="A169" s="177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5.75" customHeight="1">
      <c r="A170" s="177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5.75" customHeight="1">
      <c r="A171" s="177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5.75" customHeight="1">
      <c r="A172" s="177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5.75" customHeight="1">
      <c r="A173" s="177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5.75" customHeight="1">
      <c r="A174" s="177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5.75" customHeight="1">
      <c r="A175" s="177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5.75" customHeight="1">
      <c r="A176" s="177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5.75" customHeight="1">
      <c r="A177" s="177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5.75" customHeight="1">
      <c r="A178" s="177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5.75" customHeight="1">
      <c r="A179" s="177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5.75" customHeight="1">
      <c r="A180" s="177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5.75" customHeight="1">
      <c r="A181" s="177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5.75" customHeight="1">
      <c r="A182" s="177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5.75" customHeight="1">
      <c r="A183" s="177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5.75" customHeight="1">
      <c r="A184" s="177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5.75" customHeight="1">
      <c r="A185" s="177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5.75" customHeight="1">
      <c r="A186" s="177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5.75" customHeight="1">
      <c r="A187" s="177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5.75" customHeight="1">
      <c r="A188" s="177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5.75" customHeight="1">
      <c r="A189" s="177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5.75" customHeight="1">
      <c r="A190" s="177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5.75" customHeight="1">
      <c r="A191" s="177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5.75" customHeight="1">
      <c r="A192" s="177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5.75" customHeight="1">
      <c r="A193" s="177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5.75" customHeight="1">
      <c r="A194" s="177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5.75" customHeight="1">
      <c r="A195" s="177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5.75" customHeight="1">
      <c r="A196" s="177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5.75" customHeight="1">
      <c r="A197" s="177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5.75" customHeight="1">
      <c r="A198" s="177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5.75" customHeight="1">
      <c r="A199" s="177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5.75" customHeight="1">
      <c r="A200" s="177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5.75" customHeight="1">
      <c r="A201" s="177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5.75" customHeight="1">
      <c r="A202" s="177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5.75" customHeight="1">
      <c r="A203" s="177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5.75" customHeight="1">
      <c r="A204" s="177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5.75" customHeight="1">
      <c r="A205" s="177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5.75" customHeight="1">
      <c r="A206" s="177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5.75" customHeight="1">
      <c r="A207" s="177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5.75" customHeight="1">
      <c r="A208" s="177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5.75" customHeight="1">
      <c r="A209" s="177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5.75" customHeight="1">
      <c r="A210" s="177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5.75" customHeight="1">
      <c r="A211" s="177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5.75" customHeight="1">
      <c r="A212" s="177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5.75" customHeight="1">
      <c r="A213" s="177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5.75" customHeight="1">
      <c r="A214" s="177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5.75" customHeight="1">
      <c r="A215" s="177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5.75" customHeight="1">
      <c r="A216" s="177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5.75" customHeight="1">
      <c r="A217" s="177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5.75" customHeight="1">
      <c r="A218" s="177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5.75" customHeight="1">
      <c r="A219" s="177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5.75" customHeight="1">
      <c r="A220" s="177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